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815" windowHeight="7860" activeTab="3"/>
  </bookViews>
  <sheets>
    <sheet name="Table S1" sheetId="12" r:id="rId1"/>
    <sheet name="Table S2" sheetId="13" r:id="rId2"/>
    <sheet name="Table S3" sheetId="14" r:id="rId3"/>
    <sheet name="Table S4" sheetId="11" r:id="rId4"/>
  </sheets>
  <definedNames>
    <definedName name="_xlnm._FilterDatabase" localSheetId="3" hidden="1">'Table S4'!$A$1:$R$1678</definedName>
  </definedNames>
  <calcPr calcId="125725"/>
</workbook>
</file>

<file path=xl/sharedStrings.xml><?xml version="1.0" encoding="utf-8"?>
<sst xmlns="http://schemas.openxmlformats.org/spreadsheetml/2006/main" count="21318" uniqueCount="7639">
  <si>
    <t>Index</t>
  </si>
  <si>
    <t>Compounds</t>
  </si>
  <si>
    <t>Q1 (Da)</t>
  </si>
  <si>
    <t>-</t>
  </si>
  <si>
    <t>C00584</t>
  </si>
  <si>
    <t>HMDB0001220</t>
  </si>
  <si>
    <t>363-24-6</t>
  </si>
  <si>
    <t>MEDN1082</t>
  </si>
  <si>
    <t>26771-96-0</t>
  </si>
  <si>
    <t>MEDN1429</t>
  </si>
  <si>
    <t>C05954</t>
  </si>
  <si>
    <t>13367-85-6</t>
  </si>
  <si>
    <t>MEDN1449</t>
  </si>
  <si>
    <t>C13802</t>
  </si>
  <si>
    <t>HMDB0003034</t>
  </si>
  <si>
    <t>71902-47-1</t>
  </si>
  <si>
    <t>MEDN1450</t>
  </si>
  <si>
    <t>C06439</t>
  </si>
  <si>
    <t>HMDB0002664</t>
  </si>
  <si>
    <t>802-31-3</t>
  </si>
  <si>
    <t>MEDN1452</t>
  </si>
  <si>
    <t>HMDB0060041</t>
  </si>
  <si>
    <t>38310-90-6</t>
  </si>
  <si>
    <t>MEDN1457</t>
  </si>
  <si>
    <t>MEDN1458</t>
  </si>
  <si>
    <t>107615-77-0</t>
  </si>
  <si>
    <t>MEDN1460</t>
  </si>
  <si>
    <t>C05959</t>
  </si>
  <si>
    <t>HMDB0010199</t>
  </si>
  <si>
    <t>38432-87-0</t>
  </si>
  <si>
    <t>MEDP1103</t>
  </si>
  <si>
    <t>C00696</t>
  </si>
  <si>
    <t>HMDB0001403</t>
  </si>
  <si>
    <t>41598-07-6</t>
  </si>
  <si>
    <t>MW0012274</t>
  </si>
  <si>
    <t>HMDB0005076</t>
  </si>
  <si>
    <t>20592-20-5</t>
  </si>
  <si>
    <t>MW0012282</t>
  </si>
  <si>
    <t>74872-89-2</t>
  </si>
  <si>
    <t>MW0012475</t>
  </si>
  <si>
    <t>C04707</t>
  </si>
  <si>
    <t>HMDB0003175</t>
  </si>
  <si>
    <t>26441-05-4</t>
  </si>
  <si>
    <t>MW0012516</t>
  </si>
  <si>
    <t>75874-32-7</t>
  </si>
  <si>
    <t>MW0012518</t>
  </si>
  <si>
    <t>41691-92-3</t>
  </si>
  <si>
    <t>MW0012522</t>
  </si>
  <si>
    <t>41692-24-4</t>
  </si>
  <si>
    <t>MW0013222</t>
  </si>
  <si>
    <t>37492-24-3</t>
  </si>
  <si>
    <t>MW0049196</t>
  </si>
  <si>
    <t>C05958</t>
  </si>
  <si>
    <t>HMDB0004238</t>
  </si>
  <si>
    <t>87893-54-7</t>
  </si>
  <si>
    <t>MW0062212</t>
  </si>
  <si>
    <t>93464-24-5</t>
  </si>
  <si>
    <t>MW0062269</t>
  </si>
  <si>
    <t>C05956</t>
  </si>
  <si>
    <t>HMDB0003235</t>
  </si>
  <si>
    <t>51982-36-6</t>
  </si>
  <si>
    <t>MW0141362</t>
  </si>
  <si>
    <t>20675-85-8</t>
  </si>
  <si>
    <t>MW0141408</t>
  </si>
  <si>
    <t>54142-29-9</t>
  </si>
  <si>
    <t>MW0141636</t>
  </si>
  <si>
    <t>MW0141637</t>
  </si>
  <si>
    <t>MW0144081</t>
  </si>
  <si>
    <t>53319-30-5</t>
  </si>
  <si>
    <t>MW0144082</t>
  </si>
  <si>
    <t>MEDN0766</t>
  </si>
  <si>
    <t>37786-00-8</t>
  </si>
  <si>
    <t>MEDN0781</t>
  </si>
  <si>
    <t>58962-34-8</t>
  </si>
  <si>
    <t>MEDN0795</t>
  </si>
  <si>
    <t>551-11-1</t>
  </si>
  <si>
    <t>MEDN0796</t>
  </si>
  <si>
    <t>745-64-2</t>
  </si>
  <si>
    <t>MW0141502</t>
  </si>
  <si>
    <t>38315-48-9</t>
  </si>
  <si>
    <t>MW0141631</t>
  </si>
  <si>
    <t>MW0141632</t>
  </si>
  <si>
    <t>1138395-10-4</t>
  </si>
  <si>
    <t>MW0141649</t>
  </si>
  <si>
    <t>MW0142150</t>
  </si>
  <si>
    <t>36950-85-3</t>
  </si>
  <si>
    <t>MW0144070</t>
  </si>
  <si>
    <t>MW0144117</t>
  </si>
  <si>
    <t>72517-81-8</t>
  </si>
  <si>
    <t>MEDN0798</t>
  </si>
  <si>
    <t>69413-73-6</t>
  </si>
  <si>
    <t>MW0140453</t>
  </si>
  <si>
    <t>C04835</t>
  </si>
  <si>
    <t>MEDN0780</t>
  </si>
  <si>
    <t>180469-63-0</t>
  </si>
  <si>
    <t>MEDN0793</t>
  </si>
  <si>
    <r>
      <t>PGG</t>
    </r>
    <r>
      <rPr>
        <vertAlign val="subscript"/>
        <sz val="12"/>
        <color theme="1"/>
        <rFont val="Times New Roman"/>
        <family val="1"/>
      </rPr>
      <t>2</t>
    </r>
  </si>
  <si>
    <r>
      <t>13,14-Dihydro PGF</t>
    </r>
    <r>
      <rPr>
        <vertAlign val="subscript"/>
        <sz val="12"/>
        <color theme="1"/>
        <rFont val="Times New Roman"/>
        <family val="1"/>
      </rPr>
      <t>1a</t>
    </r>
  </si>
  <si>
    <r>
      <t>11β-13,14-dihydro-15-keto PGF</t>
    </r>
    <r>
      <rPr>
        <vertAlign val="subscript"/>
        <sz val="12"/>
        <color theme="1"/>
        <rFont val="Times New Roman"/>
        <family val="1"/>
      </rPr>
      <t>2α</t>
    </r>
  </si>
  <si>
    <r>
      <t>16-phenyl tetranor PGF</t>
    </r>
    <r>
      <rPr>
        <vertAlign val="subscript"/>
        <sz val="12"/>
        <color rgb="FF000000"/>
        <rFont val="Times New Roman"/>
        <family val="1"/>
      </rPr>
      <t>2</t>
    </r>
  </si>
  <si>
    <r>
      <t>17-phenyl trinor PGF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 xml:space="preserve"> cyclohexyl amide</t>
    </r>
  </si>
  <si>
    <r>
      <t>17-phenyl trinor PGF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 xml:space="preserve"> cyclopropyl methyl amide</t>
    </r>
  </si>
  <si>
    <r>
      <t>17-trifluoromethylphenyl-13,14-dihydro trinor PGF</t>
    </r>
    <r>
      <rPr>
        <vertAlign val="subscript"/>
        <sz val="12"/>
        <color rgb="FF000000"/>
        <rFont val="Times New Roman"/>
        <family val="1"/>
      </rPr>
      <t>2</t>
    </r>
  </si>
  <si>
    <r>
      <t>17-phenyl trinor PGF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cyclopropyl amide</t>
    </r>
  </si>
  <si>
    <r>
      <t>PGF</t>
    </r>
    <r>
      <rPr>
        <vertAlign val="subscript"/>
        <sz val="12"/>
        <color rgb="FF000000"/>
        <rFont val="Times New Roman"/>
        <family val="1"/>
      </rPr>
      <t>3α</t>
    </r>
  </si>
  <si>
    <r>
      <t>8-iso PGF</t>
    </r>
    <r>
      <rPr>
        <vertAlign val="subscript"/>
        <sz val="12"/>
        <color theme="1"/>
        <rFont val="Times New Roman"/>
        <family val="1"/>
      </rPr>
      <t>1α</t>
    </r>
  </si>
  <si>
    <r>
      <t>8-iso-17-phenyl trinor PGF</t>
    </r>
    <r>
      <rPr>
        <vertAlign val="subscript"/>
        <sz val="12"/>
        <color theme="1"/>
        <rFont val="Times New Roman"/>
        <family val="1"/>
      </rPr>
      <t>2</t>
    </r>
  </si>
  <si>
    <r>
      <t>8-iso PGF</t>
    </r>
    <r>
      <rPr>
        <vertAlign val="subscript"/>
        <sz val="12"/>
        <color rgb="FF000000"/>
        <rFont val="Times New Roman"/>
        <family val="1"/>
      </rPr>
      <t>2α</t>
    </r>
  </si>
  <si>
    <r>
      <t>5-iPF</t>
    </r>
    <r>
      <rPr>
        <vertAlign val="subscript"/>
        <sz val="12"/>
        <color rgb="FF000000"/>
        <rFont val="Times New Roman"/>
        <family val="1"/>
      </rPr>
      <t>2α</t>
    </r>
    <r>
      <rPr>
        <sz val="12"/>
        <color rgb="FF000000"/>
        <rFont val="Times New Roman"/>
        <family val="1"/>
      </rPr>
      <t>-VI</t>
    </r>
  </si>
  <si>
    <r>
      <t>8-iso PGF</t>
    </r>
    <r>
      <rPr>
        <vertAlign val="subscript"/>
        <sz val="12"/>
        <color rgb="FF000000"/>
        <rFont val="Times New Roman"/>
        <family val="1"/>
      </rPr>
      <t>3</t>
    </r>
  </si>
  <si>
    <r>
      <t>16,16-dimethyl-6-keto-PGE</t>
    </r>
    <r>
      <rPr>
        <vertAlign val="subscript"/>
        <sz val="12"/>
        <color rgb="FF1C1D1E"/>
        <rFont val="Times New Roman"/>
        <family val="1"/>
      </rPr>
      <t>1</t>
    </r>
  </si>
  <si>
    <r>
      <t>PGE</t>
    </r>
    <r>
      <rPr>
        <vertAlign val="subscript"/>
        <sz val="12"/>
        <color theme="1"/>
        <rFont val="Times New Roman"/>
        <family val="1"/>
      </rPr>
      <t>2</t>
    </r>
  </si>
  <si>
    <r>
      <t>15(R),19(R)-hydroxy PGE</t>
    </r>
    <r>
      <rPr>
        <vertAlign val="subscript"/>
        <sz val="12"/>
        <color theme="1"/>
        <rFont val="Times New Roman"/>
        <family val="1"/>
      </rPr>
      <t>2</t>
    </r>
  </si>
  <si>
    <r>
      <t>15-keto-PGE</t>
    </r>
    <r>
      <rPr>
        <vertAlign val="subscript"/>
        <sz val="12"/>
        <color theme="1"/>
        <rFont val="Times New Roman"/>
        <family val="1"/>
      </rPr>
      <t>2</t>
    </r>
  </si>
  <si>
    <r>
      <t>11β-PGE</t>
    </r>
    <r>
      <rPr>
        <vertAlign val="subscript"/>
        <sz val="12"/>
        <color theme="1"/>
        <rFont val="Times New Roman"/>
        <family val="1"/>
      </rPr>
      <t>2</t>
    </r>
  </si>
  <si>
    <r>
      <t>13,14-dihydro-15-keto-tetranor PGE</t>
    </r>
    <r>
      <rPr>
        <vertAlign val="subscript"/>
        <sz val="12"/>
        <color theme="1"/>
        <rFont val="Times New Roman"/>
        <family val="1"/>
      </rPr>
      <t>2</t>
    </r>
  </si>
  <si>
    <r>
      <t>20-ethyl-PGE</t>
    </r>
    <r>
      <rPr>
        <vertAlign val="subscript"/>
        <sz val="12"/>
        <color theme="1"/>
        <rFont val="Times New Roman"/>
        <family val="1"/>
      </rPr>
      <t>2</t>
    </r>
  </si>
  <si>
    <r>
      <t>17-phenyl trinor PGE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serinol amide</t>
    </r>
  </si>
  <si>
    <r>
      <t>PGE</t>
    </r>
    <r>
      <rPr>
        <vertAlign val="subscript"/>
        <sz val="12"/>
        <color theme="1"/>
        <rFont val="Times New Roman"/>
        <family val="1"/>
      </rPr>
      <t>3</t>
    </r>
  </si>
  <si>
    <r>
      <t>8-iso-16-cyclohexyl-tetranor PGE</t>
    </r>
    <r>
      <rPr>
        <vertAlign val="subscript"/>
        <sz val="12"/>
        <color theme="1"/>
        <rFont val="Times New Roman"/>
        <family val="1"/>
      </rPr>
      <t>2</t>
    </r>
  </si>
  <si>
    <r>
      <t>PGD</t>
    </r>
    <r>
      <rPr>
        <vertAlign val="subscript"/>
        <sz val="12"/>
        <color theme="1"/>
        <rFont val="Times New Roman"/>
        <family val="1"/>
      </rPr>
      <t>2</t>
    </r>
  </si>
  <si>
    <r>
      <t>PGD</t>
    </r>
    <r>
      <rPr>
        <vertAlign val="subscript"/>
        <sz val="12"/>
        <color theme="1"/>
        <rFont val="Times New Roman"/>
        <family val="1"/>
      </rPr>
      <t>3</t>
    </r>
  </si>
  <si>
    <r>
      <t>PGB</t>
    </r>
    <r>
      <rPr>
        <vertAlign val="subscript"/>
        <sz val="12"/>
        <color theme="1"/>
        <rFont val="Times New Roman"/>
        <family val="1"/>
      </rPr>
      <t>2</t>
    </r>
  </si>
  <si>
    <r>
      <t>PGA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ethyl ester</t>
    </r>
  </si>
  <si>
    <r>
      <t>16,16-dimethyl-PGA</t>
    </r>
    <r>
      <rPr>
        <vertAlign val="subscript"/>
        <sz val="12"/>
        <color theme="1"/>
        <rFont val="Times New Roman"/>
        <family val="1"/>
      </rPr>
      <t>1</t>
    </r>
  </si>
  <si>
    <r>
      <t>13,14-dihydro-15-keto-PGA</t>
    </r>
    <r>
      <rPr>
        <vertAlign val="subscript"/>
        <sz val="12"/>
        <color theme="1"/>
        <rFont val="Times New Roman"/>
        <family val="1"/>
      </rPr>
      <t>2</t>
    </r>
  </si>
  <si>
    <r>
      <t>16,16-dimethyl-PGA</t>
    </r>
    <r>
      <rPr>
        <vertAlign val="subscript"/>
        <sz val="12"/>
        <color theme="1"/>
        <rFont val="Times New Roman"/>
        <family val="1"/>
      </rPr>
      <t>2</t>
    </r>
  </si>
  <si>
    <r>
      <t>6-keto-PGF</t>
    </r>
    <r>
      <rPr>
        <vertAlign val="subscript"/>
        <sz val="12"/>
        <color theme="1"/>
        <rFont val="Times New Roman"/>
        <family val="1"/>
      </rPr>
      <t>1α</t>
    </r>
  </si>
  <si>
    <r>
      <t>PGF</t>
    </r>
    <r>
      <rPr>
        <vertAlign val="subscript"/>
        <sz val="12"/>
        <color theme="1"/>
        <rFont val="Times New Roman"/>
        <family val="1"/>
      </rPr>
      <t>2α</t>
    </r>
  </si>
  <si>
    <r>
      <t>20-ethyl PGF</t>
    </r>
    <r>
      <rPr>
        <vertAlign val="subscript"/>
        <sz val="12"/>
        <color theme="1"/>
        <rFont val="Times New Roman"/>
        <family val="1"/>
      </rPr>
      <t>2</t>
    </r>
  </si>
  <si>
    <r>
      <t>15d-PGI</t>
    </r>
    <r>
      <rPr>
        <vertAlign val="subscript"/>
        <sz val="12"/>
        <color rgb="FF000000"/>
        <rFont val="Times New Roman"/>
        <family val="1"/>
      </rPr>
      <t>2</t>
    </r>
  </si>
  <si>
    <r>
      <t>Δ</t>
    </r>
    <r>
      <rPr>
        <vertAlign val="superscript"/>
        <sz val="12"/>
        <color theme="1"/>
        <rFont val="Times New Roman"/>
        <family val="1"/>
      </rPr>
      <t>12</t>
    </r>
    <r>
      <rPr>
        <sz val="12"/>
        <color theme="1"/>
        <rFont val="Times New Roman"/>
        <family val="1"/>
      </rPr>
      <t>-PGJ</t>
    </r>
    <r>
      <rPr>
        <vertAlign val="subscript"/>
        <sz val="12"/>
        <color rgb="FF000000"/>
        <rFont val="Times New Roman"/>
        <family val="1"/>
      </rPr>
      <t xml:space="preserve">2 </t>
    </r>
  </si>
  <si>
    <r>
      <t>PGK</t>
    </r>
    <r>
      <rPr>
        <vertAlign val="subscript"/>
        <sz val="12"/>
        <color theme="1"/>
        <rFont val="Times New Roman"/>
        <family val="1"/>
      </rPr>
      <t>1</t>
    </r>
  </si>
  <si>
    <t>[M+H-H2O]+</t>
  </si>
  <si>
    <t>[2M-H]-</t>
  </si>
  <si>
    <t>[M+NH4]+</t>
  </si>
  <si>
    <t>[M-H]-</t>
  </si>
  <si>
    <t>[M+CH3CN+H]+</t>
  </si>
  <si>
    <t>[M+Cl]-</t>
  </si>
  <si>
    <t>[M-2H+Na]-</t>
  </si>
  <si>
    <t>[M-H-H2O]-</t>
  </si>
  <si>
    <t>[M-H2O-H]-</t>
  </si>
  <si>
    <t>[M+H]+</t>
  </si>
  <si>
    <t>[M+H-2H2O]+</t>
  </si>
  <si>
    <t>[M+Na]+</t>
  </si>
  <si>
    <t>C29H43NO4</t>
  </si>
  <si>
    <t>C27H39NO4</t>
  </si>
  <si>
    <t>C26H37NO4</t>
  </si>
  <si>
    <t>C26H37NO6</t>
  </si>
  <si>
    <t>C20H34O5</t>
  </si>
  <si>
    <t>C20H30O5</t>
  </si>
  <si>
    <t>C20H28O4</t>
  </si>
  <si>
    <t>C20H30O4</t>
  </si>
  <si>
    <t>C20H32O5</t>
  </si>
  <si>
    <t>C20H32O6</t>
  </si>
  <si>
    <t>C20H38O5</t>
  </si>
  <si>
    <t>C21H36O4</t>
  </si>
  <si>
    <t>C22H38O5</t>
  </si>
  <si>
    <t>C22H30O5</t>
  </si>
  <si>
    <t>C24H33F3O5</t>
  </si>
  <si>
    <t>C23H32O5</t>
  </si>
  <si>
    <t>C22H36O6</t>
  </si>
  <si>
    <t>C16H26O5</t>
  </si>
  <si>
    <t>C22H36O5</t>
  </si>
  <si>
    <t>C22H34O5</t>
  </si>
  <si>
    <t>C22H36O4</t>
  </si>
  <si>
    <t>C22H34O4</t>
  </si>
  <si>
    <t>C20H34O6</t>
  </si>
  <si>
    <t>C20H36O5</t>
  </si>
  <si>
    <t>C20H34O4</t>
  </si>
  <si>
    <t>C20H28O3</t>
  </si>
  <si>
    <t>Class I</t>
  </si>
  <si>
    <t>Class II</t>
  </si>
  <si>
    <t>Molecular Weight (Da)</t>
  </si>
  <si>
    <t>Ionization model</t>
  </si>
  <si>
    <t>Formula</t>
  </si>
  <si>
    <t>CKF_1</t>
  </si>
  <si>
    <t>CKF_2</t>
  </si>
  <si>
    <t>CKF_3</t>
  </si>
  <si>
    <t>CKF_4</t>
  </si>
  <si>
    <t>CKM_1</t>
  </si>
  <si>
    <t>CKM_2</t>
  </si>
  <si>
    <t>CKM_3</t>
  </si>
  <si>
    <t>CKM_4</t>
  </si>
  <si>
    <t>ACF_1</t>
  </si>
  <si>
    <t>ACF_2</t>
  </si>
  <si>
    <t>ACF_3</t>
  </si>
  <si>
    <t>ACF_4</t>
  </si>
  <si>
    <t>ACM_1</t>
  </si>
  <si>
    <t>ACM_2</t>
  </si>
  <si>
    <t>ACM_3</t>
  </si>
  <si>
    <t>ACM_4</t>
  </si>
  <si>
    <t>BCF_1</t>
  </si>
  <si>
    <t>BCF_2</t>
  </si>
  <si>
    <t>BCF_3</t>
  </si>
  <si>
    <t>BCF_4</t>
  </si>
  <si>
    <t>BCM_1</t>
  </si>
  <si>
    <t>BCM_2</t>
  </si>
  <si>
    <t>BCM_3</t>
  </si>
  <si>
    <t>BCM_4</t>
  </si>
  <si>
    <t>mix01</t>
  </si>
  <si>
    <t>mix02</t>
  </si>
  <si>
    <t>mix03</t>
  </si>
  <si>
    <t>cpd_ID</t>
  </si>
  <si>
    <t>HMDB</t>
  </si>
  <si>
    <t>Pubchem CID</t>
  </si>
  <si>
    <t>CAS</t>
  </si>
  <si>
    <t>ChEBI</t>
  </si>
  <si>
    <t>Metlin</t>
  </si>
  <si>
    <t>kegg_map</t>
  </si>
  <si>
    <t>MEDL00326</t>
  </si>
  <si>
    <t>DL-Arginine</t>
  </si>
  <si>
    <t>C6H14N4O2</t>
  </si>
  <si>
    <t>C02385</t>
  </si>
  <si>
    <t>--</t>
  </si>
  <si>
    <t>MEDL00369</t>
  </si>
  <si>
    <t>Glu-Phe</t>
  </si>
  <si>
    <t>C14H18N2O5</t>
  </si>
  <si>
    <t>HMDB0029156</t>
  </si>
  <si>
    <t>MEDL00392</t>
  </si>
  <si>
    <t>1-Oleoyl-sn-glycero-3-phosphocholine</t>
  </si>
  <si>
    <t>C26H52NO7P</t>
  </si>
  <si>
    <t>HMDB0002815</t>
  </si>
  <si>
    <t>19420-56-5</t>
  </si>
  <si>
    <t>MEDL00404</t>
  </si>
  <si>
    <t>2-Palmitoyl-rac-glycerol</t>
  </si>
  <si>
    <t>C19H38O4</t>
  </si>
  <si>
    <t>HMDB0011533</t>
  </si>
  <si>
    <t>MEDL00416</t>
  </si>
  <si>
    <t>3-Hydroxydodecanoic acid</t>
  </si>
  <si>
    <t>[M+F]-</t>
  </si>
  <si>
    <t>C12H24O3</t>
  </si>
  <si>
    <t>HMDB0000387</t>
  </si>
  <si>
    <t>1883-13-2</t>
  </si>
  <si>
    <t>MEDL01764</t>
  </si>
  <si>
    <t>Maritimetin</t>
  </si>
  <si>
    <t>C15H10O6</t>
  </si>
  <si>
    <t>C08720</t>
  </si>
  <si>
    <t>HMDB0029711</t>
  </si>
  <si>
    <t>576-02-3</t>
  </si>
  <si>
    <t>MEDL01834</t>
  </si>
  <si>
    <t>Capsianoside I</t>
  </si>
  <si>
    <t>C32H52O14</t>
  </si>
  <si>
    <t>HMDB0002318</t>
  </si>
  <si>
    <t>121924-04-7</t>
  </si>
  <si>
    <t>MEDL01837</t>
  </si>
  <si>
    <t>Nordihydrocapsiate</t>
  </si>
  <si>
    <t>C17H26O4</t>
  </si>
  <si>
    <t>HMDB0034779</t>
  </si>
  <si>
    <t>220012-53-3</t>
  </si>
  <si>
    <t>MEDL01867</t>
  </si>
  <si>
    <t>[6]-Shogaol</t>
  </si>
  <si>
    <t>C17H24O3</t>
  </si>
  <si>
    <t>C10494</t>
  </si>
  <si>
    <t>HMDB0137236</t>
  </si>
  <si>
    <t>555-66-8</t>
  </si>
  <si>
    <t>MEDL01878</t>
  </si>
  <si>
    <t>Methyl dioxindole-3-acetate</t>
  </si>
  <si>
    <t>C11H11NO4</t>
  </si>
  <si>
    <t>HMDB0038991</t>
  </si>
  <si>
    <t>57061-18-4</t>
  </si>
  <si>
    <t>MEDL01886</t>
  </si>
  <si>
    <t>3-Methyl-2-Oxovalerate</t>
  </si>
  <si>
    <t>C6H10O3</t>
  </si>
  <si>
    <t>C00671</t>
  </si>
  <si>
    <t>HMDB0000491</t>
  </si>
  <si>
    <t>24809-08-3</t>
  </si>
  <si>
    <t>ko00280,ko00290,ko01100,ko01210,ko01230</t>
  </si>
  <si>
    <t>MEDL02174</t>
  </si>
  <si>
    <t>N-Oleoylethanolamine</t>
  </si>
  <si>
    <t>C20H39NO2</t>
  </si>
  <si>
    <t>C20792</t>
  </si>
  <si>
    <t>HMDB0002088</t>
  </si>
  <si>
    <t>111-58-0</t>
  </si>
  <si>
    <t>ko04024</t>
  </si>
  <si>
    <t>MEDL02248</t>
  </si>
  <si>
    <t>Carnosol</t>
  </si>
  <si>
    <t>C20H26O4</t>
  </si>
  <si>
    <t>C09069</t>
  </si>
  <si>
    <t>HMDB0002121</t>
  </si>
  <si>
    <t>5957-80-2</t>
  </si>
  <si>
    <t>MEDL02311</t>
  </si>
  <si>
    <t>N-Feruloylserotonin</t>
  </si>
  <si>
    <t>[M-2H+K]-</t>
  </si>
  <si>
    <t>C20H20N2O4</t>
  </si>
  <si>
    <t>HMDB0032759</t>
  </si>
  <si>
    <t>68573-23-9</t>
  </si>
  <si>
    <t>MEDL02582</t>
  </si>
  <si>
    <t>Syringaresinol</t>
  </si>
  <si>
    <t>C22H26O8</t>
  </si>
  <si>
    <t>C10889</t>
  </si>
  <si>
    <t>HMDB0038928</t>
  </si>
  <si>
    <t>21453-69-0</t>
  </si>
  <si>
    <t>MEDL02681</t>
  </si>
  <si>
    <t>6-Deoxyfagomine</t>
  </si>
  <si>
    <t>C6H13NO2</t>
  </si>
  <si>
    <t>HMDB0036382</t>
  </si>
  <si>
    <t>197449-09-5</t>
  </si>
  <si>
    <t>MEDL02698</t>
  </si>
  <si>
    <t>3-Methyl-4,8-dihydroxy-3,4-dihydroisocoumarin</t>
  </si>
  <si>
    <t>[M+Na-2H]-</t>
  </si>
  <si>
    <t>C10H10O4</t>
  </si>
  <si>
    <t>HMDB0030765</t>
  </si>
  <si>
    <t>33788-22-6</t>
  </si>
  <si>
    <t>MEDL02772</t>
  </si>
  <si>
    <t>D-Erythrose-4-phosphate</t>
  </si>
  <si>
    <t>C4H9O7P</t>
  </si>
  <si>
    <t>C00279</t>
  </si>
  <si>
    <t>HMDB0001321</t>
  </si>
  <si>
    <t>585-18-2</t>
  </si>
  <si>
    <t>ko00030,ko00400,ko00750,ko01100,ko01200,ko01230</t>
  </si>
  <si>
    <t>MEDN0005</t>
  </si>
  <si>
    <t>L-Threonine</t>
  </si>
  <si>
    <t>Amino acid  and Its metabolomics</t>
  </si>
  <si>
    <t>Amino acids</t>
  </si>
  <si>
    <t>C4H9NO3</t>
  </si>
  <si>
    <t>C00188</t>
  </si>
  <si>
    <t>HMDB0000167</t>
  </si>
  <si>
    <t>72-19-5</t>
  </si>
  <si>
    <t>ko00260,ko00261,ko00290,ko00860,ko00970,ko01100,ko01230,ko02010,ko04974,ko04978</t>
  </si>
  <si>
    <t>MEDN0009</t>
  </si>
  <si>
    <t>L-Aspartic Acid</t>
  </si>
  <si>
    <t>C4H7NO4</t>
  </si>
  <si>
    <t>C00049</t>
  </si>
  <si>
    <t>HMDB0000191</t>
  </si>
  <si>
    <t>56-84-8</t>
  </si>
  <si>
    <t>ko00220,ko00250,ko00260,ko00261,ko00270,ko00300,ko00340,ko00410,ko00760,ko00770,ko00970,ko01100,ko01200,ko01210,ko01230,ko02010,ko04080,ko04974,ko05230</t>
  </si>
  <si>
    <t>MEDN0022</t>
  </si>
  <si>
    <t>(5-L-Glutamyl)-L-Amino Acid</t>
  </si>
  <si>
    <t>Small Peptide</t>
  </si>
  <si>
    <t>C8H14N2O5</t>
  </si>
  <si>
    <t>C03740</t>
  </si>
  <si>
    <t>HMDB0006248</t>
  </si>
  <si>
    <t>5875-41-2</t>
  </si>
  <si>
    <t>ko00480,ko01100</t>
  </si>
  <si>
    <t>MEDN0032</t>
  </si>
  <si>
    <t>Allantoin</t>
  </si>
  <si>
    <t>Organic acid And  Its derivatives</t>
  </si>
  <si>
    <t>C4H6N4O3</t>
  </si>
  <si>
    <t>C01551</t>
  </si>
  <si>
    <t>HMDB0000462</t>
  </si>
  <si>
    <t>97-59-6</t>
  </si>
  <si>
    <t>MEDN0056</t>
  </si>
  <si>
    <t>N-Acetyl-L-Leucine</t>
  </si>
  <si>
    <t>Amino acid derivatives</t>
  </si>
  <si>
    <t>C8H15NO3</t>
  </si>
  <si>
    <t>C02710</t>
  </si>
  <si>
    <t>HMDB0011756</t>
  </si>
  <si>
    <t>1188-21-2</t>
  </si>
  <si>
    <t>MEDN0062</t>
  </si>
  <si>
    <t>N-Propionylglycine</t>
  </si>
  <si>
    <t>C5H9NO3</t>
  </si>
  <si>
    <t>HMDB0000783</t>
  </si>
  <si>
    <t>21709-90-0</t>
  </si>
  <si>
    <t>MEDN0098</t>
  </si>
  <si>
    <t>2-Picolinic Acid</t>
  </si>
  <si>
    <t>Heterocyclic compounds</t>
  </si>
  <si>
    <t>Pteridines and derivatives</t>
  </si>
  <si>
    <t>C6H5NO2</t>
  </si>
  <si>
    <t>C10164</t>
  </si>
  <si>
    <t>HMDB0002243</t>
  </si>
  <si>
    <t>98-98-6</t>
  </si>
  <si>
    <t>ko00380,ko01100</t>
  </si>
  <si>
    <t>MEDN0105</t>
  </si>
  <si>
    <t>Taurocholic acid</t>
  </si>
  <si>
    <t>Bile acids</t>
  </si>
  <si>
    <t>C26H45NO7S</t>
  </si>
  <si>
    <t>C05122</t>
  </si>
  <si>
    <t>HMDB0000036</t>
  </si>
  <si>
    <t>81-24-3</t>
  </si>
  <si>
    <t>ko00120,ko00430,ko01100,ko04976,ko04979</t>
  </si>
  <si>
    <t>MEDN0106</t>
  </si>
  <si>
    <t>Taurochenodesoxycholic Acid</t>
  </si>
  <si>
    <t>C26H45NO6S</t>
  </si>
  <si>
    <t>C05465</t>
  </si>
  <si>
    <t>HMDB0000951</t>
  </si>
  <si>
    <t>516-35-8</t>
  </si>
  <si>
    <t>ko00120,ko04976,ko04979</t>
  </si>
  <si>
    <t>MEDN0128</t>
  </si>
  <si>
    <t>4-Hydroxy-3-methoxybenzaldehyde</t>
  </si>
  <si>
    <t>Benzene and substituted derivatives</t>
  </si>
  <si>
    <t>Phenolics</t>
  </si>
  <si>
    <t>C8H8O3</t>
  </si>
  <si>
    <t>C00755</t>
  </si>
  <si>
    <t>HMDB0012308</t>
  </si>
  <si>
    <t>121-33-5</t>
  </si>
  <si>
    <t>ko01100</t>
  </si>
  <si>
    <t>MEDN0140</t>
  </si>
  <si>
    <t>Xanthine</t>
  </si>
  <si>
    <t>Nucleotide And  Its metabolomics</t>
  </si>
  <si>
    <t>Nucleotide and  Its metabolomics</t>
  </si>
  <si>
    <t>C5H4N4O2</t>
  </si>
  <si>
    <t>C00385</t>
  </si>
  <si>
    <t>HMDB0000292</t>
  </si>
  <si>
    <t>69-89-6</t>
  </si>
  <si>
    <t>ko00230,ko00232,ko01100</t>
  </si>
  <si>
    <t>MEDN0141</t>
  </si>
  <si>
    <t>2'-Deoxyuridine</t>
  </si>
  <si>
    <t>C9H12N2O5</t>
  </si>
  <si>
    <t>C00526</t>
  </si>
  <si>
    <t>HMDB0000012</t>
  </si>
  <si>
    <t>951-78-0</t>
  </si>
  <si>
    <t>ko00240,ko01100,ko02010</t>
  </si>
  <si>
    <t>MEDN0146</t>
  </si>
  <si>
    <t>5-Hydroxymethyluracil</t>
  </si>
  <si>
    <t>C5H6N2O3</t>
  </si>
  <si>
    <t>C03088</t>
  </si>
  <si>
    <t>HMDB0000469</t>
  </si>
  <si>
    <t>4433-40-3</t>
  </si>
  <si>
    <t>MEDN0147</t>
  </si>
  <si>
    <t>5-Methylcytosine</t>
  </si>
  <si>
    <t>C5H7N3O</t>
  </si>
  <si>
    <t>C02376</t>
  </si>
  <si>
    <t>HMDB0002894</t>
  </si>
  <si>
    <t>554-01-8</t>
  </si>
  <si>
    <t>ko00240,ko01100</t>
  </si>
  <si>
    <t>MEDN0153</t>
  </si>
  <si>
    <t>Adenosine 5'-Monophosphate</t>
  </si>
  <si>
    <t>C10H14N5O7P</t>
  </si>
  <si>
    <t>C00020</t>
  </si>
  <si>
    <t>HMDB0000045</t>
  </si>
  <si>
    <t>61-19-8</t>
  </si>
  <si>
    <t>ko00230,ko01100,ko01523,ko04022,ko04024,ko04068,ko04150,ko04151,ko04152,ko04211,ko04740,ko04742,ko04923,ko04924,ko04925,ko04927,ko04928,ko04934,ko05012,ko05032</t>
  </si>
  <si>
    <t>MEDN0161</t>
  </si>
  <si>
    <t>Guanosine 3',5'-Cyclic Monophosphate</t>
  </si>
  <si>
    <t>C10H12N5O7P</t>
  </si>
  <si>
    <t>C00942</t>
  </si>
  <si>
    <t>HMDB0001314</t>
  </si>
  <si>
    <t>7665-99-8</t>
  </si>
  <si>
    <t>ko00230,ko01100,ko04022,ko04270,ko04540,ko04611,ko04713,ko04714,ko04730,ko04740,ko04744,ko04921,ko04923,ko04924,ko04925,ko04970,ko04976</t>
  </si>
  <si>
    <t>MEDN0165</t>
  </si>
  <si>
    <t>Inosine 5'-monophosphate</t>
  </si>
  <si>
    <t>C10H13N4O8P</t>
  </si>
  <si>
    <t>C00130</t>
  </si>
  <si>
    <t>HMDB0000175</t>
  </si>
  <si>
    <t>3249-92-1</t>
  </si>
  <si>
    <t>ko00230,ko01100,ko01523,ko04742</t>
  </si>
  <si>
    <t>MEDN0168</t>
  </si>
  <si>
    <t>Thymidine</t>
  </si>
  <si>
    <t>C10H14N2O5</t>
  </si>
  <si>
    <t>C00214</t>
  </si>
  <si>
    <t>HMDB0000273</t>
  </si>
  <si>
    <t>50-89-5</t>
  </si>
  <si>
    <t>MEDN0171</t>
  </si>
  <si>
    <t>Uridine</t>
  </si>
  <si>
    <t>C9H12N2O6</t>
  </si>
  <si>
    <t>C00299</t>
  </si>
  <si>
    <t>HMDB0000296</t>
  </si>
  <si>
    <t>58-96-8</t>
  </si>
  <si>
    <t>MEDN0195</t>
  </si>
  <si>
    <t>Pyridoxal 5'-Phosphate</t>
  </si>
  <si>
    <t>C8H10NO6P</t>
  </si>
  <si>
    <t>C00018</t>
  </si>
  <si>
    <t>HMDB0001491</t>
  </si>
  <si>
    <t>54-47-7</t>
  </si>
  <si>
    <t>ko00730,ko00750,ko01100,ko04977</t>
  </si>
  <si>
    <t>MEDN0198</t>
  </si>
  <si>
    <t>Citric Acid</t>
  </si>
  <si>
    <t>C6H8O7</t>
  </si>
  <si>
    <t>C00158</t>
  </si>
  <si>
    <t>HMDB0000094</t>
  </si>
  <si>
    <t>77-92-9</t>
  </si>
  <si>
    <t>ko00020,ko00250,ko00630,ko01100,ko01200,ko01210,ko01230,ko04742,ko04922,ko05230</t>
  </si>
  <si>
    <t>MEDN0201</t>
  </si>
  <si>
    <t>Succinic Acid</t>
  </si>
  <si>
    <t>C4H6O4</t>
  </si>
  <si>
    <t>C00042</t>
  </si>
  <si>
    <t>HMDB0000254</t>
  </si>
  <si>
    <t>110-15-6</t>
  </si>
  <si>
    <t>ko00020,ko00190,ko00250,ko00310,ko00350,ko00360,ko00620,ko00630,ko00640,ko00650,ko00760,ko00920,ko01100,ko01200,ko04024,ko04727,ko04922,ko05230</t>
  </si>
  <si>
    <t>MEDN0202</t>
  </si>
  <si>
    <t>A-Ketoglutaric Acid</t>
  </si>
  <si>
    <t>C5H6O5</t>
  </si>
  <si>
    <t>C00026</t>
  </si>
  <si>
    <t>HMDB0000208</t>
  </si>
  <si>
    <t>328-50-7</t>
  </si>
  <si>
    <t>ko00020,ko00040,ko00053,ko00220,ko00250,ko00300,ko00310,ko00340,ko00430,ko00471,ko00630,ko00650,ko00660,ko01100,ko01200,ko01210,ko01230,ko04066,ko04727,ko04922,ko04964,ko04976,ko05230</t>
  </si>
  <si>
    <t>MEDN0206</t>
  </si>
  <si>
    <t>Citramalic Acid</t>
  </si>
  <si>
    <t>C5H8O5</t>
  </si>
  <si>
    <t>C00815</t>
  </si>
  <si>
    <t>HMDB0000426</t>
  </si>
  <si>
    <t>597-44-4</t>
  </si>
  <si>
    <t>MEDN0209</t>
  </si>
  <si>
    <t>Tryptamine</t>
  </si>
  <si>
    <t>Tryptamines,Cholines,Pigments</t>
  </si>
  <si>
    <t>Tryptamines</t>
  </si>
  <si>
    <t>C10H12N2</t>
  </si>
  <si>
    <t>C00398</t>
  </si>
  <si>
    <t>HMDB0000303</t>
  </si>
  <si>
    <t>61-54-1</t>
  </si>
  <si>
    <t>ko00380,ko01100,ko04080</t>
  </si>
  <si>
    <t>MEDN0210</t>
  </si>
  <si>
    <t>1,5-Anhydro-D-Glucitol</t>
  </si>
  <si>
    <t>Carboxylic acids and derivatives</t>
  </si>
  <si>
    <t>Sugar alcohols</t>
  </si>
  <si>
    <t>C6H12O5</t>
  </si>
  <si>
    <t>C07326</t>
  </si>
  <si>
    <t>HMDB0002712</t>
  </si>
  <si>
    <t>154-58-5</t>
  </si>
  <si>
    <t>MEDN0211</t>
  </si>
  <si>
    <t>D-Arabitol</t>
  </si>
  <si>
    <t>C5H12O5</t>
  </si>
  <si>
    <t>C01904</t>
  </si>
  <si>
    <t>HMDB0000568</t>
  </si>
  <si>
    <t>488-82-4</t>
  </si>
  <si>
    <t>ko00040,ko01100</t>
  </si>
  <si>
    <t>MEDN0220</t>
  </si>
  <si>
    <t>D-Glucose</t>
  </si>
  <si>
    <t>Sugars</t>
  </si>
  <si>
    <t>C6H12O6</t>
  </si>
  <si>
    <t>C00031</t>
  </si>
  <si>
    <t>HMDB0000122</t>
  </si>
  <si>
    <t>50-99-7</t>
  </si>
  <si>
    <t>ko00010,ko00030,ko00052,ko00500,ko00520,ko00524,ko01100,ko02010,ko04066,ko04068,ko04152,ko04742,ko04910,ko04911,ko04917,ko04922,ko04930,ko04931,ko04932,ko04933,ko04973,ko04976,ko04978,ko05230</t>
  </si>
  <si>
    <t>MEDN0222</t>
  </si>
  <si>
    <t>D-Melezitose</t>
  </si>
  <si>
    <t>C18H32O16</t>
  </si>
  <si>
    <t>C08243</t>
  </si>
  <si>
    <t>HMDB0011730</t>
  </si>
  <si>
    <t>597-12-6</t>
  </si>
  <si>
    <t>MEDN0224</t>
  </si>
  <si>
    <t>D-Trehalose</t>
  </si>
  <si>
    <t>C12H22O11</t>
  </si>
  <si>
    <t>C01083</t>
  </si>
  <si>
    <t>HMDB0000975</t>
  </si>
  <si>
    <t>99-20-7</t>
  </si>
  <si>
    <t>ko00500,ko01100,ko02010</t>
  </si>
  <si>
    <t>MEDN0227</t>
  </si>
  <si>
    <t>D-Glucose 6-Phosphate</t>
  </si>
  <si>
    <t>Phosphate sugars</t>
  </si>
  <si>
    <t>C6H13O9P</t>
  </si>
  <si>
    <t>C00092</t>
  </si>
  <si>
    <t>HMDB0001401</t>
  </si>
  <si>
    <t>56-73-5</t>
  </si>
  <si>
    <t>ko00500,ko00524,ko00562,ko01100,ko04911,ko04917,ko04918,ko04931,ko04973,ko05230</t>
  </si>
  <si>
    <t>MEDN0231</t>
  </si>
  <si>
    <t>L-Fucose</t>
  </si>
  <si>
    <t>C01019</t>
  </si>
  <si>
    <t>HMDB0000174</t>
  </si>
  <si>
    <t>2438-80-4</t>
  </si>
  <si>
    <t>ko00051,ko00520,ko01100,ko04625</t>
  </si>
  <si>
    <t>MEDN0237</t>
  </si>
  <si>
    <t>D-Glucoronic Acid</t>
  </si>
  <si>
    <t>Sugar acids</t>
  </si>
  <si>
    <t>C6H10O7</t>
  </si>
  <si>
    <t>6556-12-3</t>
  </si>
  <si>
    <t>MEDN0240</t>
  </si>
  <si>
    <t>L-Gulonolactone</t>
  </si>
  <si>
    <t>C6H10O6</t>
  </si>
  <si>
    <t>C01040</t>
  </si>
  <si>
    <t>HMDB0003466</t>
  </si>
  <si>
    <t>1128-23-0</t>
  </si>
  <si>
    <t>ko00053,ko01100</t>
  </si>
  <si>
    <t>MEDN0245</t>
  </si>
  <si>
    <t>Pantothenate</t>
  </si>
  <si>
    <t>CoEnzyme and vitamins</t>
  </si>
  <si>
    <t>C9H17NO5</t>
  </si>
  <si>
    <t>C00864</t>
  </si>
  <si>
    <t>HMDB0000210</t>
  </si>
  <si>
    <t>79-83-4</t>
  </si>
  <si>
    <t>ko00410,ko00770,ko01100,ko04977</t>
  </si>
  <si>
    <t>MEDN0279</t>
  </si>
  <si>
    <t>2-Aminoethanesulfinic Acid</t>
  </si>
  <si>
    <t>Sulfonic acids</t>
  </si>
  <si>
    <t>C2H7NO2S</t>
  </si>
  <si>
    <t>C00519</t>
  </si>
  <si>
    <t>HMDB0000965</t>
  </si>
  <si>
    <t>300-84-5</t>
  </si>
  <si>
    <t>ko00430,ko01100</t>
  </si>
  <si>
    <t>MEDN0280</t>
  </si>
  <si>
    <t>2-Aminoethanesulfonic Acid</t>
  </si>
  <si>
    <t>C2H7NO3S</t>
  </si>
  <si>
    <t>C00245</t>
  </si>
  <si>
    <t>HMDB0000251</t>
  </si>
  <si>
    <t>107-35-7</t>
  </si>
  <si>
    <t>ko00120,ko00430,ko00920,ko01100,ko02010,ko04080</t>
  </si>
  <si>
    <t>MEDN0283</t>
  </si>
  <si>
    <t>2-Hydroxybutanoic Acid</t>
  </si>
  <si>
    <t>C4H8O3</t>
  </si>
  <si>
    <t>C05984</t>
  </si>
  <si>
    <t>HMDB0000008</t>
  </si>
  <si>
    <t>600-15-7</t>
  </si>
  <si>
    <t>ko00640</t>
  </si>
  <si>
    <t>MEDN0284</t>
  </si>
  <si>
    <t>2-Hydroxyisocaproic Acid</t>
  </si>
  <si>
    <t>C6H12O3</t>
  </si>
  <si>
    <t>HMDB0000665</t>
  </si>
  <si>
    <t>498-36-2</t>
  </si>
  <si>
    <t>MEDN0285</t>
  </si>
  <si>
    <t>2-Methylsuccinic Acid</t>
  </si>
  <si>
    <t>C5H8O4</t>
  </si>
  <si>
    <t>C08645</t>
  </si>
  <si>
    <t>HMDB0001844</t>
  </si>
  <si>
    <t>498-21-5</t>
  </si>
  <si>
    <t>MEDN0290</t>
  </si>
  <si>
    <t>3-Hydroxy-3-Methyl Butyric Acid</t>
  </si>
  <si>
    <t>C5H10O3</t>
  </si>
  <si>
    <t>HMDB0000754</t>
  </si>
  <si>
    <t>625-08-1</t>
  </si>
  <si>
    <t>MEDN0293</t>
  </si>
  <si>
    <t>3-Hydroxypropanoic Acid</t>
  </si>
  <si>
    <t>C3H6O3</t>
  </si>
  <si>
    <t>C01013</t>
  </si>
  <si>
    <t>HMDB0000700</t>
  </si>
  <si>
    <t>503-66-2</t>
  </si>
  <si>
    <t>ko00240,ko00410,ko00640,ko01100,ko01200</t>
  </si>
  <si>
    <t>MEDN0299</t>
  </si>
  <si>
    <t>Adipic Acid</t>
  </si>
  <si>
    <t>C6H10O4</t>
  </si>
  <si>
    <t>C06104</t>
  </si>
  <si>
    <t>HMDB0000448</t>
  </si>
  <si>
    <t>124-04-9</t>
  </si>
  <si>
    <t>MEDN0300</t>
  </si>
  <si>
    <t>Azelaic Acid</t>
  </si>
  <si>
    <t>C9H16O4</t>
  </si>
  <si>
    <t>C08261</t>
  </si>
  <si>
    <t>HMDB0000784</t>
  </si>
  <si>
    <t>123-99-9</t>
  </si>
  <si>
    <t>MEDN0314</t>
  </si>
  <si>
    <t>Glutaric Acid</t>
  </si>
  <si>
    <t>C00489</t>
  </si>
  <si>
    <t>HMDB0000661</t>
  </si>
  <si>
    <t>110-94-1</t>
  </si>
  <si>
    <t>ko00071,ko00310,ko01100</t>
  </si>
  <si>
    <t>MEDN0316</t>
  </si>
  <si>
    <t>Guanidinoethyl Sulfonate</t>
  </si>
  <si>
    <t>C3H9N3O3S</t>
  </si>
  <si>
    <t>C01959</t>
  </si>
  <si>
    <t>HMDB0003584</t>
  </si>
  <si>
    <t>543-18-0</t>
  </si>
  <si>
    <t>ko00430</t>
  </si>
  <si>
    <t>MEDN0325</t>
  </si>
  <si>
    <t>L-Lactic Acid</t>
  </si>
  <si>
    <t>C00186</t>
  </si>
  <si>
    <t>HMDB0000190</t>
  </si>
  <si>
    <t>79-33-4</t>
  </si>
  <si>
    <t>ko00010,ko00051,ko00620,ko00640,ko01100,ko04024,ko04066,ko04922,ko05230</t>
  </si>
  <si>
    <t>MEDN0333</t>
  </si>
  <si>
    <t>Malonicacid</t>
  </si>
  <si>
    <t>C3H4O4</t>
  </si>
  <si>
    <t>C00383</t>
  </si>
  <si>
    <t>HMDB0000691</t>
  </si>
  <si>
    <t>141-82-2</t>
  </si>
  <si>
    <t>ko00061,ko00240,ko00410,ko01100,ko01212</t>
  </si>
  <si>
    <t>MEDN0344</t>
  </si>
  <si>
    <t>Subericacid</t>
  </si>
  <si>
    <t>C8H14O4</t>
  </si>
  <si>
    <t>C08278</t>
  </si>
  <si>
    <t>HMDB0000893</t>
  </si>
  <si>
    <t>505-48-6</t>
  </si>
  <si>
    <t>MEDN0350</t>
  </si>
  <si>
    <t>(±)15-HETE</t>
  </si>
  <si>
    <t>FA</t>
  </si>
  <si>
    <t>Oxidized lipids</t>
  </si>
  <si>
    <t>C20H32O3</t>
  </si>
  <si>
    <t>C04742</t>
  </si>
  <si>
    <t>HMDB0003876</t>
  </si>
  <si>
    <t>54845-95-3</t>
  </si>
  <si>
    <t>ko00590,ko04750</t>
  </si>
  <si>
    <t>MEDN0352</t>
  </si>
  <si>
    <t>O-Phosphorylethanolamine</t>
  </si>
  <si>
    <t>GP</t>
  </si>
  <si>
    <t>PE</t>
  </si>
  <si>
    <t>C2H8NO4P</t>
  </si>
  <si>
    <t>C00346</t>
  </si>
  <si>
    <t>HMDB0000224</t>
  </si>
  <si>
    <t>1071-23-4</t>
  </si>
  <si>
    <t>ko00564,ko00600,ko01100,ko04071</t>
  </si>
  <si>
    <t>MEDN0360</t>
  </si>
  <si>
    <t>LPG(18:1/0:0)</t>
  </si>
  <si>
    <t>LPG</t>
  </si>
  <si>
    <t>C24H47O9P</t>
  </si>
  <si>
    <t>MEDN0362</t>
  </si>
  <si>
    <t>LPE(18:1/0:0)</t>
  </si>
  <si>
    <t>LPE</t>
  </si>
  <si>
    <t>C23H46NO7P</t>
  </si>
  <si>
    <t>HMDB0011506</t>
  </si>
  <si>
    <t>MEDN0364</t>
  </si>
  <si>
    <t>LPE(18:0/0:0)</t>
  </si>
  <si>
    <t>C23H48NO7P</t>
  </si>
  <si>
    <t>HMDB0011130</t>
  </si>
  <si>
    <t>MEDN0366</t>
  </si>
  <si>
    <t>LPE(16:0/0:0)</t>
  </si>
  <si>
    <t>C21H44NO7P</t>
  </si>
  <si>
    <t>MEDN0368</t>
  </si>
  <si>
    <t>LPE(14:0/0:0)</t>
  </si>
  <si>
    <t>C19H40NO7P</t>
  </si>
  <si>
    <t>MEDN0372</t>
  </si>
  <si>
    <t>LPA(0:0/16:0)</t>
  </si>
  <si>
    <t>LPA</t>
  </si>
  <si>
    <t>C19H39O7P</t>
  </si>
  <si>
    <t>C00416</t>
  </si>
  <si>
    <t>HMDB0007849</t>
  </si>
  <si>
    <t>ko00561,ko00564,ko01100,ko04024,ko04070,ko04072,ko04666,ko04912,ko04975,ko05200,ko05212,ko05231</t>
  </si>
  <si>
    <t>MEDN0373</t>
  </si>
  <si>
    <t>LipoxinA4</t>
  </si>
  <si>
    <t>C06314</t>
  </si>
  <si>
    <t>HMDB0004385</t>
  </si>
  <si>
    <t>89663-86-5</t>
  </si>
  <si>
    <t>ko00590,ko04080,ko05145</t>
  </si>
  <si>
    <t>MEDN0376</t>
  </si>
  <si>
    <t>9,10-DiHOME</t>
  </si>
  <si>
    <t>C18H34O4</t>
  </si>
  <si>
    <t>C14828</t>
  </si>
  <si>
    <t>HMDB0004704</t>
  </si>
  <si>
    <t>ko00591</t>
  </si>
  <si>
    <t>MEDN0380</t>
  </si>
  <si>
    <t>FFA(16:1)</t>
  </si>
  <si>
    <t>FFA</t>
  </si>
  <si>
    <t>C16H30O2</t>
  </si>
  <si>
    <t>C08362</t>
  </si>
  <si>
    <t>HMDB0003229</t>
  </si>
  <si>
    <t>373-49-9</t>
  </si>
  <si>
    <t>ko00061</t>
  </si>
  <si>
    <t>MEDN0381</t>
  </si>
  <si>
    <t>FFA(16:0)</t>
  </si>
  <si>
    <t>C16H32O2</t>
  </si>
  <si>
    <t>C00249</t>
  </si>
  <si>
    <t>HMDB0000220</t>
  </si>
  <si>
    <t>57-10-3</t>
  </si>
  <si>
    <t>ko00061,ko00062,ko00071,ko01040,ko01100,ko01212</t>
  </si>
  <si>
    <t>MEDN0383</t>
  </si>
  <si>
    <t>FFA(18:2)</t>
  </si>
  <si>
    <t>C18H32O2</t>
  </si>
  <si>
    <t>C01595</t>
  </si>
  <si>
    <t>HMDB0000673</t>
  </si>
  <si>
    <t>60-33-3</t>
  </si>
  <si>
    <t>ko00591,ko01040,ko01100</t>
  </si>
  <si>
    <t>MEDN0385</t>
  </si>
  <si>
    <t>FFA(12:0)</t>
  </si>
  <si>
    <t>C12H24O2</t>
  </si>
  <si>
    <t>C02679</t>
  </si>
  <si>
    <t>HMDB0000638</t>
  </si>
  <si>
    <t>143-07-7</t>
  </si>
  <si>
    <t>ko00061,ko01100</t>
  </si>
  <si>
    <t>MEDN0390</t>
  </si>
  <si>
    <t>EPA</t>
  </si>
  <si>
    <t>C20H30O2</t>
  </si>
  <si>
    <t>C06428</t>
  </si>
  <si>
    <t>HMDB0001999</t>
  </si>
  <si>
    <t>10417-94-4</t>
  </si>
  <si>
    <t>ko01040</t>
  </si>
  <si>
    <t>MEDN0391</t>
  </si>
  <si>
    <t>DHA</t>
  </si>
  <si>
    <t>C22H32O2</t>
  </si>
  <si>
    <t>C06429</t>
  </si>
  <si>
    <t>HMDB0002183</t>
  </si>
  <si>
    <t>6217-54-5</t>
  </si>
  <si>
    <t>MEDN0398</t>
  </si>
  <si>
    <t>AA</t>
  </si>
  <si>
    <t>C20H32O2</t>
  </si>
  <si>
    <t>C00219</t>
  </si>
  <si>
    <t>HMDB0001043</t>
  </si>
  <si>
    <t>506-32-1</t>
  </si>
  <si>
    <t>ko00590,ko00591,ko01040,ko01100,ko04216,ko04217,ko04270,ko04611,ko04664,ko04666,ko04723,ko04726,ko04730,ko04745,ko04750,ko04912,ko04913,ko04921,ko04923,ko04925,ko05140,ko05146</t>
  </si>
  <si>
    <t>MEDN0410</t>
  </si>
  <si>
    <t>4-Hydroxybenzaldehyde</t>
  </si>
  <si>
    <t>C7H6O2</t>
  </si>
  <si>
    <t>C00633</t>
  </si>
  <si>
    <t>HMDB0011718</t>
  </si>
  <si>
    <t>123-08-0</t>
  </si>
  <si>
    <t>MEDN0415</t>
  </si>
  <si>
    <t>2-(Formylamino)Benzoic Acid</t>
  </si>
  <si>
    <t>Phenolic acids</t>
  </si>
  <si>
    <t>C8H7NO3</t>
  </si>
  <si>
    <t>C05653</t>
  </si>
  <si>
    <t>HMDB0004089</t>
  </si>
  <si>
    <t>3342-77-6</t>
  </si>
  <si>
    <t>MEDN0419</t>
  </si>
  <si>
    <t>Uridine 5-Monophosphate</t>
  </si>
  <si>
    <t>C9H13N2O9P</t>
  </si>
  <si>
    <t>C00105</t>
  </si>
  <si>
    <t>HMDB0000288</t>
  </si>
  <si>
    <t>58-97-9</t>
  </si>
  <si>
    <t>MEDN0429</t>
  </si>
  <si>
    <t>3-Hydroxyhippuric Acid</t>
  </si>
  <si>
    <t>C9H9NO4</t>
  </si>
  <si>
    <t>HMDB0006116</t>
  </si>
  <si>
    <t>1637-75-8</t>
  </si>
  <si>
    <t>MEDN0432</t>
  </si>
  <si>
    <t>5-Hydroxyhexanoic Acid</t>
  </si>
  <si>
    <t>HMDB0000525</t>
  </si>
  <si>
    <t>185956-02-9</t>
  </si>
  <si>
    <t>MEDN0434</t>
  </si>
  <si>
    <t>Β-Pseudouridine</t>
  </si>
  <si>
    <t>C02067</t>
  </si>
  <si>
    <t>HMDB0000767</t>
  </si>
  <si>
    <t>1445-07-4</t>
  </si>
  <si>
    <t>MEDN0448</t>
  </si>
  <si>
    <t>Pyridoxine 5'-Phosphate</t>
  </si>
  <si>
    <t>C8H12NO6P</t>
  </si>
  <si>
    <t>C00627</t>
  </si>
  <si>
    <t>HMDB0001319</t>
  </si>
  <si>
    <t>447-05-2</t>
  </si>
  <si>
    <t>ko00750,ko01100</t>
  </si>
  <si>
    <t>MEDN0460</t>
  </si>
  <si>
    <t>N8-Acetylspermidine</t>
  </si>
  <si>
    <t>C9H23N3O</t>
  </si>
  <si>
    <t>C01029</t>
  </si>
  <si>
    <t>HMDB0002189</t>
  </si>
  <si>
    <t>34450-15-2</t>
  </si>
  <si>
    <t>MEDN0463</t>
  </si>
  <si>
    <t>D-Fructose 6-Phosphate-Disodium Salt</t>
  </si>
  <si>
    <t>[M-2Na+H]-</t>
  </si>
  <si>
    <t>C6H11Na2O9P</t>
  </si>
  <si>
    <t>26177-86-6</t>
  </si>
  <si>
    <t>MEDN0469</t>
  </si>
  <si>
    <t>Citraconic Acid</t>
  </si>
  <si>
    <t>C5H6O4</t>
  </si>
  <si>
    <t>C02226</t>
  </si>
  <si>
    <t>HMDB0000634</t>
  </si>
  <si>
    <t>498-23-7</t>
  </si>
  <si>
    <t>ko00290,ko00660,ko01100,ko01210</t>
  </si>
  <si>
    <t>MEDN0478</t>
  </si>
  <si>
    <t>Aminomalonic Acid</t>
  </si>
  <si>
    <t>C3H5NO4</t>
  </si>
  <si>
    <t>C00872</t>
  </si>
  <si>
    <t>HMDB0001147</t>
  </si>
  <si>
    <t>1068-84-4</t>
  </si>
  <si>
    <t>MEDN0480</t>
  </si>
  <si>
    <t>Dl-Glyceraldehyde3-Phosphate</t>
  </si>
  <si>
    <t>Phosphoric acids</t>
  </si>
  <si>
    <t>C3H7O6P</t>
  </si>
  <si>
    <t>C00661</t>
  </si>
  <si>
    <t>HMDB0001112</t>
  </si>
  <si>
    <t>591-59-3</t>
  </si>
  <si>
    <t>MEDN0485</t>
  </si>
  <si>
    <t>D-Fructose-1,6-Biphosphate-Trisodium Salt</t>
  </si>
  <si>
    <t>[M-3Na+2H]-</t>
  </si>
  <si>
    <t>C6H11Na3O12P2</t>
  </si>
  <si>
    <t>81028-91-3</t>
  </si>
  <si>
    <t>MEDN0487</t>
  </si>
  <si>
    <t>Allysine</t>
  </si>
  <si>
    <t>Aldehyde,Ketones,Esters</t>
  </si>
  <si>
    <t>Esters</t>
  </si>
  <si>
    <t>C6H11NO3</t>
  </si>
  <si>
    <t>C01475</t>
  </si>
  <si>
    <t>HMDB0001263</t>
  </si>
  <si>
    <t>1962-83-0</t>
  </si>
  <si>
    <t>MEDN0494</t>
  </si>
  <si>
    <t>8,15-Dihete</t>
  </si>
  <si>
    <t>C20H32O4</t>
  </si>
  <si>
    <t>HMDB0010219</t>
  </si>
  <si>
    <t>80234-65-7</t>
  </si>
  <si>
    <t>MEDN0496</t>
  </si>
  <si>
    <t>N-Acetylmethionine</t>
  </si>
  <si>
    <t>C7H13NO3S</t>
  </si>
  <si>
    <t>C02712</t>
  </si>
  <si>
    <t>HMDB0011745</t>
  </si>
  <si>
    <t>65-82-7</t>
  </si>
  <si>
    <t>MEDN0498</t>
  </si>
  <si>
    <t>Ribulose-5-Phosphate</t>
  </si>
  <si>
    <t>C5H11O8P</t>
  </si>
  <si>
    <t>C00117</t>
  </si>
  <si>
    <t>HMDB0000618</t>
  </si>
  <si>
    <t>4300-28-1</t>
  </si>
  <si>
    <t>ko00030,ko00230,ko00440,ko00750,ko01100,ko01200,ko01230,ko04918</t>
  </si>
  <si>
    <t>MEDN0499</t>
  </si>
  <si>
    <t>Argininosuccinic acid</t>
  </si>
  <si>
    <t>C10H18N4O6</t>
  </si>
  <si>
    <t>C03406</t>
  </si>
  <si>
    <t>HMDB0000052</t>
  </si>
  <si>
    <t>2387-71-5</t>
  </si>
  <si>
    <t>ko00220,ko00250,ko01100,ko01230</t>
  </si>
  <si>
    <t>MEDN0502</t>
  </si>
  <si>
    <t>2-Deoxyribose 1-Phosphate</t>
  </si>
  <si>
    <t>C5H11O7P</t>
  </si>
  <si>
    <t>C00672</t>
  </si>
  <si>
    <t>HMDB0001351</t>
  </si>
  <si>
    <t>17210-42-3</t>
  </si>
  <si>
    <t>ko00030,ko00240,ko01100</t>
  </si>
  <si>
    <t>MEDN0506</t>
  </si>
  <si>
    <t>N-Acetylglucosamine 1-Phosphate</t>
  </si>
  <si>
    <t>C8H16NO9P</t>
  </si>
  <si>
    <t>C04256</t>
  </si>
  <si>
    <t>HMDB0001367</t>
  </si>
  <si>
    <t>6866-69-9</t>
  </si>
  <si>
    <t>MEDN0528</t>
  </si>
  <si>
    <t>(3-Methoxy-4-hydroxyphenyl)ethylene glycol sulfate</t>
  </si>
  <si>
    <t>C9H12O7S</t>
  </si>
  <si>
    <t>HMDB0000559</t>
  </si>
  <si>
    <t>3415-67-6</t>
  </si>
  <si>
    <t>MEDN0533</t>
  </si>
  <si>
    <t>Xanthosine</t>
  </si>
  <si>
    <t>C10H12N4O6</t>
  </si>
  <si>
    <t>C01762</t>
  </si>
  <si>
    <t>HMDB0000299</t>
  </si>
  <si>
    <t>146-80-5</t>
  </si>
  <si>
    <t>ko00230,ko00232,ko01100,ko02010</t>
  </si>
  <si>
    <t>MEDN0536</t>
  </si>
  <si>
    <t>estrone 3-sulfate</t>
  </si>
  <si>
    <t>Hormones and hormone related compunds</t>
  </si>
  <si>
    <t>C18H22O5S</t>
  </si>
  <si>
    <t>C02538</t>
  </si>
  <si>
    <t>HMDB0001425</t>
  </si>
  <si>
    <t>481-97-0</t>
  </si>
  <si>
    <t>ko00140,ko04976</t>
  </si>
  <si>
    <t>MEDN0537</t>
  </si>
  <si>
    <t>ADP-ribose</t>
  </si>
  <si>
    <t>C15H23N5O14P2</t>
  </si>
  <si>
    <t>C00301</t>
  </si>
  <si>
    <t>HMDB0001178</t>
  </si>
  <si>
    <t>20762-30-5</t>
  </si>
  <si>
    <t>ko00230,ko01100</t>
  </si>
  <si>
    <t>MEDN0538</t>
  </si>
  <si>
    <t>UDP-glucose</t>
  </si>
  <si>
    <t>C15H24N2O17P2</t>
  </si>
  <si>
    <t>C00029</t>
  </si>
  <si>
    <t>HMDB0000286</t>
  </si>
  <si>
    <t>133-89-1</t>
  </si>
  <si>
    <t>ko00040,ko00052,ko00053,ko00240,ko00500,ko00520,ko00524,ko00561,ko01100</t>
  </si>
  <si>
    <t>MEDN0541</t>
  </si>
  <si>
    <t>DL-3,4-Dihydroxyphenyl glycol</t>
  </si>
  <si>
    <t>C8H10O4</t>
  </si>
  <si>
    <t>C05576</t>
  </si>
  <si>
    <t>HMDB0000318</t>
  </si>
  <si>
    <t>28822-73-3</t>
  </si>
  <si>
    <t>ko00350,ko01100</t>
  </si>
  <si>
    <t>MEDN0554</t>
  </si>
  <si>
    <t>2-(4-Hydroxyphenyl)ethanol</t>
  </si>
  <si>
    <t>C8H10O2</t>
  </si>
  <si>
    <t>C06044</t>
  </si>
  <si>
    <t>HMDB0004284</t>
  </si>
  <si>
    <t>501-94-0</t>
  </si>
  <si>
    <t>MEDN0555</t>
  </si>
  <si>
    <t>Hydroxyphenyllactic acid</t>
  </si>
  <si>
    <t>C9H10O4</t>
  </si>
  <si>
    <t>C03672</t>
  </si>
  <si>
    <t>HMDB0000755</t>
  </si>
  <si>
    <t>306-23-0</t>
  </si>
  <si>
    <t>MEDN0561</t>
  </si>
  <si>
    <t>N-Acetylaspartylglutamic acid</t>
  </si>
  <si>
    <t>C11H16N2O8</t>
  </si>
  <si>
    <t>C12270</t>
  </si>
  <si>
    <t>HMDB0001067</t>
  </si>
  <si>
    <t>3106-85-2</t>
  </si>
  <si>
    <t>ko00250,ko01100,ko04080</t>
  </si>
  <si>
    <t>MEDN0562</t>
  </si>
  <si>
    <t>Indole-3-carbinol</t>
  </si>
  <si>
    <t>Indole and Its derivatives</t>
  </si>
  <si>
    <t>C9H9NO</t>
  </si>
  <si>
    <t>HMDB0005785</t>
  </si>
  <si>
    <t>700-06-1</t>
  </si>
  <si>
    <t>MEDN0573</t>
  </si>
  <si>
    <t>GDP-L-fucose</t>
  </si>
  <si>
    <t>C16H25N5O15P2</t>
  </si>
  <si>
    <t>C00325</t>
  </si>
  <si>
    <t>HMDB0001095</t>
  </si>
  <si>
    <t>15839-70-0</t>
  </si>
  <si>
    <t>ko00051,ko00520,ko01100</t>
  </si>
  <si>
    <t>MEDN0579</t>
  </si>
  <si>
    <t>N-lactoyl-phenylalanine</t>
  </si>
  <si>
    <t>C12H15NO4</t>
  </si>
  <si>
    <t>HMDB0062175</t>
  </si>
  <si>
    <t>MEDN0586</t>
  </si>
  <si>
    <t>N-Acetyl-L-alanine</t>
  </si>
  <si>
    <t>HMDB0000766</t>
  </si>
  <si>
    <t>97-69-8</t>
  </si>
  <si>
    <t>MEDN0588</t>
  </si>
  <si>
    <t>Glycerophosphoric acid</t>
  </si>
  <si>
    <t>C3H9O6P</t>
  </si>
  <si>
    <t>C02979</t>
  </si>
  <si>
    <t>HMDB0000126</t>
  </si>
  <si>
    <t>57-03-4</t>
  </si>
  <si>
    <t>MEDN0593</t>
  </si>
  <si>
    <t>D-Malic acid</t>
  </si>
  <si>
    <t>C4H6O5</t>
  </si>
  <si>
    <t>C00497</t>
  </si>
  <si>
    <t>HMDB0031518</t>
  </si>
  <si>
    <t>636-61-3</t>
  </si>
  <si>
    <t>ko00650,ko01100</t>
  </si>
  <si>
    <t>MEDN0602</t>
  </si>
  <si>
    <t>deoxyguanosine 5'-monophosphate(dGMP)</t>
  </si>
  <si>
    <t>C00362</t>
  </si>
  <si>
    <t>HMDB0001044</t>
  </si>
  <si>
    <t>902-04-5</t>
  </si>
  <si>
    <t>MEDN0604</t>
  </si>
  <si>
    <t>Tetradecanedioic acid</t>
  </si>
  <si>
    <t>C14H26O4</t>
  </si>
  <si>
    <t>C11002</t>
  </si>
  <si>
    <t>HMDB0000872</t>
  </si>
  <si>
    <t>821-38-5</t>
  </si>
  <si>
    <t>MEDN0611</t>
  </si>
  <si>
    <t>6β-hydroxytestosterone</t>
  </si>
  <si>
    <t>C19H28O3</t>
  </si>
  <si>
    <t>C14497</t>
  </si>
  <si>
    <t>HMDB0006259</t>
  </si>
  <si>
    <t>62-99-7</t>
  </si>
  <si>
    <t>MEDN0615</t>
  </si>
  <si>
    <t>Carbamoyl phosphate</t>
  </si>
  <si>
    <t>CH4NO5P</t>
  </si>
  <si>
    <t>C00169</t>
  </si>
  <si>
    <t>HMDB0001096</t>
  </si>
  <si>
    <t>590-55-6</t>
  </si>
  <si>
    <t>ko00220,ko00230,ko00240,ko00250,ko00910,ko01100,ko01200,ko01230</t>
  </si>
  <si>
    <t>MEDN0632</t>
  </si>
  <si>
    <t>N-Oleoyl Glycine</t>
  </si>
  <si>
    <t>Alcohol and amines</t>
  </si>
  <si>
    <t>Amines</t>
  </si>
  <si>
    <t>C20H37NO3</t>
  </si>
  <si>
    <t>HMDB0013631</t>
  </si>
  <si>
    <t>2601-90-3</t>
  </si>
  <si>
    <t>MEDN0656</t>
  </si>
  <si>
    <t>Indoleacetaldehyde</t>
  </si>
  <si>
    <t>C10H9NO</t>
  </si>
  <si>
    <t>C00637</t>
  </si>
  <si>
    <t>HMDB0001190</t>
  </si>
  <si>
    <t>2591-98-2</t>
  </si>
  <si>
    <t>MEDN0658</t>
  </si>
  <si>
    <t>Hexadecanedioic acid</t>
  </si>
  <si>
    <t>C16H30O4</t>
  </si>
  <si>
    <t>C19615</t>
  </si>
  <si>
    <t>HMDB0000672</t>
  </si>
  <si>
    <t>505-54-4</t>
  </si>
  <si>
    <t>MEDN0669</t>
  </si>
  <si>
    <t>5-oxoETE</t>
  </si>
  <si>
    <t>C20H30O3</t>
  </si>
  <si>
    <t>C14732</t>
  </si>
  <si>
    <t>HMDB0010217</t>
  </si>
  <si>
    <t>106154-18-1</t>
  </si>
  <si>
    <t>ko00590</t>
  </si>
  <si>
    <t>MEDN0682</t>
  </si>
  <si>
    <t>Octadecanamide</t>
  </si>
  <si>
    <t>C18H37NO</t>
  </si>
  <si>
    <t>C13846</t>
  </si>
  <si>
    <t>HMDB0034146</t>
  </si>
  <si>
    <t>124-26-5</t>
  </si>
  <si>
    <t>MEDN0689</t>
  </si>
  <si>
    <t>2,5-Furandicarboxylicacid</t>
  </si>
  <si>
    <t>C6H4O5</t>
  </si>
  <si>
    <t>C20450</t>
  </si>
  <si>
    <t>HMDB0004812</t>
  </si>
  <si>
    <t>3238-40-2</t>
  </si>
  <si>
    <t>MEDN0721</t>
  </si>
  <si>
    <t>2-Methyl-5-nitroimidazole-1-ethanol</t>
  </si>
  <si>
    <t>Alcohols</t>
  </si>
  <si>
    <t>C6H9N3O3</t>
  </si>
  <si>
    <t>C07203</t>
  </si>
  <si>
    <t>HMDB0015052</t>
  </si>
  <si>
    <t>443-48-1</t>
  </si>
  <si>
    <t>MEDN0741</t>
  </si>
  <si>
    <t>Methanesulfonic acid</t>
  </si>
  <si>
    <t>CH4O3S</t>
  </si>
  <si>
    <t>C11145</t>
  </si>
  <si>
    <t>75-75-2</t>
  </si>
  <si>
    <t>ko00920,ko01100</t>
  </si>
  <si>
    <t>MEDN0745</t>
  </si>
  <si>
    <t>Propylparaben</t>
  </si>
  <si>
    <t>C10H12O3</t>
  </si>
  <si>
    <t>HMDB0032574</t>
  </si>
  <si>
    <t>94-13-3</t>
  </si>
  <si>
    <t>MEDN0748</t>
  </si>
  <si>
    <t>Methylparaben</t>
  </si>
  <si>
    <t>HMDB0032572</t>
  </si>
  <si>
    <t>99-76-3</t>
  </si>
  <si>
    <t>MEDN0749</t>
  </si>
  <si>
    <t>1-Mar</t>
  </si>
  <si>
    <t>C22H32O4</t>
  </si>
  <si>
    <t>1268720-28-0</t>
  </si>
  <si>
    <t>MEDN0750</t>
  </si>
  <si>
    <t>(±)12-HEPE</t>
  </si>
  <si>
    <t>HMDB0010202</t>
  </si>
  <si>
    <t>81187-21-5</t>
  </si>
  <si>
    <t>MEDN0751</t>
  </si>
  <si>
    <t>(±)12-HETE</t>
  </si>
  <si>
    <t>HMDB0006111</t>
  </si>
  <si>
    <t>71030-37-0</t>
  </si>
  <si>
    <t>MEDN0753</t>
  </si>
  <si>
    <t>(±)16-HETE</t>
  </si>
  <si>
    <t>HMDB0004680</t>
  </si>
  <si>
    <t>128914-46-5</t>
  </si>
  <si>
    <t>MEDN0754</t>
  </si>
  <si>
    <t>(±)17-HDHA</t>
  </si>
  <si>
    <t>C22H32O3</t>
  </si>
  <si>
    <t>HMDB0010213</t>
  </si>
  <si>
    <t>90780-52-2</t>
  </si>
  <si>
    <t>MEDN0755</t>
  </si>
  <si>
    <t>(±)17-HETE</t>
  </si>
  <si>
    <t>HMDB0012598</t>
  </si>
  <si>
    <t>128914-47-6</t>
  </si>
  <si>
    <t>MEDN0758</t>
  </si>
  <si>
    <t>(±)4-HDHA</t>
  </si>
  <si>
    <t>90906-40-4</t>
  </si>
  <si>
    <t>MEDN0759</t>
  </si>
  <si>
    <t>(±)5-HEPE</t>
  </si>
  <si>
    <t>HMDB0005081</t>
  </si>
  <si>
    <t>MEDN0760</t>
  </si>
  <si>
    <t>(±)5-HETE</t>
  </si>
  <si>
    <t>HMDB0011134</t>
  </si>
  <si>
    <t>MEDN0765</t>
  </si>
  <si>
    <t>11,12-EET</t>
  </si>
  <si>
    <t>123931-40-8</t>
  </si>
  <si>
    <t>11-deoxy PGE1</t>
  </si>
  <si>
    <t>MEDN0767</t>
  </si>
  <si>
    <t>12,13-EpOME</t>
  </si>
  <si>
    <t>C18H32O3</t>
  </si>
  <si>
    <t>C14826</t>
  </si>
  <si>
    <t>HMDB0004702</t>
  </si>
  <si>
    <t>ko00591,ko01100</t>
  </si>
  <si>
    <t>MEDN0768</t>
  </si>
  <si>
    <t>13-oxoODE</t>
  </si>
  <si>
    <t>C18H30O3</t>
  </si>
  <si>
    <t>C14765</t>
  </si>
  <si>
    <t>HMDB0004668</t>
  </si>
  <si>
    <t>54739-30-9</t>
  </si>
  <si>
    <t>MEDN0769</t>
  </si>
  <si>
    <t>14(S)-HDHA</t>
  </si>
  <si>
    <t>119433-37-3</t>
  </si>
  <si>
    <t>MEDN0771</t>
  </si>
  <si>
    <t>15-oxoETE</t>
  </si>
  <si>
    <t>C04577</t>
  </si>
  <si>
    <t>HMDB0010210</t>
  </si>
  <si>
    <t>81416-72-0</t>
  </si>
  <si>
    <t>MEDN0772</t>
  </si>
  <si>
    <t>16(17)-EpDPE</t>
  </si>
  <si>
    <t>HMDB0013621</t>
  </si>
  <si>
    <t>155073-46-4</t>
  </si>
  <si>
    <t>MEDN0773</t>
  </si>
  <si>
    <t>17(18)-EpETE</t>
  </si>
  <si>
    <t>131339-23-6</t>
  </si>
  <si>
    <t>MEDN0776</t>
  </si>
  <si>
    <t>5(S),15(S)-DiHETE</t>
  </si>
  <si>
    <t>HMDB0010216</t>
  </si>
  <si>
    <t>82200-87-1</t>
  </si>
  <si>
    <t>MEDN0778</t>
  </si>
  <si>
    <t>5,6-EET</t>
  </si>
  <si>
    <t>C14768</t>
  </si>
  <si>
    <t>87173-80-6</t>
  </si>
  <si>
    <t>ko00590,ko01100,ko04270,ko04726,ko04750,ko04913</t>
  </si>
  <si>
    <t>MEDN0779</t>
  </si>
  <si>
    <t>5-HETrE</t>
  </si>
  <si>
    <t>C20H34O3</t>
  </si>
  <si>
    <t>195061-94-0</t>
  </si>
  <si>
    <t>5-iPF2α-VI</t>
  </si>
  <si>
    <t>6 keto-PGF1α</t>
  </si>
  <si>
    <t>MEDN0783</t>
  </si>
  <si>
    <t>9,10-EpOME</t>
  </si>
  <si>
    <t>MEDN0785</t>
  </si>
  <si>
    <t>LTB4</t>
  </si>
  <si>
    <t>C02165</t>
  </si>
  <si>
    <t>71160-24-2</t>
  </si>
  <si>
    <t>ko00590,ko01100,ko03320,ko04080,ko04726,ko04750,ko04976</t>
  </si>
  <si>
    <t>Prostaglandin E2</t>
  </si>
  <si>
    <t>ko00590,ko01100,ko04024,ko04080,ko04625,ko04726,ko04750,ko04921,ko04923,ko04924,ko04976,ko05140,ko05143,ko05146,ko05163,ko05165,ko05200,ko05323</t>
  </si>
  <si>
    <t>PGF2α</t>
  </si>
  <si>
    <t>PGF3α</t>
  </si>
  <si>
    <t>PGK1</t>
  </si>
  <si>
    <t>MEDN0818</t>
  </si>
  <si>
    <t>N-acetyl-beta-alanine</t>
  </si>
  <si>
    <t>C01073</t>
  </si>
  <si>
    <t>HMDB0061880</t>
  </si>
  <si>
    <t>3025-95-4</t>
  </si>
  <si>
    <t>ko00410</t>
  </si>
  <si>
    <t>MEDN0820</t>
  </si>
  <si>
    <t>3-Hydroxyglutaric acid</t>
  </si>
  <si>
    <t>HMDB0000428</t>
  </si>
  <si>
    <t>638-18-6</t>
  </si>
  <si>
    <t>MEDN0822</t>
  </si>
  <si>
    <t>Cysteine glutathione disulfide</t>
  </si>
  <si>
    <t>C13H22N4O8S2</t>
  </si>
  <si>
    <t>HMDB0000656</t>
  </si>
  <si>
    <t>13081-14-6</t>
  </si>
  <si>
    <t>MEDN0827</t>
  </si>
  <si>
    <t>N-acetylornithine</t>
  </si>
  <si>
    <t>C7H14N2O3</t>
  </si>
  <si>
    <t>C00437</t>
  </si>
  <si>
    <t>HMDB0003357</t>
  </si>
  <si>
    <t>6205-08-9</t>
  </si>
  <si>
    <t>ko00220,ko01100,ko01210,ko01230</t>
  </si>
  <si>
    <t>MEDN0832</t>
  </si>
  <si>
    <t>D-Glucosamine 6-Phosphate</t>
  </si>
  <si>
    <t>C6H14NO8P</t>
  </si>
  <si>
    <t>C00352</t>
  </si>
  <si>
    <t>HMDB0001254</t>
  </si>
  <si>
    <t>3616-42-0</t>
  </si>
  <si>
    <t>ko00250,ko00520,ko01100,ko04931</t>
  </si>
  <si>
    <t>MEDN0833</t>
  </si>
  <si>
    <t>3-Dehydroshikimate</t>
  </si>
  <si>
    <t>C7H8O5</t>
  </si>
  <si>
    <t>C02637</t>
  </si>
  <si>
    <t>HMDB0000390</t>
  </si>
  <si>
    <t>2922-42-1</t>
  </si>
  <si>
    <t>ko00400,ko01100,ko01230</t>
  </si>
  <si>
    <t>MEDN0835</t>
  </si>
  <si>
    <t>D-Glucuronolactone</t>
  </si>
  <si>
    <t>C6H8O6</t>
  </si>
  <si>
    <t>C02670</t>
  </si>
  <si>
    <t>HMDB0006355</t>
  </si>
  <si>
    <t>32449-92-6</t>
  </si>
  <si>
    <t>MEDN0841</t>
  </si>
  <si>
    <t>3-Ureidopropionate</t>
  </si>
  <si>
    <t>C4H8N2O3</t>
  </si>
  <si>
    <t>C02642</t>
  </si>
  <si>
    <t>462-88-4</t>
  </si>
  <si>
    <t>ko00240,ko00410,ko00770,ko01100</t>
  </si>
  <si>
    <t>MEDN0856</t>
  </si>
  <si>
    <t>2',4'-Dihydroxyacetophenone</t>
  </si>
  <si>
    <t>C03663</t>
  </si>
  <si>
    <t>HMDB0029659</t>
  </si>
  <si>
    <t>89-84-9</t>
  </si>
  <si>
    <t>MEDN1006</t>
  </si>
  <si>
    <t>Uric acid</t>
  </si>
  <si>
    <t>C5H4N4O3</t>
  </si>
  <si>
    <t>C00366</t>
  </si>
  <si>
    <t>HMDB0000289</t>
  </si>
  <si>
    <t>69-93-2</t>
  </si>
  <si>
    <t>ko00230,ko01100,ko04976</t>
  </si>
  <si>
    <t>MEDN1012</t>
  </si>
  <si>
    <t>7-Methylguanine</t>
  </si>
  <si>
    <t>C6H7N5O</t>
  </si>
  <si>
    <t>C02242</t>
  </si>
  <si>
    <t>HMDB0000897</t>
  </si>
  <si>
    <t>578-76-7</t>
  </si>
  <si>
    <t>MEDN1016</t>
  </si>
  <si>
    <t>P-Aminohippuric Acid</t>
  </si>
  <si>
    <t>C9H10N2O3</t>
  </si>
  <si>
    <t>HMDB0001867</t>
  </si>
  <si>
    <t>61-78-9</t>
  </si>
  <si>
    <t>MEDN1022</t>
  </si>
  <si>
    <t>5,6-Dimethylbenzimidazole</t>
  </si>
  <si>
    <t>C9H10N2</t>
  </si>
  <si>
    <t>C03114</t>
  </si>
  <si>
    <t>HMDB0003701</t>
  </si>
  <si>
    <t>582-60-5</t>
  </si>
  <si>
    <t>ko00740,ko00860,ko01100</t>
  </si>
  <si>
    <t>MEDN1035</t>
  </si>
  <si>
    <t>13(R)-HODE</t>
  </si>
  <si>
    <t>10219-69-9</t>
  </si>
  <si>
    <t>MEDN1045</t>
  </si>
  <si>
    <t>2-Amino-4,6-pteridinediol</t>
  </si>
  <si>
    <t>C6H5N5O2</t>
  </si>
  <si>
    <t>119-44-8</t>
  </si>
  <si>
    <t>MEDN1056</t>
  </si>
  <si>
    <t>Iminodiacetic acid</t>
  </si>
  <si>
    <t>C19911</t>
  </si>
  <si>
    <t>HMDB0011753</t>
  </si>
  <si>
    <t>142-73-4</t>
  </si>
  <si>
    <t>MEDN1059</t>
  </si>
  <si>
    <t>Tauroursodeoxycholic acid</t>
  </si>
  <si>
    <t>C05463</t>
  </si>
  <si>
    <t>HMDB0000896</t>
  </si>
  <si>
    <t>14605-22-2</t>
  </si>
  <si>
    <t>MEDN1064</t>
  </si>
  <si>
    <t>N-arachidene glycine</t>
  </si>
  <si>
    <t>C22H35NO3</t>
  </si>
  <si>
    <t>179113-91-8</t>
  </si>
  <si>
    <t>MEDN1069</t>
  </si>
  <si>
    <t>FFA(18:4)</t>
  </si>
  <si>
    <t>C18H28O2</t>
  </si>
  <si>
    <t>C16300</t>
  </si>
  <si>
    <t>2012-14-8</t>
  </si>
  <si>
    <t>ko00592</t>
  </si>
  <si>
    <t>8-isoprostaglandin F1α</t>
  </si>
  <si>
    <t>MEDN1083</t>
  </si>
  <si>
    <t>Sphingosine 1-phosphate</t>
  </si>
  <si>
    <t>SL</t>
  </si>
  <si>
    <t>SM</t>
  </si>
  <si>
    <t>C18H38NO5P</t>
  </si>
  <si>
    <t>C06124</t>
  </si>
  <si>
    <t>HMDB0000277</t>
  </si>
  <si>
    <t>26993-30-6</t>
  </si>
  <si>
    <t>ko00600,ko01100,ko04020,ko04071,ko04072,ko04080,ko04371,ko04666,ko05152</t>
  </si>
  <si>
    <t>MEDN1087</t>
  </si>
  <si>
    <t>UDP-D-galactose</t>
  </si>
  <si>
    <t>C00052</t>
  </si>
  <si>
    <t>HMDB0000302</t>
  </si>
  <si>
    <t>2956-16-3</t>
  </si>
  <si>
    <t>ko00052,ko00520,ko01100</t>
  </si>
  <si>
    <t>MEDN1098</t>
  </si>
  <si>
    <t>2-ethyl-2-hydroxybutyric acid</t>
  </si>
  <si>
    <t>HMDB0001975</t>
  </si>
  <si>
    <t>3639-21-2</t>
  </si>
  <si>
    <t>MEDN1108</t>
  </si>
  <si>
    <t>1,6-anhydro-β-D-glucose</t>
  </si>
  <si>
    <t>C6H10O5</t>
  </si>
  <si>
    <t>HMDB0000640</t>
  </si>
  <si>
    <t>498-07-7</t>
  </si>
  <si>
    <t>MEDN1112</t>
  </si>
  <si>
    <t>16-Hydroxyhexadecanoic acid</t>
  </si>
  <si>
    <t>C16H32O3</t>
  </si>
  <si>
    <t>HMDB0006294</t>
  </si>
  <si>
    <t>506-13-8</t>
  </si>
  <si>
    <t>MEDN1114</t>
  </si>
  <si>
    <t>D-Ribono-1,4-lactone</t>
  </si>
  <si>
    <t>HMDB0001900</t>
  </si>
  <si>
    <t>5336-08-3</t>
  </si>
  <si>
    <t>MEDN1117</t>
  </si>
  <si>
    <t>Uridine-5'-diphospho-N-acetylgalactosamine disodium salt</t>
  </si>
  <si>
    <t>C17H27N3O17P2</t>
  </si>
  <si>
    <t>C00203</t>
  </si>
  <si>
    <t>HMDB0000290</t>
  </si>
  <si>
    <t>528-04-1</t>
  </si>
  <si>
    <t>ko00520,ko01100</t>
  </si>
  <si>
    <t>MEDN1125</t>
  </si>
  <si>
    <t>Polyamines</t>
  </si>
  <si>
    <t>C13H22N2</t>
  </si>
  <si>
    <t>538-75-0</t>
  </si>
  <si>
    <t>MEDN1145</t>
  </si>
  <si>
    <t>P-chlorophenylalanine</t>
  </si>
  <si>
    <t>C9H10ClNO2</t>
  </si>
  <si>
    <t>7424-00-2</t>
  </si>
  <si>
    <t>MEDN1148</t>
  </si>
  <si>
    <t>2-hydroxyhexadecanoic acid</t>
  </si>
  <si>
    <t>HMDB0031057</t>
  </si>
  <si>
    <t>764-67-0</t>
  </si>
  <si>
    <t>MEDN1150</t>
  </si>
  <si>
    <t>Indole-3-carboxylic acid</t>
  </si>
  <si>
    <t>C9H7NO2</t>
  </si>
  <si>
    <t>C19837</t>
  </si>
  <si>
    <t>HMDB0003320</t>
  </si>
  <si>
    <t>771-50-6</t>
  </si>
  <si>
    <t>MEDN1156</t>
  </si>
  <si>
    <t>FFA(20:4)</t>
  </si>
  <si>
    <t>82073-91-4</t>
  </si>
  <si>
    <t>MEDN1159</t>
  </si>
  <si>
    <t>FFA(15:1)</t>
  </si>
  <si>
    <t>C15H28O2</t>
  </si>
  <si>
    <t>84743-29-3</t>
  </si>
  <si>
    <t>MEDN1164</t>
  </si>
  <si>
    <t>5-nitrobenzimidazole</t>
  </si>
  <si>
    <t>C7H5N3O2</t>
  </si>
  <si>
    <t>94-52-0</t>
  </si>
  <si>
    <t>MEDN1167</t>
  </si>
  <si>
    <t>4-Hydroxybenzoic Acid</t>
  </si>
  <si>
    <t>C7H6O3</t>
  </si>
  <si>
    <t>C00156</t>
  </si>
  <si>
    <t>HMDB0000500</t>
  </si>
  <si>
    <t>99-96-7</t>
  </si>
  <si>
    <t>ko00130,ko00790,ko01100</t>
  </si>
  <si>
    <t>MEDN1183</t>
  </si>
  <si>
    <t>Multifidol</t>
  </si>
  <si>
    <t>C11H14O4</t>
  </si>
  <si>
    <t>C10709</t>
  </si>
  <si>
    <t>125074-06-8</t>
  </si>
  <si>
    <t>MEDN1200</t>
  </si>
  <si>
    <t>L-tyrosine methyl ester 4-sulfate</t>
  </si>
  <si>
    <t>C10H13NO6S</t>
  </si>
  <si>
    <t>C04201</t>
  </si>
  <si>
    <t>MEDN1224</t>
  </si>
  <si>
    <t>Bis(1-inositol) -3,1'-phosphate 1-phosphate</t>
  </si>
  <si>
    <t>C12H24O17P2</t>
  </si>
  <si>
    <t>C19799</t>
  </si>
  <si>
    <t>ko00562</t>
  </si>
  <si>
    <t>MEDN1226</t>
  </si>
  <si>
    <t>2-amino-4-oxovaleric acid</t>
  </si>
  <si>
    <t>C03341</t>
  </si>
  <si>
    <t>4439-83-2</t>
  </si>
  <si>
    <t>ko00472,ko01100</t>
  </si>
  <si>
    <t>MEDN1235</t>
  </si>
  <si>
    <t>L-2-amino-6-oximelic acid</t>
  </si>
  <si>
    <t>C7H11NO5</t>
  </si>
  <si>
    <t>C03871</t>
  </si>
  <si>
    <t>75650-93-0</t>
  </si>
  <si>
    <t>ko00300,ko01100,ko01230</t>
  </si>
  <si>
    <t>MEDN1241</t>
  </si>
  <si>
    <t>2-(α-D-mannosyl) -3-phosphate glyceride</t>
  </si>
  <si>
    <t>C9H17O12P</t>
  </si>
  <si>
    <t>C11516</t>
  </si>
  <si>
    <t>ko00051,ko01100</t>
  </si>
  <si>
    <t>MEDN1246</t>
  </si>
  <si>
    <t>3-(pyrazol-1-yl) -L-alanine</t>
  </si>
  <si>
    <t>C6H9N3O2</t>
  </si>
  <si>
    <t>C01162</t>
  </si>
  <si>
    <t>2734-48-7</t>
  </si>
  <si>
    <t>MEDN1247</t>
  </si>
  <si>
    <t>1-pyrroline-4-hydroxy-2-carboxylate</t>
  </si>
  <si>
    <t>C5H7NO3</t>
  </si>
  <si>
    <t>C04282</t>
  </si>
  <si>
    <t>HMDB0002234</t>
  </si>
  <si>
    <t>9054-77-7</t>
  </si>
  <si>
    <t>ko00330,ko01100</t>
  </si>
  <si>
    <t>MEDN1254</t>
  </si>
  <si>
    <t>LPI(18:1/0:0)</t>
  </si>
  <si>
    <t>PI</t>
  </si>
  <si>
    <t>C27H51O12P</t>
  </si>
  <si>
    <t>MEDN1264</t>
  </si>
  <si>
    <t>LPE(0:0/22:4)</t>
  </si>
  <si>
    <t>C27H48NO7P</t>
  </si>
  <si>
    <t>MEDN1265</t>
  </si>
  <si>
    <t>LPE(22:4/0:0)</t>
  </si>
  <si>
    <t>MEDN1267</t>
  </si>
  <si>
    <t>LPE(0:0/22:5)</t>
  </si>
  <si>
    <t>C27H46NO7P</t>
  </si>
  <si>
    <t>MEDN1270</t>
  </si>
  <si>
    <t>LPE(22:6/0:0)</t>
  </si>
  <si>
    <t>C27H44NO7P</t>
  </si>
  <si>
    <t>MEDN1271</t>
  </si>
  <si>
    <t>LPE(0:0/20:2)</t>
  </si>
  <si>
    <t>C25H48NO7P</t>
  </si>
  <si>
    <t>MEDN1272</t>
  </si>
  <si>
    <t>LPE(20:2/0:0)</t>
  </si>
  <si>
    <t>MEDN1273</t>
  </si>
  <si>
    <t>LPE(0:0/20:3)</t>
  </si>
  <si>
    <t>C25H46NO7P</t>
  </si>
  <si>
    <t>MEDN1274</t>
  </si>
  <si>
    <t>LPE(20:3/0:0)</t>
  </si>
  <si>
    <t>MEDN1276</t>
  </si>
  <si>
    <t>LPE(20:4/0:0)</t>
  </si>
  <si>
    <t>C25H44NO7P</t>
  </si>
  <si>
    <t>MEDN1277</t>
  </si>
  <si>
    <t>LPE(0:0/20:5)</t>
  </si>
  <si>
    <t>C25H42NO7P</t>
  </si>
  <si>
    <t>MEDN1279</t>
  </si>
  <si>
    <t>LPE(0:0/18:0)</t>
  </si>
  <si>
    <t>MEDN1282</t>
  </si>
  <si>
    <t>LPE(0:0/18:2)</t>
  </si>
  <si>
    <t>C23H44NO7P</t>
  </si>
  <si>
    <t>MEDN1283</t>
  </si>
  <si>
    <t>LPE(0:0/18:3)</t>
  </si>
  <si>
    <t>C23H42NO7P</t>
  </si>
  <si>
    <t>MEDN1284</t>
  </si>
  <si>
    <t>LPE(18:3/0:0)</t>
  </si>
  <si>
    <t>MEDN1285</t>
  </si>
  <si>
    <t>LPE(0:0/16:0)</t>
  </si>
  <si>
    <t>MEDN1287</t>
  </si>
  <si>
    <t>LPE(0:0/16:1)</t>
  </si>
  <si>
    <t>C21H42NO7P</t>
  </si>
  <si>
    <t>MEDN1288</t>
  </si>
  <si>
    <t>Glycine linoleate</t>
  </si>
  <si>
    <t>GL</t>
  </si>
  <si>
    <t>DG</t>
  </si>
  <si>
    <t>C20H35NO3</t>
  </si>
  <si>
    <t>MEDN1320</t>
  </si>
  <si>
    <t>2-Hydroxy-2-methylbutyric acid</t>
  </si>
  <si>
    <t>HMDB0001987</t>
  </si>
  <si>
    <t>3739-30-8</t>
  </si>
  <si>
    <t>MEDN1328</t>
  </si>
  <si>
    <t>(S)-Leucic acid</t>
  </si>
  <si>
    <t>HMDB0000746</t>
  </si>
  <si>
    <t>13748-90-8</t>
  </si>
  <si>
    <t>MEDN1384</t>
  </si>
  <si>
    <t>D-Quinovose</t>
  </si>
  <si>
    <t>[M+K-2H]-</t>
  </si>
  <si>
    <t>C08352</t>
  </si>
  <si>
    <t>7658-08-4</t>
  </si>
  <si>
    <t>MEDN1388</t>
  </si>
  <si>
    <t>Sedoheptulose</t>
  </si>
  <si>
    <t>C7H14O7</t>
  </si>
  <si>
    <t>HMDB0003219</t>
  </si>
  <si>
    <t>MEDN1398</t>
  </si>
  <si>
    <t>8-Aminooctanoic Acid</t>
  </si>
  <si>
    <t>C8H17NO2</t>
  </si>
  <si>
    <t>1002-57-9</t>
  </si>
  <si>
    <t>MEDN1410</t>
  </si>
  <si>
    <t>N-Palmitoylglycine</t>
  </si>
  <si>
    <t>C18H35NO3</t>
  </si>
  <si>
    <t>HMDB0013034</t>
  </si>
  <si>
    <t>2441-41-0</t>
  </si>
  <si>
    <t>MEDN1414</t>
  </si>
  <si>
    <t>12-HHT</t>
  </si>
  <si>
    <t>C17H28O3</t>
  </si>
  <si>
    <t>HMDB0012535</t>
  </si>
  <si>
    <t>54397-84-1</t>
  </si>
  <si>
    <t>MEDN1421</t>
  </si>
  <si>
    <t>(±)8-HETE</t>
  </si>
  <si>
    <t>HMDB0004679</t>
  </si>
  <si>
    <t>98462-03-4</t>
  </si>
  <si>
    <t>MEDN1426</t>
  </si>
  <si>
    <t>9(S),12(S),13(S)-TriHOME</t>
  </si>
  <si>
    <t>C18H34O5</t>
  </si>
  <si>
    <t>C14833</t>
  </si>
  <si>
    <t>HMDB04708</t>
  </si>
  <si>
    <t>97134-11-7</t>
  </si>
  <si>
    <t>Prostaglandin B2</t>
  </si>
  <si>
    <t>HMDB0004236</t>
  </si>
  <si>
    <t>ko00590,ko01100,ko04726</t>
  </si>
  <si>
    <t>MEDN1431</t>
  </si>
  <si>
    <t>(±)14(15)-DiHETE</t>
  </si>
  <si>
    <t>MEDN1432</t>
  </si>
  <si>
    <t>(±)11(12)-DiHETE</t>
  </si>
  <si>
    <t>867350-92-3</t>
  </si>
  <si>
    <t>MEDN1434</t>
  </si>
  <si>
    <t>6-trans Leukotriene B4</t>
  </si>
  <si>
    <t>HMDB0001085</t>
  </si>
  <si>
    <t>71652-82-9</t>
  </si>
  <si>
    <t>MEDN1435</t>
  </si>
  <si>
    <t>(±)5(6)-DiHETE</t>
  </si>
  <si>
    <t>845673-97-4</t>
  </si>
  <si>
    <t>MEDN1437</t>
  </si>
  <si>
    <t>(±)17(18)-DiHETE</t>
  </si>
  <si>
    <t>HMDB0010211</t>
  </si>
  <si>
    <t>MEDN1440</t>
  </si>
  <si>
    <t>13-HDoHE</t>
  </si>
  <si>
    <t>HMDB60043</t>
  </si>
  <si>
    <t>90780-53-3</t>
  </si>
  <si>
    <t>MEDN1441</t>
  </si>
  <si>
    <t>10-HDoHE</t>
  </si>
  <si>
    <t>HMDB0060037</t>
  </si>
  <si>
    <t>90780-50-0</t>
  </si>
  <si>
    <t>MEDN1442</t>
  </si>
  <si>
    <t>8-HDoHE</t>
  </si>
  <si>
    <t>HMDB0060051</t>
  </si>
  <si>
    <t>90780-54-4</t>
  </si>
  <si>
    <t>MEDN1443</t>
  </si>
  <si>
    <t>11-HDoHE</t>
  </si>
  <si>
    <t>HMDB60040</t>
  </si>
  <si>
    <t>87018-59-5</t>
  </si>
  <si>
    <t>MEDN1444</t>
  </si>
  <si>
    <t>16-HDoHE</t>
  </si>
  <si>
    <t>HMDB0060047</t>
  </si>
  <si>
    <t>90780-51-1</t>
  </si>
  <si>
    <t>MEDN1445</t>
  </si>
  <si>
    <t>20-HDoHE</t>
  </si>
  <si>
    <t>HMDB0060048</t>
  </si>
  <si>
    <t>90906-41-5</t>
  </si>
  <si>
    <t>Prostaglandin D3</t>
  </si>
  <si>
    <t>Prostaglandin E3</t>
  </si>
  <si>
    <t>11β-Prostaglandin E2</t>
  </si>
  <si>
    <t>8-iso Prostaglandin F2α</t>
  </si>
  <si>
    <t>27415-26-5</t>
  </si>
  <si>
    <t>11β-13,14-dihydro-15-keto Prostaglandin F2α</t>
  </si>
  <si>
    <t>11β-Prostaglandin F2α</t>
  </si>
  <si>
    <t>MEDN1461</t>
  </si>
  <si>
    <t>(±)7(8)-DiHDPE(A)</t>
  </si>
  <si>
    <t>MEDN1462</t>
  </si>
  <si>
    <t>(±)13(14)-DiHDPE(A)</t>
  </si>
  <si>
    <t>1345275-24-2</t>
  </si>
  <si>
    <t>MEDN1463</t>
  </si>
  <si>
    <t>(±)19(20)-DiHDPE(A)</t>
  </si>
  <si>
    <t>HMDB0010214</t>
  </si>
  <si>
    <t>MEDN1466</t>
  </si>
  <si>
    <t>11-keto-TXB2</t>
  </si>
  <si>
    <t>67910-12-7</t>
  </si>
  <si>
    <t>MEDN1469</t>
  </si>
  <si>
    <t>11-trans Leukotriene D4</t>
  </si>
  <si>
    <t>C25H40N2O6S</t>
  </si>
  <si>
    <t>79768-40-4</t>
  </si>
  <si>
    <t>MEDN1472</t>
  </si>
  <si>
    <t>14,15-Leukotriene C4(ExC4)</t>
  </si>
  <si>
    <t>C30H47N3O9S</t>
  </si>
  <si>
    <t>MEDN1473</t>
  </si>
  <si>
    <t>Leukotriene C4</t>
  </si>
  <si>
    <t>C02166</t>
  </si>
  <si>
    <t>HMDB0001198</t>
  </si>
  <si>
    <t>72025-60-6</t>
  </si>
  <si>
    <t>ko00590,ko01100,ko04080,ko04664,ko04726,ko04976,ko05310</t>
  </si>
  <si>
    <t>MEDN1476</t>
  </si>
  <si>
    <t>Allantoic acid</t>
  </si>
  <si>
    <t>C4H8N4O4</t>
  </si>
  <si>
    <t>C00499</t>
  </si>
  <si>
    <t>HMDB0001209</t>
  </si>
  <si>
    <t>99-16-1</t>
  </si>
  <si>
    <t>MEDN1477</t>
  </si>
  <si>
    <t>D-Mannitol 1-phosphate</t>
  </si>
  <si>
    <t>C6H15O9P</t>
  </si>
  <si>
    <t>C00644</t>
  </si>
  <si>
    <t>HMDB0001530</t>
  </si>
  <si>
    <t>15806-48-1</t>
  </si>
  <si>
    <t>MEDN1478</t>
  </si>
  <si>
    <t>Glu-Gln</t>
  </si>
  <si>
    <t>C10H17N3O6</t>
  </si>
  <si>
    <t>C05283</t>
  </si>
  <si>
    <t>MEDN1485</t>
  </si>
  <si>
    <t>Glycerophospho-N-Arachidonoyl Ethanolamine</t>
  </si>
  <si>
    <t>201738-25-2</t>
  </si>
  <si>
    <t>MEDN1493</t>
  </si>
  <si>
    <t>(R)-3-Hydroxybutanoic acid</t>
  </si>
  <si>
    <t>HMDB0000011</t>
  </si>
  <si>
    <t>625-72-9</t>
  </si>
  <si>
    <t>MEDN1506</t>
  </si>
  <si>
    <t>3-Methyluridine</t>
  </si>
  <si>
    <t>C10H14N2O6</t>
  </si>
  <si>
    <t>HMDB0004813</t>
  </si>
  <si>
    <t>2140-69-4</t>
  </si>
  <si>
    <t>MEDN1513</t>
  </si>
  <si>
    <t>5-Hydroxy-2'-deoxyuridine</t>
  </si>
  <si>
    <t>5168-36-5</t>
  </si>
  <si>
    <t>MEDN1529</t>
  </si>
  <si>
    <t>C20H31N4O16P</t>
  </si>
  <si>
    <t>3063-71-6</t>
  </si>
  <si>
    <t>MEDN1532</t>
  </si>
  <si>
    <t>D-Galacturonic Acid</t>
  </si>
  <si>
    <t>C00333</t>
  </si>
  <si>
    <t>HMDB0002545</t>
  </si>
  <si>
    <t>685-73-4</t>
  </si>
  <si>
    <t>ko00040,ko00053,ko00520,ko01100,ko02010</t>
  </si>
  <si>
    <t>MEDN1542</t>
  </si>
  <si>
    <t>Glycogen</t>
  </si>
  <si>
    <t>C24H42O21</t>
  </si>
  <si>
    <t>HMDB0000757</t>
  </si>
  <si>
    <t>9005-79-2</t>
  </si>
  <si>
    <t>MEDN1548</t>
  </si>
  <si>
    <t>Val-Ala</t>
  </si>
  <si>
    <t>C8H16N2O3</t>
  </si>
  <si>
    <t>27493-61-4</t>
  </si>
  <si>
    <t>MEDN1551</t>
  </si>
  <si>
    <t>Imidazoleacetic acid</t>
  </si>
  <si>
    <t>C5H6N2O2</t>
  </si>
  <si>
    <t>C02835</t>
  </si>
  <si>
    <t>HMDB0002024</t>
  </si>
  <si>
    <t>645-65-8</t>
  </si>
  <si>
    <t>ko00340,ko01100</t>
  </si>
  <si>
    <t>MEDN1553</t>
  </si>
  <si>
    <t>Inosine diphosphate</t>
  </si>
  <si>
    <t>[M-H+H2O]-</t>
  </si>
  <si>
    <t>C10H14N4O11P2</t>
  </si>
  <si>
    <t>C00104</t>
  </si>
  <si>
    <t>HMDB0003335</t>
  </si>
  <si>
    <t>81012-88-6</t>
  </si>
  <si>
    <t>MEDN1554</t>
  </si>
  <si>
    <t>Isethionic acid</t>
  </si>
  <si>
    <t>C2H6O4S</t>
  </si>
  <si>
    <t>C05123</t>
  </si>
  <si>
    <t>HMDB0003903</t>
  </si>
  <si>
    <t>1562-00-1</t>
  </si>
  <si>
    <t>MEDN1561</t>
  </si>
  <si>
    <t>MG(14:0/0:0/0:0)</t>
  </si>
  <si>
    <t>MG</t>
  </si>
  <si>
    <t>C17H34O4</t>
  </si>
  <si>
    <t>HMDB0011561</t>
  </si>
  <si>
    <t>589-68-4</t>
  </si>
  <si>
    <t>MEDN1566</t>
  </si>
  <si>
    <t>Octadecanedioic acid</t>
  </si>
  <si>
    <t>HMDB0000782</t>
  </si>
  <si>
    <t>871-70-5</t>
  </si>
  <si>
    <t>MEDN1567</t>
  </si>
  <si>
    <t>Phosphonoacetic acid</t>
  </si>
  <si>
    <t>C2H5O5P</t>
  </si>
  <si>
    <t>C02380</t>
  </si>
  <si>
    <t>HMDB0004110</t>
  </si>
  <si>
    <t>4408-78-0</t>
  </si>
  <si>
    <t>ko00983,ko04976</t>
  </si>
  <si>
    <t>MEDN1575</t>
  </si>
  <si>
    <t>Rhapontigenin</t>
  </si>
  <si>
    <t>C15H14O4</t>
  </si>
  <si>
    <t>HMDB0031842</t>
  </si>
  <si>
    <t>500-65-2</t>
  </si>
  <si>
    <t>MEDN1581</t>
  </si>
  <si>
    <t>Taurohyocholic acid</t>
  </si>
  <si>
    <t>HMDB0011637</t>
  </si>
  <si>
    <t>117997-17-8</t>
  </si>
  <si>
    <t>MEDN1597</t>
  </si>
  <si>
    <t>Phosphatidylethanolamine lyso alkenyl 16:0</t>
  </si>
  <si>
    <t>C21H44NO6P</t>
  </si>
  <si>
    <t>MEDN1600</t>
  </si>
  <si>
    <t>LPA(16:0/0:0)</t>
  </si>
  <si>
    <t>C04036</t>
  </si>
  <si>
    <t>HMDB0007853</t>
  </si>
  <si>
    <t>22002-85-3</t>
  </si>
  <si>
    <t>MEDN1602</t>
  </si>
  <si>
    <t>3-Deoxyguanosine</t>
  </si>
  <si>
    <t>C10H13N5O4</t>
  </si>
  <si>
    <t>HMDB0000085</t>
  </si>
  <si>
    <t>3608-58-0</t>
  </si>
  <si>
    <t>MEDN1604</t>
  </si>
  <si>
    <t>3-hydroxy-tetradecanoic acid</t>
  </si>
  <si>
    <t>C14H28O3</t>
  </si>
  <si>
    <t>HMDB0010731</t>
  </si>
  <si>
    <t>1961-72-4</t>
  </si>
  <si>
    <t>MEDN1608</t>
  </si>
  <si>
    <t>FFA(22:4)</t>
  </si>
  <si>
    <t>C22H36O2</t>
  </si>
  <si>
    <t>C16527</t>
  </si>
  <si>
    <t>HMDB0002226</t>
  </si>
  <si>
    <t>28874-58-0</t>
  </si>
  <si>
    <t>ko01040,ko04216</t>
  </si>
  <si>
    <t>MEDN1612</t>
  </si>
  <si>
    <t>Cytidine 2',3'-cyclic monophosphoric acid</t>
  </si>
  <si>
    <t>C9H12N3O7P</t>
  </si>
  <si>
    <t>C02354</t>
  </si>
  <si>
    <t>HMDB0011691</t>
  </si>
  <si>
    <t>633-90-9</t>
  </si>
  <si>
    <t>MEDN1614</t>
  </si>
  <si>
    <t>D-Arabinose 5-phosphate</t>
  </si>
  <si>
    <t>C01112</t>
  </si>
  <si>
    <t>HMDB0011734</t>
  </si>
  <si>
    <t>13137-52-5</t>
  </si>
  <si>
    <t>MEDN1615</t>
  </si>
  <si>
    <t>Ile-Pro-Ile</t>
  </si>
  <si>
    <t>C17H31N3O4</t>
  </si>
  <si>
    <t>90614-48-5</t>
  </si>
  <si>
    <t>MEDN1620</t>
  </si>
  <si>
    <t>Glu-Val</t>
  </si>
  <si>
    <t>C10H18N2O5</t>
  </si>
  <si>
    <t>HMDB0028832</t>
  </si>
  <si>
    <t>5879-06-1</t>
  </si>
  <si>
    <t>MEDN1621</t>
  </si>
  <si>
    <t>Isocitric acid</t>
  </si>
  <si>
    <t>C00311</t>
  </si>
  <si>
    <t>HMDB0000193</t>
  </si>
  <si>
    <t>320-77-4</t>
  </si>
  <si>
    <t>ko00020,ko00630,ko01100,ko01200,ko01210,ko01230,ko04922,ko05230</t>
  </si>
  <si>
    <t>MEDN1624</t>
  </si>
  <si>
    <t>N-Acetyl-5-aminosalicylic acid</t>
  </si>
  <si>
    <t>HMDB0060602</t>
  </si>
  <si>
    <t>51-59-2</t>
  </si>
  <si>
    <t>MEDN1631</t>
  </si>
  <si>
    <t>UDP-xylose</t>
  </si>
  <si>
    <t>C14H22N2O16P2</t>
  </si>
  <si>
    <t>C00190</t>
  </si>
  <si>
    <t>HMDB0001018</t>
  </si>
  <si>
    <t>3616-06-6</t>
  </si>
  <si>
    <t>MEDN1653</t>
  </si>
  <si>
    <t>D-Glucose 1,6-bisphosphate</t>
  </si>
  <si>
    <t>C6H14O12P2</t>
  </si>
  <si>
    <t>C01231</t>
  </si>
  <si>
    <t>HMDB0003514</t>
  </si>
  <si>
    <t>10139-18-1</t>
  </si>
  <si>
    <t>ko00500,ko01100</t>
  </si>
  <si>
    <t>MEDN1656</t>
  </si>
  <si>
    <t>Hydroxypiperazic acid</t>
  </si>
  <si>
    <t>C5H10N2O3</t>
  </si>
  <si>
    <t>C00739</t>
  </si>
  <si>
    <t>ko00310,ko01100</t>
  </si>
  <si>
    <t>MEDN1675</t>
  </si>
  <si>
    <t>2-Deoxyribose-5'-phosphate</t>
  </si>
  <si>
    <t>C00673</t>
  </si>
  <si>
    <t>102916-66-5</t>
  </si>
  <si>
    <t>ko00030,ko01100</t>
  </si>
  <si>
    <t>MEDN1686</t>
  </si>
  <si>
    <t>L-threo-3-Methylaspartate</t>
  </si>
  <si>
    <t>C5H9NO4</t>
  </si>
  <si>
    <t>C03618</t>
  </si>
  <si>
    <t>6061-13-8</t>
  </si>
  <si>
    <t>ko00630,ko00660,ko01100,ko01200</t>
  </si>
  <si>
    <t>MEDN1689</t>
  </si>
  <si>
    <t>Leu-Ile</t>
  </si>
  <si>
    <t>C12H24N2O3</t>
  </si>
  <si>
    <t>36077-41-5</t>
  </si>
  <si>
    <t>MEDN1690</t>
  </si>
  <si>
    <t>Docodiendioicacid</t>
  </si>
  <si>
    <t>C22H38O4</t>
  </si>
  <si>
    <t>MEDN1692</t>
  </si>
  <si>
    <t>Phosphatidylethanolamine lyso alkenyl 18:2</t>
  </si>
  <si>
    <t>C23H44NO6P</t>
  </si>
  <si>
    <t>MEDN1709</t>
  </si>
  <si>
    <t>2-Octanamidoacetic acid</t>
  </si>
  <si>
    <t>C10H19NO3</t>
  </si>
  <si>
    <t>HMDB0000832</t>
  </si>
  <si>
    <t>14246-53-8</t>
  </si>
  <si>
    <t>MEDN1710</t>
  </si>
  <si>
    <t>Palatinose</t>
  </si>
  <si>
    <t>58166-27-1</t>
  </si>
  <si>
    <t>MEDP0002</t>
  </si>
  <si>
    <t>D-Homocysteine</t>
  </si>
  <si>
    <t>C4H9NO2S</t>
  </si>
  <si>
    <t>C00155</t>
  </si>
  <si>
    <t>HMDB0000742</t>
  </si>
  <si>
    <t>454-29-5</t>
  </si>
  <si>
    <t>ko00270,ko00920,ko01100,ko01230,ko01523,ko04621</t>
  </si>
  <si>
    <t>MEDP0006</t>
  </si>
  <si>
    <t>Glycine</t>
  </si>
  <si>
    <t>C2H5NO2</t>
  </si>
  <si>
    <t>C00037</t>
  </si>
  <si>
    <t>HMDB0000123</t>
  </si>
  <si>
    <t>56-40-6</t>
  </si>
  <si>
    <t>ko00120,ko00230,ko00260,ko00310,ko00440,ko00480,ko00630,ko00730,ko00860,ko00970,ko01100,ko01200,ko01230,ko02010,ko04080,ko04721,ko04974,ko04978,ko05230</t>
  </si>
  <si>
    <t>MEDP0007</t>
  </si>
  <si>
    <t>L-Cystine</t>
  </si>
  <si>
    <t>C6H12N2O4S2</t>
  </si>
  <si>
    <t>C00491</t>
  </si>
  <si>
    <t>HMDB0000192</t>
  </si>
  <si>
    <t>56-89-3</t>
  </si>
  <si>
    <t>ko00270,ko01100,ko02010,ko04216,ko04974</t>
  </si>
  <si>
    <t>MEDP0009</t>
  </si>
  <si>
    <t>L-Tyrosine</t>
  </si>
  <si>
    <t>C9H11NO3</t>
  </si>
  <si>
    <t>C00082</t>
  </si>
  <si>
    <t>HMDB0000158</t>
  </si>
  <si>
    <t>60-18-4</t>
  </si>
  <si>
    <t>ko00130,ko00261,ko00350,ko00360,ko00400,ko00730,ko00970,ko01100,ko01210,ko01230,ko04728,ko04916,ko04917,ko04974,ko05012,ko05030,ko05031,ko05034,ko05230</t>
  </si>
  <si>
    <t>MEDP0010</t>
  </si>
  <si>
    <t>L-Arginine</t>
  </si>
  <si>
    <t>C00062</t>
  </si>
  <si>
    <t>HMDB0000517</t>
  </si>
  <si>
    <t>74-79-3</t>
  </si>
  <si>
    <t>ko00220,ko00261,ko00330,ko00472,ko00970,ko01100,ko01230,ko02010,ko04150,ko04974,ko05014,ko05142,ko05146,ko05230</t>
  </si>
  <si>
    <t>MEDP0011</t>
  </si>
  <si>
    <t>L-Lysine</t>
  </si>
  <si>
    <t>C6H14N2O2</t>
  </si>
  <si>
    <t>C00047</t>
  </si>
  <si>
    <t>HMDB0000182</t>
  </si>
  <si>
    <t>56-87-1</t>
  </si>
  <si>
    <t>ko00300,ko00310,ko00780,ko00970,ko01100,ko01210,ko01230,ko02010,ko04974</t>
  </si>
  <si>
    <t>MEDP0012</t>
  </si>
  <si>
    <t>L-Ornithine</t>
  </si>
  <si>
    <t>[M-Cl]+</t>
  </si>
  <si>
    <t>C5H13ClN2O2</t>
  </si>
  <si>
    <t>C00077</t>
  </si>
  <si>
    <t>HMDB0000214</t>
  </si>
  <si>
    <t>3184-13-2</t>
  </si>
  <si>
    <t>ko00220,ko00330,ko00472,ko00480,ko01100,ko01210,ko01230,ko02010</t>
  </si>
  <si>
    <t>MEDP0013</t>
  </si>
  <si>
    <t>L-Alanine</t>
  </si>
  <si>
    <t>C3H7NO2</t>
  </si>
  <si>
    <t>C00041</t>
  </si>
  <si>
    <t>HMDB0000161</t>
  </si>
  <si>
    <t>56-41-7</t>
  </si>
  <si>
    <t>ko00250,ko00270,ko00430,ko00450,ko00970,ko01100,ko01200,ko01230,ko02010,ko04122,ko04974,ko04978,ko05230</t>
  </si>
  <si>
    <t>MEDP0015</t>
  </si>
  <si>
    <t>L-Citrulline</t>
  </si>
  <si>
    <t>C6H13N3O3</t>
  </si>
  <si>
    <t>C00327</t>
  </si>
  <si>
    <t>HMDB0000904</t>
  </si>
  <si>
    <t>372-75-8</t>
  </si>
  <si>
    <t>ko00220,ko01100,ko01230</t>
  </si>
  <si>
    <t>MEDP0016</t>
  </si>
  <si>
    <t>L-Glutamic Acid</t>
  </si>
  <si>
    <t>C00025</t>
  </si>
  <si>
    <t>HMDB0000148</t>
  </si>
  <si>
    <t>56-86-0</t>
  </si>
  <si>
    <t>ko00220,ko00250,ko00330,ko00340,ko00430,ko00471,ko00480,ko00524,ko00630,ko00650,ko00660,ko00860,ko00910,ko00970,ko01100,ko01200,ko01210,ko01230,ko02010,ko04068,ko04072,ko04080,ko04216,ko04540,ko04713,ko04720,ko04721,ko04723,ko04724,ko04727,ko04730,ko04742,ko04964,ko04974,ko05014,ko05016,ko05017,ko05030,ko05031,ko05033,ko05034,ko05230</t>
  </si>
  <si>
    <t>MEDP0017</t>
  </si>
  <si>
    <t>L-Histidine</t>
  </si>
  <si>
    <t>C00135</t>
  </si>
  <si>
    <t>HMDB0000177</t>
  </si>
  <si>
    <t>71-00-1</t>
  </si>
  <si>
    <t>ko00340,ko00410,ko00970,ko01100,ko01230,ko02010,ko04974,ko05230</t>
  </si>
  <si>
    <t>MEDP0020</t>
  </si>
  <si>
    <t>L-Methionine</t>
  </si>
  <si>
    <t>C5H11NO2S</t>
  </si>
  <si>
    <t>C00073</t>
  </si>
  <si>
    <t>HMDB0000696</t>
  </si>
  <si>
    <t>63-68-3</t>
  </si>
  <si>
    <t>ko00270,ko00970,ko01100,ko01210,ko01230,ko01523,ko04974,ko04978,ko05230</t>
  </si>
  <si>
    <t>MEDP0021</t>
  </si>
  <si>
    <t>L-Phenylalanine</t>
  </si>
  <si>
    <t>C9H11NO2</t>
  </si>
  <si>
    <t>C00079</t>
  </si>
  <si>
    <t>HMDB0000159</t>
  </si>
  <si>
    <t>63-91-2</t>
  </si>
  <si>
    <t>ko00360,ko00400,ko00970,ko01100,ko01210,ko01230,ko02010,ko04974,ko04978,ko05230</t>
  </si>
  <si>
    <t>MEDP0022</t>
  </si>
  <si>
    <t>L-Proline</t>
  </si>
  <si>
    <t>C5H9NO2</t>
  </si>
  <si>
    <t>C00148</t>
  </si>
  <si>
    <t>HMDB0000162</t>
  </si>
  <si>
    <t>147-85-3</t>
  </si>
  <si>
    <t>ko00330,ko00970,ko01100,ko01230,ko02010,ko04974,ko04978,ko05230</t>
  </si>
  <si>
    <t>MEDP0024</t>
  </si>
  <si>
    <t>L-Serine</t>
  </si>
  <si>
    <t>C3H7NO3</t>
  </si>
  <si>
    <t>C00065</t>
  </si>
  <si>
    <t>HMDB0000187</t>
  </si>
  <si>
    <t>56-45-1</t>
  </si>
  <si>
    <t>ko00260,ko00261,ko00270,ko00600,ko00630,ko00920,ko00970,ko01100,ko01200,ko01230,ko02010,ko04071,ko04974,ko04978,ko05230</t>
  </si>
  <si>
    <t>MEDP0025</t>
  </si>
  <si>
    <t>L-Tryptophan</t>
  </si>
  <si>
    <t>C11H12N2O2</t>
  </si>
  <si>
    <t>C00078</t>
  </si>
  <si>
    <t>HMDB0000929</t>
  </si>
  <si>
    <t>73-22-3</t>
  </si>
  <si>
    <t>ko00260,ko00380,ko00400,ko00970,ko01100,ko01210,ko01230,ko04361,ko04726,ko04974,ko04978,ko05143,ko05230</t>
  </si>
  <si>
    <t>MEDP0026</t>
  </si>
  <si>
    <t>L-Valine</t>
  </si>
  <si>
    <t>C5H11NO2</t>
  </si>
  <si>
    <t>C00183</t>
  </si>
  <si>
    <t>HMDB0000883</t>
  </si>
  <si>
    <t>72-18-4</t>
  </si>
  <si>
    <t>ko00280,ko00290,ko00311,ko00770,ko00970,ko01100,ko01210,ko01230,ko02010,ko04974,ko04978,ko05230</t>
  </si>
  <si>
    <t>MEDP0036</t>
  </si>
  <si>
    <t>5-Oxoproline</t>
  </si>
  <si>
    <t>C02237</t>
  </si>
  <si>
    <t>HMDB0000805</t>
  </si>
  <si>
    <t>149-87-1</t>
  </si>
  <si>
    <t>ko00471,ko01100</t>
  </si>
  <si>
    <t>MEDP0037</t>
  </si>
  <si>
    <t>Asp-phe</t>
  </si>
  <si>
    <t>C13H16N2O5</t>
  </si>
  <si>
    <t>HMDB0000706</t>
  </si>
  <si>
    <t>13433-09-5</t>
  </si>
  <si>
    <t>MEDP0039</t>
  </si>
  <si>
    <t>Betaine</t>
  </si>
  <si>
    <t>Others</t>
  </si>
  <si>
    <t>C00719</t>
  </si>
  <si>
    <t>HMDB0000043</t>
  </si>
  <si>
    <t>107-43-7</t>
  </si>
  <si>
    <t>ko00260,ko01100,ko02010</t>
  </si>
  <si>
    <t>MEDP0041</t>
  </si>
  <si>
    <t>Ala-Ala</t>
  </si>
  <si>
    <t>C6H12N2O3</t>
  </si>
  <si>
    <t>C00993</t>
  </si>
  <si>
    <t>HMDB0003459</t>
  </si>
  <si>
    <t>923-16-0</t>
  </si>
  <si>
    <t>MEDP0043</t>
  </si>
  <si>
    <t>C20H32N6O12S2</t>
  </si>
  <si>
    <t>121-24-4</t>
  </si>
  <si>
    <t>MEDP0044</t>
  </si>
  <si>
    <t>Glutathione Reducedform</t>
  </si>
  <si>
    <t>C10H17N3O6S</t>
  </si>
  <si>
    <t>C00051</t>
  </si>
  <si>
    <t>HMDB0000125</t>
  </si>
  <si>
    <t>70-18-8</t>
  </si>
  <si>
    <t>ko00270,ko00480,ko01100,ko02010,ko04216,ko04918,ko04976</t>
  </si>
  <si>
    <t>MEDP0045</t>
  </si>
  <si>
    <t>Glyc-Pro</t>
  </si>
  <si>
    <t>C7H12N2O3</t>
  </si>
  <si>
    <t>HMDB0000721</t>
  </si>
  <si>
    <t>704-15-4</t>
  </si>
  <si>
    <t>MEDP0047</t>
  </si>
  <si>
    <t>Histamine</t>
  </si>
  <si>
    <t>C5H9N3</t>
  </si>
  <si>
    <t>C00388</t>
  </si>
  <si>
    <t>HMDB0000870</t>
  </si>
  <si>
    <t>51-45-6</t>
  </si>
  <si>
    <t>ko00340,ko01100,ko04080,ko04664,ko04721,ko04750,ko04971,ko04974,ko05310</t>
  </si>
  <si>
    <t>MEDP0049</t>
  </si>
  <si>
    <t>L-Asparagine Anhydrous</t>
  </si>
  <si>
    <t>C00152</t>
  </si>
  <si>
    <t>HMDB0000168</t>
  </si>
  <si>
    <t>70-47-3</t>
  </si>
  <si>
    <t>ko00250,ko00970,ko01100,ko01230,ko04974,ko04978,ko05230</t>
  </si>
  <si>
    <t>MEDP0051</t>
  </si>
  <si>
    <t>L-Cystathionine</t>
  </si>
  <si>
    <t>C7H14N2O4S</t>
  </si>
  <si>
    <t>C02291</t>
  </si>
  <si>
    <t>HMDB0000099</t>
  </si>
  <si>
    <t>56-88-2</t>
  </si>
  <si>
    <t>ko00260,ko00270,ko01100,ko01230</t>
  </si>
  <si>
    <t>MEDP0052</t>
  </si>
  <si>
    <t>L-Cysteine</t>
  </si>
  <si>
    <t>C3H7NO2S</t>
  </si>
  <si>
    <t>C00097</t>
  </si>
  <si>
    <t>HMDB0000574</t>
  </si>
  <si>
    <t>52-90-4</t>
  </si>
  <si>
    <t>ko00260,ko00270,ko00311,ko00430,ko00480,ko00730,ko00770,ko00920,ko00970,ko01100,ko01200,ko01230,ko04122,ko04216,ko04974,ko05230</t>
  </si>
  <si>
    <t>MEDP0053</t>
  </si>
  <si>
    <t>L-Dopa</t>
  </si>
  <si>
    <t>C9H11NO4</t>
  </si>
  <si>
    <t>C00355</t>
  </si>
  <si>
    <t>HMDB0000181</t>
  </si>
  <si>
    <t>59-92-7</t>
  </si>
  <si>
    <t>ko00350,ko01100,ko04728,ko04917,ko05012,ko05030,ko05031,ko05034</t>
  </si>
  <si>
    <t>MEDP0054</t>
  </si>
  <si>
    <t>L-Glutamine</t>
  </si>
  <si>
    <t>C00064</t>
  </si>
  <si>
    <t>HMDB0000641</t>
  </si>
  <si>
    <t>56-85-9</t>
  </si>
  <si>
    <t>ko00220,ko00230,ko00240,ko00250,ko00471,ko00630,ko00750,ko00910,ko00970,ko01100,ko01230,ko02010,ko04724,ko04727,ko04964,ko04974,ko04978,ko05230</t>
  </si>
  <si>
    <t>MEDP0055</t>
  </si>
  <si>
    <t>L-Homocitrulline</t>
  </si>
  <si>
    <t>C7H15N3O3</t>
  </si>
  <si>
    <t>C02427</t>
  </si>
  <si>
    <t>HMDB0000679</t>
  </si>
  <si>
    <t>1190-49-4</t>
  </si>
  <si>
    <t>MEDP0058</t>
  </si>
  <si>
    <t>L-Saccharopine</t>
  </si>
  <si>
    <t>C11H20N2O6</t>
  </si>
  <si>
    <t>C00449</t>
  </si>
  <si>
    <t>HMDB0000279</t>
  </si>
  <si>
    <t>997-68-2</t>
  </si>
  <si>
    <t>ko00300,ko00310,ko01100,ko01230</t>
  </si>
  <si>
    <t>MEDP0061</t>
  </si>
  <si>
    <t>N,N-Dimethylglycine</t>
  </si>
  <si>
    <t>C4H9NO2</t>
  </si>
  <si>
    <t>C01026</t>
  </si>
  <si>
    <t>HMDB0000092</t>
  </si>
  <si>
    <t>1118-68-9</t>
  </si>
  <si>
    <t>ko00260,ko01100</t>
  </si>
  <si>
    <t>MEDP0063</t>
  </si>
  <si>
    <t>N-Acetylaspartate</t>
  </si>
  <si>
    <t>C6H9NO5</t>
  </si>
  <si>
    <t>C01042</t>
  </si>
  <si>
    <t>HMDB0000812</t>
  </si>
  <si>
    <t>997-55-7</t>
  </si>
  <si>
    <t>ko00250,ko01100</t>
  </si>
  <si>
    <t>MEDP0064</t>
  </si>
  <si>
    <t>N-Acetylcysteine</t>
  </si>
  <si>
    <t>C5H9NO3S</t>
  </si>
  <si>
    <t>C06809</t>
  </si>
  <si>
    <t>HMDB0001890</t>
  </si>
  <si>
    <t>616-91-1</t>
  </si>
  <si>
    <t>MEDP0065</t>
  </si>
  <si>
    <t>N-Acetyl-L-Glutamic Acid</t>
  </si>
  <si>
    <t>C00624</t>
  </si>
  <si>
    <t>HMDB0001138</t>
  </si>
  <si>
    <t>1188-37-0</t>
  </si>
  <si>
    <t>MEDP0066</t>
  </si>
  <si>
    <t>N-Acetyl-L-Tyrosine</t>
  </si>
  <si>
    <t>C11H13NO4</t>
  </si>
  <si>
    <t>C01657</t>
  </si>
  <si>
    <t>HMDB0000866</t>
  </si>
  <si>
    <t>537-55-3</t>
  </si>
  <si>
    <t>MEDP0067</t>
  </si>
  <si>
    <t>N-Acetylmannosamine</t>
  </si>
  <si>
    <t>C8H15NO6</t>
  </si>
  <si>
    <t>C00645</t>
  </si>
  <si>
    <t>HMDB0001129</t>
  </si>
  <si>
    <t>3615-17-6</t>
  </si>
  <si>
    <t>MEDP0071</t>
  </si>
  <si>
    <t>Gly-Leu</t>
  </si>
  <si>
    <t>C02155</t>
  </si>
  <si>
    <t>HMDB0000759</t>
  </si>
  <si>
    <t>869-19-2</t>
  </si>
  <si>
    <t>MEDP0073</t>
  </si>
  <si>
    <t>N-Phenylacetylglycine</t>
  </si>
  <si>
    <t>C10H11NO3</t>
  </si>
  <si>
    <t>C05598</t>
  </si>
  <si>
    <t>HMDB0000821</t>
  </si>
  <si>
    <t>500-98-1</t>
  </si>
  <si>
    <t>ko00360</t>
  </si>
  <si>
    <t>MEDP0075</t>
  </si>
  <si>
    <t>Nα-Acetyl-L-Arginine</t>
  </si>
  <si>
    <t>C8H16N4O3</t>
  </si>
  <si>
    <t>HMDB0004620</t>
  </si>
  <si>
    <t>155-84-0</t>
  </si>
  <si>
    <t>MEDP0078</t>
  </si>
  <si>
    <t>Phe-Phe</t>
  </si>
  <si>
    <t>C18H20N2O3</t>
  </si>
  <si>
    <t>HMDB0013302</t>
  </si>
  <si>
    <t>2577-40-4</t>
  </si>
  <si>
    <t>MEDP0079</t>
  </si>
  <si>
    <t>S-(5-Adenosy)-L-Homocysteine</t>
  </si>
  <si>
    <t>C14H20N6O5S</t>
  </si>
  <si>
    <t>C00021</t>
  </si>
  <si>
    <t>HMDB0000939</t>
  </si>
  <si>
    <t>979-92-0</t>
  </si>
  <si>
    <t>ko00270,ko01100,ko01230</t>
  </si>
  <si>
    <t>MEDP0083</t>
  </si>
  <si>
    <t>Trans-4-Hydroxy-L-Proline</t>
  </si>
  <si>
    <t>C01157</t>
  </si>
  <si>
    <t>HMDB0000725</t>
  </si>
  <si>
    <t>51-35-4</t>
  </si>
  <si>
    <t>ko00330,ko01100,ko02010</t>
  </si>
  <si>
    <t>MEDP0084</t>
  </si>
  <si>
    <t>Trimethylamine N-Oxide</t>
  </si>
  <si>
    <t>C3H9NO</t>
  </si>
  <si>
    <t>C01104</t>
  </si>
  <si>
    <t>HMDB0000925</t>
  </si>
  <si>
    <t>1184-78-7</t>
  </si>
  <si>
    <t>MEDP0086</t>
  </si>
  <si>
    <t>Urea</t>
  </si>
  <si>
    <t>CH4N2O</t>
  </si>
  <si>
    <t>C00086</t>
  </si>
  <si>
    <t>HMDB0000294</t>
  </si>
  <si>
    <t>57-13-6</t>
  </si>
  <si>
    <t>ko00220,ko00230,ko00240,ko00330,ko00780,ko01100,ko02010,ko05120</t>
  </si>
  <si>
    <t>MEDP0087</t>
  </si>
  <si>
    <t>L-Alanyl-L-Lysine</t>
  </si>
  <si>
    <t>C9H19N3O3</t>
  </si>
  <si>
    <t>HMDB0028692</t>
  </si>
  <si>
    <t>6366-77-4</t>
  </si>
  <si>
    <t>MEDP0089</t>
  </si>
  <si>
    <t>N-Acetylhistamine</t>
  </si>
  <si>
    <t>C7H11N3O</t>
  </si>
  <si>
    <t>C05135</t>
  </si>
  <si>
    <t>HMDB0013253</t>
  </si>
  <si>
    <t>673-49-4</t>
  </si>
  <si>
    <t>ko00340</t>
  </si>
  <si>
    <t>MEDP0101</t>
  </si>
  <si>
    <t>P-Coumaric Acid</t>
  </si>
  <si>
    <t>C9H8O3</t>
  </si>
  <si>
    <t>C00811</t>
  </si>
  <si>
    <t>HMDB0002035</t>
  </si>
  <si>
    <t>501-98-4</t>
  </si>
  <si>
    <t>ko00130,ko00350,ko01100</t>
  </si>
  <si>
    <t>MEDP0110</t>
  </si>
  <si>
    <t>2-Methoxybenzoic Acid</t>
  </si>
  <si>
    <t>HMDB0032604</t>
  </si>
  <si>
    <t>529-75-9</t>
  </si>
  <si>
    <t>MEDP0115</t>
  </si>
  <si>
    <t>1,4-Dihydro-1-Methyl-4-Oxo-3-Pyridinecarboxamide</t>
  </si>
  <si>
    <t>C7H8N2O2</t>
  </si>
  <si>
    <t>C05843</t>
  </si>
  <si>
    <t>HMDB0004194</t>
  </si>
  <si>
    <t>769-49-3</t>
  </si>
  <si>
    <t>ko00760,ko01100</t>
  </si>
  <si>
    <t>MEDP0119</t>
  </si>
  <si>
    <t>6-Hydroxynicotinic Acid</t>
  </si>
  <si>
    <t>C6H5NO3</t>
  </si>
  <si>
    <t>C01020</t>
  </si>
  <si>
    <t>HMDB0002658</t>
  </si>
  <si>
    <t>5006-66-6</t>
  </si>
  <si>
    <t>MEDP0120</t>
  </si>
  <si>
    <t>Theobromine</t>
  </si>
  <si>
    <t>C7H8N4O2</t>
  </si>
  <si>
    <t>C07480</t>
  </si>
  <si>
    <t>HMDB0002825</t>
  </si>
  <si>
    <t>83-67-0</t>
  </si>
  <si>
    <t>ko00232,ko01100</t>
  </si>
  <si>
    <t>MEDP0125</t>
  </si>
  <si>
    <t>Choline</t>
  </si>
  <si>
    <t>Cholines</t>
  </si>
  <si>
    <t>C5H14NO+</t>
  </si>
  <si>
    <t>C00114</t>
  </si>
  <si>
    <t>HMDB0000097</t>
  </si>
  <si>
    <t>62-49-7</t>
  </si>
  <si>
    <t>ko00260,ko00564,ko01100,ko02010,ko04725,ko04976,ko05231</t>
  </si>
  <si>
    <t>MEDP0127</t>
  </si>
  <si>
    <t>Putrescine</t>
  </si>
  <si>
    <t>C4H12N2</t>
  </si>
  <si>
    <t>C00134</t>
  </si>
  <si>
    <t>HMDB0001414</t>
  </si>
  <si>
    <t>110-60-1</t>
  </si>
  <si>
    <t>ko00330,ko00472,ko00480,ko01100,ko02010,ko04974</t>
  </si>
  <si>
    <t>MEDP0135</t>
  </si>
  <si>
    <t>Myoinositol</t>
  </si>
  <si>
    <t>C00137</t>
  </si>
  <si>
    <t>HMDB0000211</t>
  </si>
  <si>
    <t>87-89-8</t>
  </si>
  <si>
    <t>ko00052,ko00053,ko00562,ko01100,ko02010,ko04070</t>
  </si>
  <si>
    <t>MEDP0143</t>
  </si>
  <si>
    <t>Biotin</t>
  </si>
  <si>
    <t>C10H16N2O3S</t>
  </si>
  <si>
    <t>C00120</t>
  </si>
  <si>
    <t>HMDB0000030</t>
  </si>
  <si>
    <t>58-85-5</t>
  </si>
  <si>
    <t>ko00780,ko01100,ko02010,ko04977</t>
  </si>
  <si>
    <t>MEDP0146</t>
  </si>
  <si>
    <t>1-Methyladenine</t>
  </si>
  <si>
    <t>C6H7N5</t>
  </si>
  <si>
    <t>C02216</t>
  </si>
  <si>
    <t>HMDB0011599</t>
  </si>
  <si>
    <t>5142-22-3</t>
  </si>
  <si>
    <t>MEDP0147</t>
  </si>
  <si>
    <t>1-Methylhistidine</t>
  </si>
  <si>
    <t>C7H11N3O2</t>
  </si>
  <si>
    <t>C01152</t>
  </si>
  <si>
    <t>HMDB0000001</t>
  </si>
  <si>
    <t>332-80-9</t>
  </si>
  <si>
    <t>MEDP0149</t>
  </si>
  <si>
    <t>2'-Deoxyadenosine-5'-Monophosphate</t>
  </si>
  <si>
    <t>C10H14N5O6P</t>
  </si>
  <si>
    <t>C00360</t>
  </si>
  <si>
    <t>HMDB0000905</t>
  </si>
  <si>
    <t>653-63-4</t>
  </si>
  <si>
    <t>MEDP0150</t>
  </si>
  <si>
    <t>2'-Deoxyinosine</t>
  </si>
  <si>
    <t>C10H12N4O4</t>
  </si>
  <si>
    <t>C05512</t>
  </si>
  <si>
    <t>HMDB0000071</t>
  </si>
  <si>
    <t>890-38-0</t>
  </si>
  <si>
    <t>ko00230,ko01100,ko02010</t>
  </si>
  <si>
    <t>MEDP0151</t>
  </si>
  <si>
    <t>2-Hydroxy-6-Aminopurine</t>
  </si>
  <si>
    <t>C5H5N5O</t>
  </si>
  <si>
    <t>HMDB0000403</t>
  </si>
  <si>
    <t>3373-53-3</t>
  </si>
  <si>
    <t>MEDP0152</t>
  </si>
  <si>
    <t>3'-Aenylic Acid</t>
  </si>
  <si>
    <t>C01367</t>
  </si>
  <si>
    <t>HMDB0003540</t>
  </si>
  <si>
    <t>84-21-9</t>
  </si>
  <si>
    <t>MEDP0156</t>
  </si>
  <si>
    <t>5-Methyluridine</t>
  </si>
  <si>
    <t>HMDB0000884</t>
  </si>
  <si>
    <t>1463-10-1</t>
  </si>
  <si>
    <t>MEDP0157</t>
  </si>
  <si>
    <t>7-Methylxanthine</t>
  </si>
  <si>
    <t>C6H6N4O2</t>
  </si>
  <si>
    <t>C16353</t>
  </si>
  <si>
    <t>HMDB0001991</t>
  </si>
  <si>
    <t>552-62-5</t>
  </si>
  <si>
    <t>MEDP0158</t>
  </si>
  <si>
    <t>8-Hydroxyguanosine</t>
  </si>
  <si>
    <t>C10H13N5O6</t>
  </si>
  <si>
    <t>HMDB0002044</t>
  </si>
  <si>
    <t>3868-31-3</t>
  </si>
  <si>
    <t>MEDP0159</t>
  </si>
  <si>
    <t>Adenine</t>
  </si>
  <si>
    <t>C5H5N5</t>
  </si>
  <si>
    <t>C00147</t>
  </si>
  <si>
    <t>HMDB0000034</t>
  </si>
  <si>
    <t>73-24-5</t>
  </si>
  <si>
    <t>MEDP0160</t>
  </si>
  <si>
    <t>Adenosine</t>
  </si>
  <si>
    <t>C00212</t>
  </si>
  <si>
    <t>HMDB0000050</t>
  </si>
  <si>
    <t>58-61-7</t>
  </si>
  <si>
    <t>ko00230,ko01100,ko02010,ko04022,ko04024,ko04071,ko04080,ko04270,ko04923,ko04924,ko05012,ko05032,ko05034</t>
  </si>
  <si>
    <t>MEDP0161</t>
  </si>
  <si>
    <t>Adenosine 5'-Diphosphate</t>
  </si>
  <si>
    <t>C10H15N5O10P2</t>
  </si>
  <si>
    <t>C00008</t>
  </si>
  <si>
    <t>HMDB0001341</t>
  </si>
  <si>
    <t>58-64-0</t>
  </si>
  <si>
    <t>ko00190,ko00230,ko01100,ko04068,ko04080,ko04142,ko04152,ko04611,ko04714,ko04742,ko04924,ko05012,ko05014</t>
  </si>
  <si>
    <t>MEDP0163</t>
  </si>
  <si>
    <t>Cytidine</t>
  </si>
  <si>
    <t>C9H13N3O5</t>
  </si>
  <si>
    <t>C00475</t>
  </si>
  <si>
    <t>HMDB0000089</t>
  </si>
  <si>
    <t>65-46-3</t>
  </si>
  <si>
    <t>MEDP0164</t>
  </si>
  <si>
    <t>Cytidine-5-Monophosphate</t>
  </si>
  <si>
    <t>C9H14N3O8P</t>
  </si>
  <si>
    <t>C00055</t>
  </si>
  <si>
    <t>HMDB0000095</t>
  </si>
  <si>
    <t>63-37-6</t>
  </si>
  <si>
    <t>MEDP0165</t>
  </si>
  <si>
    <t>Cytosine</t>
  </si>
  <si>
    <t>C4H5N3O</t>
  </si>
  <si>
    <t>C00380</t>
  </si>
  <si>
    <t>HMDB0000630</t>
  </si>
  <si>
    <t>71-30-7</t>
  </si>
  <si>
    <t>MEDP0167</t>
  </si>
  <si>
    <t>Guanosine</t>
  </si>
  <si>
    <t>C10H13N5O5</t>
  </si>
  <si>
    <t>C00387</t>
  </si>
  <si>
    <t>HMDB0000133</t>
  </si>
  <si>
    <t>118-00-3</t>
  </si>
  <si>
    <t>MEDP0169</t>
  </si>
  <si>
    <t>Guanosine-5'-monophosphate</t>
  </si>
  <si>
    <t>C10H14N5O8P</t>
  </si>
  <si>
    <t>C00144</t>
  </si>
  <si>
    <t>HMDB0001397</t>
  </si>
  <si>
    <t>85-32-5</t>
  </si>
  <si>
    <t>ko00230,ko01100,ko01523,ko04022,ko04740,ko04742,ko04744</t>
  </si>
  <si>
    <t>MEDP0170</t>
  </si>
  <si>
    <t>Hypoxanthine</t>
  </si>
  <si>
    <t>C5H4N4O</t>
  </si>
  <si>
    <t>C00262</t>
  </si>
  <si>
    <t>HMDB0000157</t>
  </si>
  <si>
    <t>68-94-0</t>
  </si>
  <si>
    <t>MEDP0171</t>
  </si>
  <si>
    <t>Inosine</t>
  </si>
  <si>
    <t>C10H12N4O5</t>
  </si>
  <si>
    <t>C00294</t>
  </si>
  <si>
    <t>HMDB0000195</t>
  </si>
  <si>
    <t>58-63-9</t>
  </si>
  <si>
    <t>MEDP0173</t>
  </si>
  <si>
    <t>Nicotinic Acid Adenine Dinucleotide</t>
  </si>
  <si>
    <t>C21H27N7O14P2</t>
  </si>
  <si>
    <t>C00003</t>
  </si>
  <si>
    <t>HMDB0000902</t>
  </si>
  <si>
    <t>53-84-9</t>
  </si>
  <si>
    <t>ko00190,ko00730,ko00760,ko00983,ko01100,ko04152,ko04211,ko04212,ko04925,ko04977</t>
  </si>
  <si>
    <t>MEDP0174</t>
  </si>
  <si>
    <t>Purine</t>
  </si>
  <si>
    <t>C5H4N4</t>
  </si>
  <si>
    <t>C15587</t>
  </si>
  <si>
    <t>HMDB0001366</t>
  </si>
  <si>
    <t>120-73-0</t>
  </si>
  <si>
    <t>MEDP0177</t>
  </si>
  <si>
    <t>Thymine</t>
  </si>
  <si>
    <t>C00178</t>
  </si>
  <si>
    <t>HMDB0000262</t>
  </si>
  <si>
    <t>65-71-4</t>
  </si>
  <si>
    <t>MEDP0178</t>
  </si>
  <si>
    <t>Uracil</t>
  </si>
  <si>
    <t>C4H4N2O2</t>
  </si>
  <si>
    <t>C00106</t>
  </si>
  <si>
    <t>HMDB0000300</t>
  </si>
  <si>
    <t>66-22-8</t>
  </si>
  <si>
    <t>MEDP0180</t>
  </si>
  <si>
    <t>Β-Nicotinamide Mononucleotide</t>
  </si>
  <si>
    <t>C11H15N2O8P</t>
  </si>
  <si>
    <t>C00455</t>
  </si>
  <si>
    <t>HMDB0000229</t>
  </si>
  <si>
    <t>1094-61-7</t>
  </si>
  <si>
    <t>MEDP0185</t>
  </si>
  <si>
    <t>Epinephrine</t>
  </si>
  <si>
    <t>C9H13NO3</t>
  </si>
  <si>
    <t>C00788</t>
  </si>
  <si>
    <t>HMDB0000068</t>
  </si>
  <si>
    <t>51-43-4</t>
  </si>
  <si>
    <t>ko00350,ko01100,ko04024,ko04080,ko04261,ko04923,ko04924</t>
  </si>
  <si>
    <t>MEDP0212</t>
  </si>
  <si>
    <t>N-Acetyl-5-Hydroxytryptamine</t>
  </si>
  <si>
    <t>C12H14N2O2</t>
  </si>
  <si>
    <t>C00978</t>
  </si>
  <si>
    <t>HMDB0001238</t>
  </si>
  <si>
    <t>1210-83-9</t>
  </si>
  <si>
    <t>MEDP0227</t>
  </si>
  <si>
    <t>D-Mannose</t>
  </si>
  <si>
    <t>C00159</t>
  </si>
  <si>
    <t>HMDB0000169</t>
  </si>
  <si>
    <t>3458-28-4</t>
  </si>
  <si>
    <t>ko00051,ko00052,ko00520,ko01100,ko02010,ko04142,ko04625</t>
  </si>
  <si>
    <t>MEDP0236</t>
  </si>
  <si>
    <t>D-Gluconic Acid</t>
  </si>
  <si>
    <t>C6H12O7</t>
  </si>
  <si>
    <t>C00257</t>
  </si>
  <si>
    <t>HMDB0000625</t>
  </si>
  <si>
    <t>526-95-4</t>
  </si>
  <si>
    <t>ko00030,ko01100,ko01200</t>
  </si>
  <si>
    <t>MEDP0239</t>
  </si>
  <si>
    <t>L-Ascorbate</t>
  </si>
  <si>
    <t>C00072</t>
  </si>
  <si>
    <t>HMDB0000044</t>
  </si>
  <si>
    <t>50-81-7</t>
  </si>
  <si>
    <t>ko00053,ko00480,ko01100,ko04066,ko04977</t>
  </si>
  <si>
    <t>MEDP0241</t>
  </si>
  <si>
    <t>Orotic Acid</t>
  </si>
  <si>
    <t>C5H4N2O4</t>
  </si>
  <si>
    <t>C00295</t>
  </si>
  <si>
    <t>HMDB0000226</t>
  </si>
  <si>
    <t>65-86-1</t>
  </si>
  <si>
    <t>MEDP0242</t>
  </si>
  <si>
    <t>Nicotinamide</t>
  </si>
  <si>
    <t>C6H6N2O</t>
  </si>
  <si>
    <t>C00153</t>
  </si>
  <si>
    <t>HMDB0001406</t>
  </si>
  <si>
    <t>98-92-0</t>
  </si>
  <si>
    <t>ko00760,ko01100,ko04212,ko04977</t>
  </si>
  <si>
    <t>MEDP0244</t>
  </si>
  <si>
    <t>All-Trans-13,14-Dihydroretinol</t>
  </si>
  <si>
    <t>C20H32O</t>
  </si>
  <si>
    <t>C15492</t>
  </si>
  <si>
    <t>HMDB0011618</t>
  </si>
  <si>
    <t>115797-14-3</t>
  </si>
  <si>
    <t>ko00830</t>
  </si>
  <si>
    <t>MEDP0250</t>
  </si>
  <si>
    <t>Riboflavin</t>
  </si>
  <si>
    <t>C17H20N4O6</t>
  </si>
  <si>
    <t>C00255</t>
  </si>
  <si>
    <t>HMDB0000244</t>
  </si>
  <si>
    <t>83-88-5</t>
  </si>
  <si>
    <t>ko00740,ko01100,ko02010,ko04977</t>
  </si>
  <si>
    <t>MEDP0251</t>
  </si>
  <si>
    <t>Trigonelline</t>
  </si>
  <si>
    <t>C7H7NO2</t>
  </si>
  <si>
    <t>C01004</t>
  </si>
  <si>
    <t>HMDB0000875</t>
  </si>
  <si>
    <t>535-83-1</t>
  </si>
  <si>
    <t>ko00760</t>
  </si>
  <si>
    <t>MEDP0270</t>
  </si>
  <si>
    <t>3-Indolebutyric Acid</t>
  </si>
  <si>
    <t>C12H13NO2</t>
  </si>
  <si>
    <t>C11284</t>
  </si>
  <si>
    <t>HMDB0002096</t>
  </si>
  <si>
    <t>133-32-4</t>
  </si>
  <si>
    <t>MEDP0275</t>
  </si>
  <si>
    <t>Indole-3-Acetic Acid</t>
  </si>
  <si>
    <t>C10H9NO2</t>
  </si>
  <si>
    <t>C00954</t>
  </si>
  <si>
    <t>HMDB0000197</t>
  </si>
  <si>
    <t>87-51-4</t>
  </si>
  <si>
    <t>MEDP0276</t>
  </si>
  <si>
    <t>Indole-3-Carboxaldehyde</t>
  </si>
  <si>
    <t>C9H7NO</t>
  </si>
  <si>
    <t>C08493</t>
  </si>
  <si>
    <t>HMDB0029737</t>
  </si>
  <si>
    <t>487-89-8</t>
  </si>
  <si>
    <t>MEDP0296</t>
  </si>
  <si>
    <t>4-Guanidinobutyric Acid</t>
  </si>
  <si>
    <t>C5H11N3O2</t>
  </si>
  <si>
    <t>C01035</t>
  </si>
  <si>
    <t>HMDB0003464</t>
  </si>
  <si>
    <t>463-00-3</t>
  </si>
  <si>
    <t>MEDP0297</t>
  </si>
  <si>
    <t>5-Aminovaleric Acid</t>
  </si>
  <si>
    <t>C00431</t>
  </si>
  <si>
    <t>HMDB0003355</t>
  </si>
  <si>
    <t>660-88-8</t>
  </si>
  <si>
    <t>ko00310,ko00330,ko01100</t>
  </si>
  <si>
    <t>MEDP0298</t>
  </si>
  <si>
    <t>6-Aminocaproic Acid</t>
  </si>
  <si>
    <t>C02378</t>
  </si>
  <si>
    <t>HMDB0001901</t>
  </si>
  <si>
    <t>60-32-2</t>
  </si>
  <si>
    <t>MEDP0299</t>
  </si>
  <si>
    <t>7-Methyluric Acid</t>
  </si>
  <si>
    <t>C6H6N4O3</t>
  </si>
  <si>
    <t>C16355</t>
  </si>
  <si>
    <t>HMDB0011107</t>
  </si>
  <si>
    <t>612-37-3</t>
  </si>
  <si>
    <t>ko00232</t>
  </si>
  <si>
    <t>MEDP0305</t>
  </si>
  <si>
    <t>Creatinine</t>
  </si>
  <si>
    <t>C4H7N3O</t>
  </si>
  <si>
    <t>C00791</t>
  </si>
  <si>
    <t>HMDB0000562</t>
  </si>
  <si>
    <t>60-27-5</t>
  </si>
  <si>
    <t>MEDP0308</t>
  </si>
  <si>
    <t>Dodecanedioic Aicd</t>
  </si>
  <si>
    <t>C12H22O4</t>
  </si>
  <si>
    <t>C02678</t>
  </si>
  <si>
    <t>HMDB0000623</t>
  </si>
  <si>
    <t>693-23-2</t>
  </si>
  <si>
    <t>MEDP0313</t>
  </si>
  <si>
    <t>Guanidineacetic Acid</t>
  </si>
  <si>
    <t>C3H7N3O2</t>
  </si>
  <si>
    <t>C00581</t>
  </si>
  <si>
    <t>HMDB0000128</t>
  </si>
  <si>
    <t>352-97-6</t>
  </si>
  <si>
    <t>ko00260,ko00330,ko01100</t>
  </si>
  <si>
    <t>MEDP0318</t>
  </si>
  <si>
    <t>Kinurenine</t>
  </si>
  <si>
    <t>C10H12N2O3</t>
  </si>
  <si>
    <t>C00328</t>
  </si>
  <si>
    <t>HMDB0000684</t>
  </si>
  <si>
    <t>343-65-7</t>
  </si>
  <si>
    <t>ko00380,ko01100,ko05143</t>
  </si>
  <si>
    <t>MEDP0319</t>
  </si>
  <si>
    <t>Kynurenic Acid</t>
  </si>
  <si>
    <t>C10H7NO3</t>
  </si>
  <si>
    <t>C01717</t>
  </si>
  <si>
    <t>HMDB0000715</t>
  </si>
  <si>
    <t>492-27-3</t>
  </si>
  <si>
    <t>MEDP0321</t>
  </si>
  <si>
    <t>L-Dihydroorotic Acid</t>
  </si>
  <si>
    <t>C5H6N2O4</t>
  </si>
  <si>
    <t>C00337</t>
  </si>
  <si>
    <t>HMDB0003349</t>
  </si>
  <si>
    <t>5988-19-2</t>
  </si>
  <si>
    <t>MEDP0322</t>
  </si>
  <si>
    <t>L-Homoserine</t>
  </si>
  <si>
    <t>C00263</t>
  </si>
  <si>
    <t>HMDB0000719</t>
  </si>
  <si>
    <t>672-15-1</t>
  </si>
  <si>
    <t>ko00260,ko00270,ko00300,ko00920,ko01100,ko01230</t>
  </si>
  <si>
    <t>MEDP0325</t>
  </si>
  <si>
    <t>Maleic Acid</t>
  </si>
  <si>
    <t>C4H4O4</t>
  </si>
  <si>
    <t>C01384</t>
  </si>
  <si>
    <t>HMDB0000176</t>
  </si>
  <si>
    <t>110-16-7</t>
  </si>
  <si>
    <t>ko00350,ko00650,ko00760,ko01100</t>
  </si>
  <si>
    <t>MEDP0326</t>
  </si>
  <si>
    <t>N'-Formylkynurenine</t>
  </si>
  <si>
    <t>C11H12N2O4</t>
  </si>
  <si>
    <t>C02406</t>
  </si>
  <si>
    <t>HMDB0001200</t>
  </si>
  <si>
    <t>1022-31-7</t>
  </si>
  <si>
    <t>MEDP0336</t>
  </si>
  <si>
    <t>LPC(0:0/14:0)</t>
  </si>
  <si>
    <t>LPC</t>
  </si>
  <si>
    <t>C22H46NO7P</t>
  </si>
  <si>
    <t>HMDB0010379</t>
  </si>
  <si>
    <t>20559-16-4</t>
  </si>
  <si>
    <t>MEDP0338</t>
  </si>
  <si>
    <t>LPC(16:0/0:0)</t>
  </si>
  <si>
    <t>C24H50NO7P</t>
  </si>
  <si>
    <t>HMDB0010382</t>
  </si>
  <si>
    <t>17364-16-8</t>
  </si>
  <si>
    <t>MEDP0357</t>
  </si>
  <si>
    <t>Urocanic Acid</t>
  </si>
  <si>
    <t>C6H6N2O2</t>
  </si>
  <si>
    <t>C00785</t>
  </si>
  <si>
    <t>HMDB0000301</t>
  </si>
  <si>
    <t>104-98-3</t>
  </si>
  <si>
    <t>MEDP0363</t>
  </si>
  <si>
    <t>Biopterin</t>
  </si>
  <si>
    <t>C9H11N5O3</t>
  </si>
  <si>
    <t>C06313</t>
  </si>
  <si>
    <t>HMDB0000468</t>
  </si>
  <si>
    <t>22150-76-1</t>
  </si>
  <si>
    <t>ko00790</t>
  </si>
  <si>
    <t>MEDP0367</t>
  </si>
  <si>
    <t>γ-Aminobutyric Acid</t>
  </si>
  <si>
    <t>C00334</t>
  </si>
  <si>
    <t>HMDB0000112</t>
  </si>
  <si>
    <t>56-12-2</t>
  </si>
  <si>
    <t>ko00250,ko00330,ko00410,ko00650,ko00760,ko01100,ko04024,ko04080,ko04721,ko04723,ko04727,ko04742,ko04915,ko04929,ko05032,ko05033</t>
  </si>
  <si>
    <t>MEDP0368</t>
  </si>
  <si>
    <t>Taurocholic Acid Sodium Salt Hydrate</t>
  </si>
  <si>
    <t>C26H46NNaO8S</t>
  </si>
  <si>
    <t>345909-26-4</t>
  </si>
  <si>
    <t>MEDP0369</t>
  </si>
  <si>
    <t>4-(Aminomethyl)-5-(Hydroxymethyl)-2-Methylpyridin-3-Ol</t>
  </si>
  <si>
    <t>C8H12N2O2</t>
  </si>
  <si>
    <t>C00534</t>
  </si>
  <si>
    <t>HMDB0001431</t>
  </si>
  <si>
    <t>85-87-0</t>
  </si>
  <si>
    <t>ko00750,ko01100,ko04977</t>
  </si>
  <si>
    <t>MEDP0373</t>
  </si>
  <si>
    <t>N-Acetylglycine</t>
  </si>
  <si>
    <t>C4H7NO3</t>
  </si>
  <si>
    <t>HMDB0000532</t>
  </si>
  <si>
    <t>543-24-8</t>
  </si>
  <si>
    <t>MEDP0374</t>
  </si>
  <si>
    <t>Cyclic Amp</t>
  </si>
  <si>
    <t>C10H12N5O6P</t>
  </si>
  <si>
    <t>C00575</t>
  </si>
  <si>
    <t>HMDB0000058</t>
  </si>
  <si>
    <t>60-92-4</t>
  </si>
  <si>
    <t>ko00230,ko01100,ko01522,ko04010,ko04014,ko04015,ko04020,ko04022,ko04024,ko04062,ko04072,ko04114,ko04211,ko04213,ko04261,ko04270,ko04340,ko04361,ko04371,ko04540,ko04611,ko04670,ko04710,ko04713,ko04714,ko04720,ko04723,ko04724,ko04725,ko04726,ko04727,ko04728,ko04740,ko04742,ko04750,ko04910,ko04911,ko04912,ko04913,ko04914,ko04915,ko04916,ko04918,ko04919,ko04921,ko04922,ko04923,ko04924,ko04925,ko04926,ko04927,ko04928,ko04934,ko04935,ko04960,ko04961,ko04962,ko04970,ko04971,ko04972,ko04976,ko05012,ko05020,ko05030,ko05031,ko05032,ko05034,ko05110,ko05133,ko05142,ko05146,ko05165,ko05166,ko05200,ko05414</t>
  </si>
  <si>
    <t>MEDP0378</t>
  </si>
  <si>
    <t>N6-Succinyl Adenosine</t>
  </si>
  <si>
    <t>C14H17N5O8</t>
  </si>
  <si>
    <t>HMDB0000912</t>
  </si>
  <si>
    <t>4542-23-8</t>
  </si>
  <si>
    <t>MEDP0380</t>
  </si>
  <si>
    <t>2-(Dimethylamino)Guanosine</t>
  </si>
  <si>
    <t>C12H17N5O5</t>
  </si>
  <si>
    <t>HMDB0004824</t>
  </si>
  <si>
    <t>2140-67-2</t>
  </si>
  <si>
    <t>MEDP0384</t>
  </si>
  <si>
    <t>Isoxanthopterin</t>
  </si>
  <si>
    <t>C03975</t>
  </si>
  <si>
    <t>HMDB0000704</t>
  </si>
  <si>
    <t>529-69-1</t>
  </si>
  <si>
    <t>MEDP0387</t>
  </si>
  <si>
    <t>L-Homoarginine</t>
  </si>
  <si>
    <t>C7H16N4O2</t>
  </si>
  <si>
    <t>C01924</t>
  </si>
  <si>
    <t>HMDB0000670</t>
  </si>
  <si>
    <t>156-86-5</t>
  </si>
  <si>
    <t>MEDP0389</t>
  </si>
  <si>
    <t>Pantetheine</t>
  </si>
  <si>
    <t>C11H22N2O4S</t>
  </si>
  <si>
    <t>C00831</t>
  </si>
  <si>
    <t>HMDB0003426</t>
  </si>
  <si>
    <t>496-65-1</t>
  </si>
  <si>
    <t>ko00770</t>
  </si>
  <si>
    <t>MEDP0394</t>
  </si>
  <si>
    <t>4-Hydroxyretinoic Acid</t>
  </si>
  <si>
    <t>C16677</t>
  </si>
  <si>
    <t>HMDB0006254</t>
  </si>
  <si>
    <t>66592-72-1</t>
  </si>
  <si>
    <t>ko00830,ko01100</t>
  </si>
  <si>
    <t>MEDP0395</t>
  </si>
  <si>
    <t>DL-Pipecolic Acid</t>
  </si>
  <si>
    <t>C6H11NO2</t>
  </si>
  <si>
    <t>C00408</t>
  </si>
  <si>
    <t>HMDB0000716</t>
  </si>
  <si>
    <t>3105-95-1</t>
  </si>
  <si>
    <t>MEDP0396</t>
  </si>
  <si>
    <t>2'-Deoxycytidine-5'-Monophosphate</t>
  </si>
  <si>
    <t>C9H14N3O7P</t>
  </si>
  <si>
    <t>C00239</t>
  </si>
  <si>
    <t>HMDB0001202</t>
  </si>
  <si>
    <t>1032-65-1</t>
  </si>
  <si>
    <t>MEDP0401</t>
  </si>
  <si>
    <t>5'-Deoxy-5'-(Methylthio) Adenosine</t>
  </si>
  <si>
    <t>C11H15N5O3S</t>
  </si>
  <si>
    <t>C00170</t>
  </si>
  <si>
    <t>HMDB0001173</t>
  </si>
  <si>
    <t>2457-80-9</t>
  </si>
  <si>
    <t>ko00270,ko01100</t>
  </si>
  <si>
    <t>MEDP0403</t>
  </si>
  <si>
    <t>Deoxycytidine</t>
  </si>
  <si>
    <t>C9H13N3O4</t>
  </si>
  <si>
    <t>C00881</t>
  </si>
  <si>
    <t>HMDB0000014</t>
  </si>
  <si>
    <t>951-77-9</t>
  </si>
  <si>
    <t>MEDP0404</t>
  </si>
  <si>
    <t>Sarcosine</t>
  </si>
  <si>
    <t>C00213</t>
  </si>
  <si>
    <t>HMDB0000271</t>
  </si>
  <si>
    <t>107-97-1</t>
  </si>
  <si>
    <t>MEDP0428</t>
  </si>
  <si>
    <t>Cholesterol</t>
  </si>
  <si>
    <t>C27H46O</t>
  </si>
  <si>
    <t>C00187</t>
  </si>
  <si>
    <t>HMDB0000067</t>
  </si>
  <si>
    <t>57-88-5</t>
  </si>
  <si>
    <t>ko00100,ko00120,ko00140,ko00981,ko01100,ko04913,ko04925,ko04927,ko04934,ko04975,ko04976,ko04977,ko04979,ko05200,ko05217</t>
  </si>
  <si>
    <t>MEDP0429</t>
  </si>
  <si>
    <t>FFA(18:3)</t>
  </si>
  <si>
    <t>C18H30O2</t>
  </si>
  <si>
    <t>C06426</t>
  </si>
  <si>
    <t>HMDB0003073</t>
  </si>
  <si>
    <t>506-26-3</t>
  </si>
  <si>
    <t>MEDP0430</t>
  </si>
  <si>
    <t>2-Aminoadipic Acid</t>
  </si>
  <si>
    <t>C6H11NO4</t>
  </si>
  <si>
    <t>C00956</t>
  </si>
  <si>
    <t>HMDB0000510</t>
  </si>
  <si>
    <t>542-32-5</t>
  </si>
  <si>
    <t>ko00300,ko00310,ko00311,ko01100,ko01210,ko01230</t>
  </si>
  <si>
    <t>MEDP0434</t>
  </si>
  <si>
    <t>LPC(17:0/0:0)</t>
  </si>
  <si>
    <t>C25H52NO7P</t>
  </si>
  <si>
    <t>HMDB0012108</t>
  </si>
  <si>
    <t>50930-23-9</t>
  </si>
  <si>
    <t>MEDP0442</t>
  </si>
  <si>
    <t>Sn-Glycero-3-Phosphocholine</t>
  </si>
  <si>
    <t>C8H20NO6P</t>
  </si>
  <si>
    <t>C00670</t>
  </si>
  <si>
    <t>HMDB0000086</t>
  </si>
  <si>
    <t>28319-77-9</t>
  </si>
  <si>
    <t>ko00564,ko00565,ko05231</t>
  </si>
  <si>
    <t>MEDP0443</t>
  </si>
  <si>
    <t>10-Formyl-Thf</t>
  </si>
  <si>
    <t>C20H23N7O7</t>
  </si>
  <si>
    <t>C00234</t>
  </si>
  <si>
    <t>HMDB0000972</t>
  </si>
  <si>
    <t>2800-34-2</t>
  </si>
  <si>
    <t>ko00670,ko00970,ko01100,ko01200,ko01523</t>
  </si>
  <si>
    <t>MEDP0453</t>
  </si>
  <si>
    <t>Indole</t>
  </si>
  <si>
    <t>C8H7N</t>
  </si>
  <si>
    <t>C00463</t>
  </si>
  <si>
    <t>HMDB0000738</t>
  </si>
  <si>
    <t>120-72-9</t>
  </si>
  <si>
    <t>ko00380,ko00400,ko01100,ko04974</t>
  </si>
  <si>
    <t>MEDP0457</t>
  </si>
  <si>
    <t>5-Aminolevulinate</t>
  </si>
  <si>
    <t>C00430</t>
  </si>
  <si>
    <t>HMDB0001149</t>
  </si>
  <si>
    <t>106-60-5</t>
  </si>
  <si>
    <t>ko00260,ko00860,ko01100,ko02010</t>
  </si>
  <si>
    <t>MEDP0461</t>
  </si>
  <si>
    <t>2-Methylguanosine</t>
  </si>
  <si>
    <t>C11H15N5O5</t>
  </si>
  <si>
    <t>HMDB0005862</t>
  </si>
  <si>
    <t>2140-77-4</t>
  </si>
  <si>
    <t>MEDP0494</t>
  </si>
  <si>
    <t>LPC(15:0/0:0)</t>
  </si>
  <si>
    <t>HMDB0010381</t>
  </si>
  <si>
    <t>MEDP0495</t>
  </si>
  <si>
    <t>LPC(0:0/18:2)</t>
  </si>
  <si>
    <t>C26H50NO7P</t>
  </si>
  <si>
    <t>MEDP0510</t>
  </si>
  <si>
    <t>Carnitine C2:0</t>
  </si>
  <si>
    <t>CAR</t>
  </si>
  <si>
    <t>C9H17NO4</t>
  </si>
  <si>
    <t>C02571</t>
  </si>
  <si>
    <t>HMDB0000201</t>
  </si>
  <si>
    <t>14992-62-2</t>
  </si>
  <si>
    <t>ko04931</t>
  </si>
  <si>
    <t>MEDP0514</t>
  </si>
  <si>
    <t>Thiamine</t>
  </si>
  <si>
    <t>[M]+</t>
  </si>
  <si>
    <t>C12H17N4OS+</t>
  </si>
  <si>
    <t>C00378</t>
  </si>
  <si>
    <t>HMDB0000235</t>
  </si>
  <si>
    <t>59-43-8</t>
  </si>
  <si>
    <t>ko00730,ko01100,ko02010,ko04122,ko04977</t>
  </si>
  <si>
    <t>MEDP0518</t>
  </si>
  <si>
    <t>DL-Stachydrine</t>
  </si>
  <si>
    <t>C7H14ClNO2</t>
  </si>
  <si>
    <t>4136-37-2</t>
  </si>
  <si>
    <t>MEDP0519</t>
  </si>
  <si>
    <t>L-Norleucine</t>
  </si>
  <si>
    <t>C01933</t>
  </si>
  <si>
    <t>HMDB0001645</t>
  </si>
  <si>
    <t>327-57-1</t>
  </si>
  <si>
    <t>MEDP0523</t>
  </si>
  <si>
    <t>DL-Carnitine</t>
  </si>
  <si>
    <t>C7H15NO3</t>
  </si>
  <si>
    <t>C00318</t>
  </si>
  <si>
    <t>HMDB0000062</t>
  </si>
  <si>
    <t>541-15-1</t>
  </si>
  <si>
    <t>ko04714,ko04976</t>
  </si>
  <si>
    <t>MEDP0526</t>
  </si>
  <si>
    <t>6-Dimethylaminopurine</t>
  </si>
  <si>
    <t>C7H9N5</t>
  </si>
  <si>
    <t>HMDB0000473</t>
  </si>
  <si>
    <t>938-55-6</t>
  </si>
  <si>
    <t>MEDP0529</t>
  </si>
  <si>
    <t>Indole-3-acetamide</t>
  </si>
  <si>
    <t>C10H10N2O</t>
  </si>
  <si>
    <t>C02693</t>
  </si>
  <si>
    <t>HMDB0029739</t>
  </si>
  <si>
    <t>879-37-8</t>
  </si>
  <si>
    <t>MEDP0535</t>
  </si>
  <si>
    <t>Triethyl phosphate</t>
  </si>
  <si>
    <t>C6H15O4P</t>
  </si>
  <si>
    <t>HMDB0012228</t>
  </si>
  <si>
    <t>78-40-0</t>
  </si>
  <si>
    <t>MEDP0537</t>
  </si>
  <si>
    <t>LPC(O-16:0/2:0)</t>
  </si>
  <si>
    <t>C26H54NO7P</t>
  </si>
  <si>
    <t>HMDB0062195</t>
  </si>
  <si>
    <t>74389-68-7</t>
  </si>
  <si>
    <t>MEDP0540</t>
  </si>
  <si>
    <t>7,8-dihydro-L-Biopterin</t>
  </si>
  <si>
    <t>C9H13N5O3</t>
  </si>
  <si>
    <t>C02953</t>
  </si>
  <si>
    <t>HMDB0000038</t>
  </si>
  <si>
    <t>6779-87-9</t>
  </si>
  <si>
    <t>ko00790,ko01100</t>
  </si>
  <si>
    <t>MEDP0574</t>
  </si>
  <si>
    <t>Oleamide</t>
  </si>
  <si>
    <t>C18H35NO</t>
  </si>
  <si>
    <t>C19670</t>
  </si>
  <si>
    <t>HMDB0002117</t>
  </si>
  <si>
    <t>301-02-0</t>
  </si>
  <si>
    <t>MEDP0577</t>
  </si>
  <si>
    <t>Carnitine isoC4:0</t>
  </si>
  <si>
    <t>C11H21NO4</t>
  </si>
  <si>
    <t>HMDB0000736</t>
  </si>
  <si>
    <t>25518-49-4</t>
  </si>
  <si>
    <t>MEDP0593</t>
  </si>
  <si>
    <t>Thioguanine</t>
  </si>
  <si>
    <t>C5H5N5S</t>
  </si>
  <si>
    <t>HMDB0014496</t>
  </si>
  <si>
    <t>154-42-7</t>
  </si>
  <si>
    <t>MEDP0598</t>
  </si>
  <si>
    <t>2'-Hydroxy-5'-methylacetophenone</t>
  </si>
  <si>
    <t>C9H10O2</t>
  </si>
  <si>
    <t>HMDB0032592</t>
  </si>
  <si>
    <t>1450-72-2</t>
  </si>
  <si>
    <t>MEDP0601</t>
  </si>
  <si>
    <t>Spermidine</t>
  </si>
  <si>
    <t>C7H19N3</t>
  </si>
  <si>
    <t>C00315</t>
  </si>
  <si>
    <t>HMDB0001257</t>
  </si>
  <si>
    <t>124-20-9</t>
  </si>
  <si>
    <t>ko00330,ko00410,ko00480,ko01100,ko02010,ko04976</t>
  </si>
  <si>
    <t>MEDP0611</t>
  </si>
  <si>
    <t>N-Acetyl-L-Histidine</t>
  </si>
  <si>
    <t>C8H11N3O3</t>
  </si>
  <si>
    <t>C02997</t>
  </si>
  <si>
    <t>HMDB0032055</t>
  </si>
  <si>
    <t>2497-02-1</t>
  </si>
  <si>
    <t>MEDP0618</t>
  </si>
  <si>
    <t>Carnitine 2-methyl-C4</t>
  </si>
  <si>
    <t>C12H23NO4</t>
  </si>
  <si>
    <t>HMDB0000378</t>
  </si>
  <si>
    <t>31023-25-3</t>
  </si>
  <si>
    <t>MEDP0627</t>
  </si>
  <si>
    <t>Isonicotinic acid</t>
  </si>
  <si>
    <t>C07446</t>
  </si>
  <si>
    <t>HMDB0060665</t>
  </si>
  <si>
    <t>55-22-1</t>
  </si>
  <si>
    <t>ko00983</t>
  </si>
  <si>
    <t>MEDP0634</t>
  </si>
  <si>
    <t>FFA(20:1)</t>
  </si>
  <si>
    <t>C20H38O2</t>
  </si>
  <si>
    <t>C16526</t>
  </si>
  <si>
    <t>HMDB0002231</t>
  </si>
  <si>
    <t>26764-41-0</t>
  </si>
  <si>
    <t>MEDP0638</t>
  </si>
  <si>
    <t>LPE(16:1/0:0)</t>
  </si>
  <si>
    <t>HMDB0011504</t>
  </si>
  <si>
    <t>MEDP0658</t>
  </si>
  <si>
    <t>Ethyl dodecanoate</t>
  </si>
  <si>
    <t>C14H28O2</t>
  </si>
  <si>
    <t>HMDB0033788</t>
  </si>
  <si>
    <t>106-33-2</t>
  </si>
  <si>
    <t>MEDP0664</t>
  </si>
  <si>
    <t>L- Tyrosine methyl ester</t>
  </si>
  <si>
    <t>C10H13NO3</t>
  </si>
  <si>
    <t>C03404</t>
  </si>
  <si>
    <t>HMDB0029217</t>
  </si>
  <si>
    <t>1080-06-4</t>
  </si>
  <si>
    <t>MEDP0669</t>
  </si>
  <si>
    <t>3-Chloroaniline</t>
  </si>
  <si>
    <t>C6H6ClN</t>
  </si>
  <si>
    <t>108-42-9</t>
  </si>
  <si>
    <t>MEDP0677</t>
  </si>
  <si>
    <t>Butylamine</t>
  </si>
  <si>
    <t>C4H11N</t>
  </si>
  <si>
    <t>HMDB0031321</t>
  </si>
  <si>
    <t>109-73-9</t>
  </si>
  <si>
    <t>MEDP0682</t>
  </si>
  <si>
    <t>Hydroxyacetone</t>
  </si>
  <si>
    <t>Ketones</t>
  </si>
  <si>
    <t>C3H6O2</t>
  </si>
  <si>
    <t>C05235</t>
  </si>
  <si>
    <t>HMDB0006961</t>
  </si>
  <si>
    <t>116-09-6</t>
  </si>
  <si>
    <t>ko00640,ko01100</t>
  </si>
  <si>
    <t>MEDP0685</t>
  </si>
  <si>
    <t>Methylcysteine</t>
  </si>
  <si>
    <t>HMDB0002108</t>
  </si>
  <si>
    <t>1187-84-4</t>
  </si>
  <si>
    <t>MEDP0689</t>
  </si>
  <si>
    <t>TranexamicAcid</t>
  </si>
  <si>
    <t>C8H15NO2</t>
  </si>
  <si>
    <t>1197-18-8</t>
  </si>
  <si>
    <t>MEDP0691</t>
  </si>
  <si>
    <t>Ethylparaben</t>
  </si>
  <si>
    <t>C9H10O3</t>
  </si>
  <si>
    <t>HMDB0032573</t>
  </si>
  <si>
    <t>120-47-8</t>
  </si>
  <si>
    <t>MEDP0692</t>
  </si>
  <si>
    <t>Triethylamine</t>
  </si>
  <si>
    <t>Hydrocarbon derivatives</t>
  </si>
  <si>
    <t>C6H15N</t>
  </si>
  <si>
    <t>C14691</t>
  </si>
  <si>
    <t>HMDB0032539</t>
  </si>
  <si>
    <t>121-44-8</t>
  </si>
  <si>
    <t>MEDP0729</t>
  </si>
  <si>
    <t>Barbituric acid</t>
  </si>
  <si>
    <t>C4H4N2O3</t>
  </si>
  <si>
    <t>C00813</t>
  </si>
  <si>
    <t>HMDB0041833</t>
  </si>
  <si>
    <t>67-52-7</t>
  </si>
  <si>
    <t>MEDP0759</t>
  </si>
  <si>
    <t>18β-Glycyrrhetinic acid</t>
  </si>
  <si>
    <t>C30H46O4</t>
  </si>
  <si>
    <t>C02283</t>
  </si>
  <si>
    <t>HMDB0011628</t>
  </si>
  <si>
    <t>471-53-4</t>
  </si>
  <si>
    <t>MEDP0789</t>
  </si>
  <si>
    <t>2-Pentyl-3-phenyl-2-propenal</t>
  </si>
  <si>
    <t>Aldehydes</t>
  </si>
  <si>
    <t>C14H18O</t>
  </si>
  <si>
    <t>C12288</t>
  </si>
  <si>
    <t>HMDB0031313</t>
  </si>
  <si>
    <t>122-40-7</t>
  </si>
  <si>
    <t>MEDP0792</t>
  </si>
  <si>
    <t>PYRROLIDINE</t>
  </si>
  <si>
    <t>C4H9N</t>
  </si>
  <si>
    <t>HMDB0031641</t>
  </si>
  <si>
    <t>123-75-1</t>
  </si>
  <si>
    <t>MEDP0821</t>
  </si>
  <si>
    <t>6-Methylnicotinamide</t>
  </si>
  <si>
    <t>C7H8N2O</t>
  </si>
  <si>
    <t>HMDB0013704</t>
  </si>
  <si>
    <t>6960-22-1</t>
  </si>
  <si>
    <t>MEDP0849</t>
  </si>
  <si>
    <t>Nα-Acetyl-L-glutamine</t>
  </si>
  <si>
    <t>C7H12N2O4</t>
  </si>
  <si>
    <t>HMDB0006029</t>
  </si>
  <si>
    <t>2490-97-3</t>
  </si>
  <si>
    <t>MEDP0859</t>
  </si>
  <si>
    <t>Gly-Phe</t>
  </si>
  <si>
    <t>C11H14N2O3</t>
  </si>
  <si>
    <t>HMDB0028848</t>
  </si>
  <si>
    <t>3321-03-7</t>
  </si>
  <si>
    <t>MEDP0868</t>
  </si>
  <si>
    <t>N-Methylalanine</t>
  </si>
  <si>
    <t>HMDB0094692</t>
  </si>
  <si>
    <t>3913-67-5</t>
  </si>
  <si>
    <t>MEDP0877</t>
  </si>
  <si>
    <t>Cytidine 5'-Diphosphocholine</t>
  </si>
  <si>
    <t>C14H26N4O11P2</t>
  </si>
  <si>
    <t>C00307</t>
  </si>
  <si>
    <t>HMDB0001413</t>
  </si>
  <si>
    <t>987-78-0</t>
  </si>
  <si>
    <t>ko00564,ko01100,ko05231</t>
  </si>
  <si>
    <t>MEDP0878</t>
  </si>
  <si>
    <t>N-Methyl-L-Glutamate</t>
  </si>
  <si>
    <t>C01046</t>
  </si>
  <si>
    <t>HMDB0062660</t>
  </si>
  <si>
    <t>35989-16-3</t>
  </si>
  <si>
    <t>MEDP0879</t>
  </si>
  <si>
    <t>N-Methyl-D-Aspartic Acid</t>
  </si>
  <si>
    <t>C12269</t>
  </si>
  <si>
    <t>HMDB0002393</t>
  </si>
  <si>
    <t>6384-92-5</t>
  </si>
  <si>
    <t>MEDP0880</t>
  </si>
  <si>
    <t>N-Alpha-Acetyl-L-Asparagine</t>
  </si>
  <si>
    <t>C6H10N2O4</t>
  </si>
  <si>
    <t>HMDB0006028</t>
  </si>
  <si>
    <t>4033-40-3</t>
  </si>
  <si>
    <t>MEDP0881</t>
  </si>
  <si>
    <t>Phosphocholine</t>
  </si>
  <si>
    <t>C5H15NO4P</t>
  </si>
  <si>
    <t>C00588</t>
  </si>
  <si>
    <t>HMDB0001565</t>
  </si>
  <si>
    <t>107-73-3</t>
  </si>
  <si>
    <t>MEDP0883</t>
  </si>
  <si>
    <t>2,4-Dihydroxypteridine</t>
  </si>
  <si>
    <t>C6H4N4O2</t>
  </si>
  <si>
    <t>C03212</t>
  </si>
  <si>
    <t>487-21-8</t>
  </si>
  <si>
    <t>MEDP0886</t>
  </si>
  <si>
    <t>N-Amidino-L-Aspartate</t>
  </si>
  <si>
    <t>C5H9N3O4</t>
  </si>
  <si>
    <t>C03139</t>
  </si>
  <si>
    <t>HMDB0003157</t>
  </si>
  <si>
    <t>6133-30-8</t>
  </si>
  <si>
    <t>MEDP0889</t>
  </si>
  <si>
    <t>Cortisol</t>
  </si>
  <si>
    <t>C21H30O5</t>
  </si>
  <si>
    <t>C00735</t>
  </si>
  <si>
    <t>HMDB0000063</t>
  </si>
  <si>
    <t>50-23-7</t>
  </si>
  <si>
    <t>ko00140,ko01100,ko04080,ko04927,ko04934,ko04960,ko04976,ko05200,ko05215</t>
  </si>
  <si>
    <t>MEDP0891</t>
  </si>
  <si>
    <t>L-Tryptophanamide</t>
  </si>
  <si>
    <t>C11H13N3O</t>
  </si>
  <si>
    <t>C00977</t>
  </si>
  <si>
    <t>HMDB0013318</t>
  </si>
  <si>
    <t>20696-57-5</t>
  </si>
  <si>
    <t>MEDP0892</t>
  </si>
  <si>
    <t>Catechol</t>
  </si>
  <si>
    <t>C6H6O2</t>
  </si>
  <si>
    <t>C00090</t>
  </si>
  <si>
    <t>HMDB0000957</t>
  </si>
  <si>
    <t>120-80-9</t>
  </si>
  <si>
    <t>MEDP0894</t>
  </si>
  <si>
    <t>3-Methoxytyramine</t>
  </si>
  <si>
    <t>C9H13NO2</t>
  </si>
  <si>
    <t>C05587</t>
  </si>
  <si>
    <t>HMDB0000022</t>
  </si>
  <si>
    <t>1477-68-5</t>
  </si>
  <si>
    <t>ko00350,ko01100,ko04728</t>
  </si>
  <si>
    <t>MEDP0898</t>
  </si>
  <si>
    <t>Pyridoxal</t>
  </si>
  <si>
    <t>C8H9NO3</t>
  </si>
  <si>
    <t>C00250</t>
  </si>
  <si>
    <t>HMDB0001545</t>
  </si>
  <si>
    <t>66-72-8</t>
  </si>
  <si>
    <t>MEDP0899</t>
  </si>
  <si>
    <t>3-Methyladenine</t>
  </si>
  <si>
    <t>C00913</t>
  </si>
  <si>
    <t>HMDB0011600</t>
  </si>
  <si>
    <t>5142-23-4</t>
  </si>
  <si>
    <t>MEDP1001</t>
  </si>
  <si>
    <t>Delta-Hexalactone</t>
  </si>
  <si>
    <t>C6H10O2</t>
  </si>
  <si>
    <t>HMDB0000453</t>
  </si>
  <si>
    <t>823-22-3</t>
  </si>
  <si>
    <t>MEDP1002</t>
  </si>
  <si>
    <t>Acetylcholine</t>
  </si>
  <si>
    <t>C7H15NO2</t>
  </si>
  <si>
    <t>C01996</t>
  </si>
  <si>
    <t>HMDB0000895</t>
  </si>
  <si>
    <t>60-31-1</t>
  </si>
  <si>
    <t>ko00564,ko04024,ko04080,ko04721,ko04725,ko04742,ko04810,ko04911,ko04970,ko04971,ko04972,ko04976,ko05033</t>
  </si>
  <si>
    <t>MEDP1003</t>
  </si>
  <si>
    <t>1-Hydroxylamino-2-phenylethane</t>
  </si>
  <si>
    <t>[M-H2O+H]+</t>
  </si>
  <si>
    <t>C8H11NO</t>
  </si>
  <si>
    <t>3217-93-4</t>
  </si>
  <si>
    <t>MEDP1006</t>
  </si>
  <si>
    <t>Creatine</t>
  </si>
  <si>
    <t>C4H9N3O2</t>
  </si>
  <si>
    <t>C00300</t>
  </si>
  <si>
    <t>HMDB0000064</t>
  </si>
  <si>
    <t>57-00-1</t>
  </si>
  <si>
    <t>MEDP1009</t>
  </si>
  <si>
    <t>Methylmalonic Acid</t>
  </si>
  <si>
    <t>C02170</t>
  </si>
  <si>
    <t>HMDB0000202</t>
  </si>
  <si>
    <t>516-05-2</t>
  </si>
  <si>
    <t>ko00240,ko00280,ko00640,ko01100</t>
  </si>
  <si>
    <t>MEDP1011</t>
  </si>
  <si>
    <t>D-(+)-sucrose</t>
  </si>
  <si>
    <t>C00089</t>
  </si>
  <si>
    <t>HMDB0000258</t>
  </si>
  <si>
    <t>57-50-1</t>
  </si>
  <si>
    <t>ko00052,ko00500,ko01100,ko02010,ko04742,ko04973</t>
  </si>
  <si>
    <t>MEDP1013</t>
  </si>
  <si>
    <t>γ-L-Glutamate-Cysteine</t>
  </si>
  <si>
    <t>C8H14N2O5S</t>
  </si>
  <si>
    <t>C00669</t>
  </si>
  <si>
    <t>HMDB0001049</t>
  </si>
  <si>
    <t>636-58-8</t>
  </si>
  <si>
    <t>ko00480,ko01100,ko04216</t>
  </si>
  <si>
    <t>MEDP1018</t>
  </si>
  <si>
    <t>5'-Deoxyadenosine</t>
  </si>
  <si>
    <t>C10H13N5O3</t>
  </si>
  <si>
    <t>HMDB0001983</t>
  </si>
  <si>
    <t>4754-39-6</t>
  </si>
  <si>
    <t>MEDP1022</t>
  </si>
  <si>
    <t>Threoninyl-Phenylalanine</t>
  </si>
  <si>
    <t>C13H18N2O4</t>
  </si>
  <si>
    <t>HMDB0029068</t>
  </si>
  <si>
    <t>MEDP1023</t>
  </si>
  <si>
    <t>Trp-Glu</t>
  </si>
  <si>
    <t>C16H19N3O5</t>
  </si>
  <si>
    <t>HMDB0029082</t>
  </si>
  <si>
    <t>36099-95-3</t>
  </si>
  <si>
    <t>MEDP1033</t>
  </si>
  <si>
    <t>Benzaldehyde</t>
  </si>
  <si>
    <t>C7H6O</t>
  </si>
  <si>
    <t>C00193</t>
  </si>
  <si>
    <t>HMDB0006115</t>
  </si>
  <si>
    <t>100-52-7</t>
  </si>
  <si>
    <t>MEDP1034</t>
  </si>
  <si>
    <t>Stachyose</t>
  </si>
  <si>
    <t>C01613</t>
  </si>
  <si>
    <t>HMDB0003553</t>
  </si>
  <si>
    <t>470-55-3</t>
  </si>
  <si>
    <t>ko00052,ko01100</t>
  </si>
  <si>
    <t>MEDP1040</t>
  </si>
  <si>
    <t>N-(2-hydroxyethyl)stearamide</t>
  </si>
  <si>
    <t>C20H41NO2</t>
  </si>
  <si>
    <t>111-57-9</t>
  </si>
  <si>
    <t>MEDP1046</t>
  </si>
  <si>
    <t>Triphenyl phosphate</t>
  </si>
  <si>
    <t>C18H15O4P</t>
  </si>
  <si>
    <t>C14235</t>
  </si>
  <si>
    <t>115-86-6</t>
  </si>
  <si>
    <t>MEDP1052</t>
  </si>
  <si>
    <t>N, N-diacetyl-O-methylhydroxylamine</t>
  </si>
  <si>
    <t>128459-09-6</t>
  </si>
  <si>
    <t>MEDP1057</t>
  </si>
  <si>
    <t>D-inositol 4-phosphate</t>
  </si>
  <si>
    <t>C03546</t>
  </si>
  <si>
    <t>142760-33-6</t>
  </si>
  <si>
    <t>ko00562,ko01100,ko04070</t>
  </si>
  <si>
    <t>MEDP1060</t>
  </si>
  <si>
    <t>Hydroxyquinoline</t>
  </si>
  <si>
    <t>C19434</t>
  </si>
  <si>
    <t>148-24-3</t>
  </si>
  <si>
    <t>MEDP1061</t>
  </si>
  <si>
    <t>DL-O-tyrosine</t>
  </si>
  <si>
    <t>C02057</t>
  </si>
  <si>
    <t>HMDB0006050</t>
  </si>
  <si>
    <t>150-30-1</t>
  </si>
  <si>
    <t>MEDP1062</t>
  </si>
  <si>
    <t>Thioacetic acid-S-methyl ester</t>
  </si>
  <si>
    <t>C3H6OS</t>
  </si>
  <si>
    <t>1534-08-3</t>
  </si>
  <si>
    <t>MEDP1068</t>
  </si>
  <si>
    <t>PC(8:0/8:0)</t>
  </si>
  <si>
    <t>PC</t>
  </si>
  <si>
    <t>C24H48NO8P</t>
  </si>
  <si>
    <t>19191-91-4</t>
  </si>
  <si>
    <t>MEDP1070</t>
  </si>
  <si>
    <t>Glycyl-L-valine</t>
  </si>
  <si>
    <t>HMDB0028854</t>
  </si>
  <si>
    <t>1963-21-9</t>
  </si>
  <si>
    <t>MEDP1073</t>
  </si>
  <si>
    <t>6-O-methylguanine</t>
  </si>
  <si>
    <t>20535-83-5</t>
  </si>
  <si>
    <t>MEDP1076</t>
  </si>
  <si>
    <t>Kojibiose</t>
  </si>
  <si>
    <t>C19632</t>
  </si>
  <si>
    <t>HMDB0011742</t>
  </si>
  <si>
    <t>2140-29-6</t>
  </si>
  <si>
    <t>MEDP1077</t>
  </si>
  <si>
    <t>2'-O-methyladenosine</t>
  </si>
  <si>
    <t>C11H15N5O4</t>
  </si>
  <si>
    <t>C04779</t>
  </si>
  <si>
    <t>HMDB0004326</t>
  </si>
  <si>
    <t>2140-79-6</t>
  </si>
  <si>
    <t>MEDP1080</t>
  </si>
  <si>
    <t>Gly-Trp</t>
  </si>
  <si>
    <t>C13H15N3O3</t>
  </si>
  <si>
    <t>HMDB0028852</t>
  </si>
  <si>
    <t>2390-74-1</t>
  </si>
  <si>
    <t>MEDP1083</t>
  </si>
  <si>
    <t>Oxypurinol</t>
  </si>
  <si>
    <t>C07599</t>
  </si>
  <si>
    <t>HMDB0000786</t>
  </si>
  <si>
    <t>2465-59-0</t>
  </si>
  <si>
    <t>MEDP1093</t>
  </si>
  <si>
    <t>Allopurinol</t>
  </si>
  <si>
    <t>HMDB0014581</t>
  </si>
  <si>
    <t>315-30-0</t>
  </si>
  <si>
    <t>MEDP1096</t>
  </si>
  <si>
    <t>PC(12:0/12:0)</t>
  </si>
  <si>
    <t>C28H56NO8P</t>
  </si>
  <si>
    <t>3436-44-0</t>
  </si>
  <si>
    <t>MEDP1097</t>
  </si>
  <si>
    <t>MG(18:2/0:0/0:0)</t>
  </si>
  <si>
    <t>C21H38O4</t>
  </si>
  <si>
    <t>3443-82-1</t>
  </si>
  <si>
    <t>MEDP1100</t>
  </si>
  <si>
    <t>2-Aminomethylpyrimidine</t>
  </si>
  <si>
    <t>C5H7N3</t>
  </si>
  <si>
    <t>372118-67-7</t>
  </si>
  <si>
    <t>PGD2</t>
  </si>
  <si>
    <t>ko00590,ko01100,ko04080,ko04664,ko04726,ko05143,ko05310</t>
  </si>
  <si>
    <t>MEDP1126</t>
  </si>
  <si>
    <t>(R)-(-)-2-phenylglycine</t>
  </si>
  <si>
    <t>56613-80-0</t>
  </si>
  <si>
    <t>MEDP1127</t>
  </si>
  <si>
    <t>1-acetylindole</t>
  </si>
  <si>
    <t>576-15-8</t>
  </si>
  <si>
    <t>MEDP1131</t>
  </si>
  <si>
    <t>Arachidyl glycine</t>
  </si>
  <si>
    <t>C22H43NO3</t>
  </si>
  <si>
    <t>617703-96-5</t>
  </si>
  <si>
    <t>MEDP1132</t>
  </si>
  <si>
    <t>3-Carboxypropyltrimethylammonium</t>
  </si>
  <si>
    <t>6249-56-5</t>
  </si>
  <si>
    <t>MEDP1138</t>
  </si>
  <si>
    <t>1-methylhistamine</t>
  </si>
  <si>
    <t>C6H13Cl2N3</t>
  </si>
  <si>
    <t>C05127</t>
  </si>
  <si>
    <t>HMDB0000898</t>
  </si>
  <si>
    <t>6481-48-7</t>
  </si>
  <si>
    <t>MEDP1144</t>
  </si>
  <si>
    <t>L-Isoleucine</t>
  </si>
  <si>
    <t>C00407</t>
  </si>
  <si>
    <t>HMDB0000172</t>
  </si>
  <si>
    <t>73-32-5</t>
  </si>
  <si>
    <t>ko00280,ko00290,ko00970,ko01100,ko01210,ko01230,ko02010,ko04974,ko04978,ko05131,ko05230</t>
  </si>
  <si>
    <t>MEDP1146</t>
  </si>
  <si>
    <t>LPC(O-18:0/0:0)</t>
  </si>
  <si>
    <t>C26H56NO6P</t>
  </si>
  <si>
    <t>74430-89-0</t>
  </si>
  <si>
    <t>MEDP1161</t>
  </si>
  <si>
    <t>Creatine phosphate</t>
  </si>
  <si>
    <t>C4H10N3O5P</t>
  </si>
  <si>
    <t>C02305</t>
  </si>
  <si>
    <t>HMDB0001511</t>
  </si>
  <si>
    <t>67-07-2</t>
  </si>
  <si>
    <t>MEDP1162</t>
  </si>
  <si>
    <t>1-Methylguanine</t>
  </si>
  <si>
    <t>C04152</t>
  </si>
  <si>
    <t>HMDB0003282</t>
  </si>
  <si>
    <t>938-85-2</t>
  </si>
  <si>
    <t>MEDP1163</t>
  </si>
  <si>
    <t>Palmitoyl-EA</t>
  </si>
  <si>
    <t>C18H35NO2</t>
  </si>
  <si>
    <t>94421-67-7</t>
  </si>
  <si>
    <t>MEDP1165</t>
  </si>
  <si>
    <t>PC(O-16:0/O-2:0)</t>
  </si>
  <si>
    <t>PC-O</t>
  </si>
  <si>
    <t>MEDP1170</t>
  </si>
  <si>
    <t>9-octadecenal</t>
  </si>
  <si>
    <t>C18H34O</t>
  </si>
  <si>
    <t>HMDB0030965</t>
  </si>
  <si>
    <t>5090-41-5</t>
  </si>
  <si>
    <t>MEDP1171</t>
  </si>
  <si>
    <t>Butenoyl PAF</t>
  </si>
  <si>
    <t>C28H56NO7P</t>
  </si>
  <si>
    <t>MEDP1177</t>
  </si>
  <si>
    <t>N-Methyl-α-aminoisobutyric acid</t>
  </si>
  <si>
    <t>[2M+H]+</t>
  </si>
  <si>
    <t>HMDB0002141</t>
  </si>
  <si>
    <t>2566-34-9</t>
  </si>
  <si>
    <t>MEDP1178</t>
  </si>
  <si>
    <t>Methylamine</t>
  </si>
  <si>
    <t>C6H12N4</t>
  </si>
  <si>
    <t>C00218</t>
  </si>
  <si>
    <t>HMDB0000164</t>
  </si>
  <si>
    <t>74-89-5</t>
  </si>
  <si>
    <t>ko01100,ko01200</t>
  </si>
  <si>
    <t>MEDP1183</t>
  </si>
  <si>
    <t>N-Acetylcadaverine</t>
  </si>
  <si>
    <t>C7H16N2O</t>
  </si>
  <si>
    <t>HMDB0002284</t>
  </si>
  <si>
    <t>32343-73-0</t>
  </si>
  <si>
    <t>MEDP1193</t>
  </si>
  <si>
    <t>Flavin Single Nucleotide(FMN)</t>
  </si>
  <si>
    <t>C17H21N4O9P</t>
  </si>
  <si>
    <t>C00061</t>
  </si>
  <si>
    <t>HMDB0001520</t>
  </si>
  <si>
    <t>146-17-8</t>
  </si>
  <si>
    <t>ko00190,ko00740,ko01100,ko04977</t>
  </si>
  <si>
    <t>MEDP1196</t>
  </si>
  <si>
    <t>Biotinamide</t>
  </si>
  <si>
    <t>C10H17N3O2S</t>
  </si>
  <si>
    <t>C01893</t>
  </si>
  <si>
    <t>HMDB0001458</t>
  </si>
  <si>
    <t>6929-42-6</t>
  </si>
  <si>
    <t>MEDP1197</t>
  </si>
  <si>
    <t>Hypotaurocyamine</t>
  </si>
  <si>
    <t>C3H9N3O2S</t>
  </si>
  <si>
    <t>C02419</t>
  </si>
  <si>
    <t>1119-54-6</t>
  </si>
  <si>
    <t>MEDP1202</t>
  </si>
  <si>
    <t>5'-deoxy-5'-fluoroadenosine</t>
  </si>
  <si>
    <t>C10H12FN5O3</t>
  </si>
  <si>
    <t>C19766</t>
  </si>
  <si>
    <t>731-98-6</t>
  </si>
  <si>
    <t>MEDP1203</t>
  </si>
  <si>
    <t>(1R, 6S) -6-amino-5-oxocyclohexyl-2-ene-1-carboxylic acid ester</t>
  </si>
  <si>
    <t>C7H9NO3</t>
  </si>
  <si>
    <t>C19831</t>
  </si>
  <si>
    <t>MEDP1211</t>
  </si>
  <si>
    <t>N-acetylpyrrolidine</t>
  </si>
  <si>
    <t>C6H11NO</t>
  </si>
  <si>
    <t>4030-18-6</t>
  </si>
  <si>
    <t>MEDP1212</t>
  </si>
  <si>
    <t>1,3-Dicyclohexylurea</t>
  </si>
  <si>
    <t>C13H24N2O</t>
  </si>
  <si>
    <t>2387-23-7</t>
  </si>
  <si>
    <t>MEDP1218</t>
  </si>
  <si>
    <t>3-Amino-2-menacarboxylic acid</t>
  </si>
  <si>
    <t>C11H9NO2</t>
  </si>
  <si>
    <t>5959-52-4</t>
  </si>
  <si>
    <t>MEDP1221</t>
  </si>
  <si>
    <t>PC(O-16:0/O-1:0)</t>
  </si>
  <si>
    <t>C25H54NO6P</t>
  </si>
  <si>
    <t>MEDP1222</t>
  </si>
  <si>
    <t>1-Aminocyclohexanoic acid</t>
  </si>
  <si>
    <t>C7H13NO2</t>
  </si>
  <si>
    <t>2756-85-6</t>
  </si>
  <si>
    <t>MEDP1228</t>
  </si>
  <si>
    <t>Heterodendrin</t>
  </si>
  <si>
    <t>C11H19NO6</t>
  </si>
  <si>
    <t>C08332</t>
  </si>
  <si>
    <t>66465-22-3</t>
  </si>
  <si>
    <t>MEDP1231</t>
  </si>
  <si>
    <t>Folic acid</t>
  </si>
  <si>
    <t>C00504</t>
  </si>
  <si>
    <t>HMDB0000121</t>
  </si>
  <si>
    <t>59-30-3</t>
  </si>
  <si>
    <t>ko00670,ko00790,ko01100,ko01523,ko04976,ko04977</t>
  </si>
  <si>
    <t>MEDP1242</t>
  </si>
  <si>
    <t>4-tert-butylbenzoic acid</t>
  </si>
  <si>
    <t>C11H14O2</t>
  </si>
  <si>
    <t>C14535</t>
  </si>
  <si>
    <t>98-73-7</t>
  </si>
  <si>
    <t>MEDP1246</t>
  </si>
  <si>
    <t>2,4-diacetamino-2,4,6-triphenoxy-D-mannopyranose</t>
  </si>
  <si>
    <t>Sugar derivatives</t>
  </si>
  <si>
    <t>C20424</t>
  </si>
  <si>
    <t>MEDP1247</t>
  </si>
  <si>
    <t>1-deoxyvaleric acid</t>
  </si>
  <si>
    <t>C15H22O2</t>
  </si>
  <si>
    <t>C20404</t>
  </si>
  <si>
    <t>MEDP1272</t>
  </si>
  <si>
    <t>20,26-dihydroxyecdysone</t>
  </si>
  <si>
    <t>C27H44O8</t>
  </si>
  <si>
    <t>C16500</t>
  </si>
  <si>
    <t>19458-46-9</t>
  </si>
  <si>
    <t>ko00981</t>
  </si>
  <si>
    <t>MEDP1273</t>
  </si>
  <si>
    <t>10-deoxyformamycin</t>
  </si>
  <si>
    <t>C25H43NO6</t>
  </si>
  <si>
    <t>C11994</t>
  </si>
  <si>
    <t>11091-33-1</t>
  </si>
  <si>
    <t>MEDP1276</t>
  </si>
  <si>
    <t>Guanine</t>
  </si>
  <si>
    <t>C00242</t>
  </si>
  <si>
    <t>HMDB0000132</t>
  </si>
  <si>
    <t>73-40-5</t>
  </si>
  <si>
    <t>MEDP1280</t>
  </si>
  <si>
    <t>S-Adenosyl-L-Methionine</t>
  </si>
  <si>
    <t>C15H22N6O5S</t>
  </si>
  <si>
    <t>C00019</t>
  </si>
  <si>
    <t>HMDB0001185</t>
  </si>
  <si>
    <t>17176-17-9</t>
  </si>
  <si>
    <t>ko00261,ko00270,ko00330,ko01100,ko01230,ko04122</t>
  </si>
  <si>
    <t>MEDP1289</t>
  </si>
  <si>
    <t>Carnitine C6:0</t>
  </si>
  <si>
    <t>C13H25NO4</t>
  </si>
  <si>
    <t>HMDB0000705</t>
  </si>
  <si>
    <t>6418-78-6</t>
  </si>
  <si>
    <t>MEDP1295</t>
  </si>
  <si>
    <t>Cytarabine</t>
  </si>
  <si>
    <t>C02961</t>
  </si>
  <si>
    <t>HMDB0015122</t>
  </si>
  <si>
    <t>147-94-4</t>
  </si>
  <si>
    <t>MEDP1304</t>
  </si>
  <si>
    <t>Piperidone</t>
  </si>
  <si>
    <t>C9H15NO2</t>
  </si>
  <si>
    <t>C17730</t>
  </si>
  <si>
    <t>MEDP1307</t>
  </si>
  <si>
    <t>(2S, 3S) -3-methylphenylalanine</t>
  </si>
  <si>
    <t>C10H13NO2</t>
  </si>
  <si>
    <t>C20895</t>
  </si>
  <si>
    <t>25488-25-9</t>
  </si>
  <si>
    <t>MEDP1316</t>
  </si>
  <si>
    <t>MG(0:0/16:0/0:0)</t>
  </si>
  <si>
    <t>MEDP1318</t>
  </si>
  <si>
    <t>LPC(0:0/22:4)</t>
  </si>
  <si>
    <t>C30H54NO7P</t>
  </si>
  <si>
    <t>MEDP1321</t>
  </si>
  <si>
    <t>LPC(0:0/22:5)</t>
  </si>
  <si>
    <t>C30H52NO7P</t>
  </si>
  <si>
    <t>MEDP1322</t>
  </si>
  <si>
    <t>LPC(22:5/0:0)</t>
  </si>
  <si>
    <t>MEDP1326</t>
  </si>
  <si>
    <t>LPC(20:1/0:0)</t>
  </si>
  <si>
    <t>HMDB0010391</t>
  </si>
  <si>
    <t>MEDP1328</t>
  </si>
  <si>
    <t>LPC(20:2/0:0)</t>
  </si>
  <si>
    <t>C28H54NO7P</t>
  </si>
  <si>
    <t>HMDB0010392</t>
  </si>
  <si>
    <t>MEDP1330</t>
  </si>
  <si>
    <t>LPC(0:0/20:2)</t>
  </si>
  <si>
    <t>MEDP1331</t>
  </si>
  <si>
    <t>LPC(0:0/20:3)</t>
  </si>
  <si>
    <t>C28H52NO7P</t>
  </si>
  <si>
    <t>MEDP1332</t>
  </si>
  <si>
    <t>LPC(20:3/0:0)</t>
  </si>
  <si>
    <t>MEDP1333</t>
  </si>
  <si>
    <t>LPC(0:0/20:4)</t>
  </si>
  <si>
    <t>C28H50NO7P</t>
  </si>
  <si>
    <t>MEDP1334</t>
  </si>
  <si>
    <t>LPC(20:4/0:0)</t>
  </si>
  <si>
    <t>MEDP1337</t>
  </si>
  <si>
    <t>LPC(18:0/0:0)</t>
  </si>
  <si>
    <t>HMDB0010384</t>
  </si>
  <si>
    <t>MEDP1339</t>
  </si>
  <si>
    <t>LPC(18:1/0:0)</t>
  </si>
  <si>
    <t>HMDB0010385</t>
  </si>
  <si>
    <t>3542-29-8</t>
  </si>
  <si>
    <t>MEDP1341</t>
  </si>
  <si>
    <t>LPC(18:2/0:0)</t>
  </si>
  <si>
    <t>HMDB0010386</t>
  </si>
  <si>
    <t>MEDP1346</t>
  </si>
  <si>
    <t>LPC(0:0/16:0)</t>
  </si>
  <si>
    <t>MEDP1348</t>
  </si>
  <si>
    <t>LPC(16:1/0:0)</t>
  </si>
  <si>
    <t>C24H48NO7P</t>
  </si>
  <si>
    <t>HMDB0010383</t>
  </si>
  <si>
    <t>MEDP1352</t>
  </si>
  <si>
    <t>Palythene</t>
  </si>
  <si>
    <t>C13H20N2O5</t>
  </si>
  <si>
    <t>MEDP1360</t>
  </si>
  <si>
    <t>Mycosporine glycine</t>
  </si>
  <si>
    <t>C10H15NO6</t>
  </si>
  <si>
    <t>65318-21-0</t>
  </si>
  <si>
    <t>MEDP1373</t>
  </si>
  <si>
    <t>Carnitine C22:2</t>
  </si>
  <si>
    <t>C29H53NO4</t>
  </si>
  <si>
    <t>MEDP1385</t>
  </si>
  <si>
    <t>Carnitine C17:1:DC</t>
  </si>
  <si>
    <t>C24H43NO6</t>
  </si>
  <si>
    <t>MEDP1386</t>
  </si>
  <si>
    <t>Carnitine C18:2-OH</t>
  </si>
  <si>
    <t>C25H45NO5</t>
  </si>
  <si>
    <t>MEDP1394</t>
  </si>
  <si>
    <t>Carnitine C15:DC</t>
  </si>
  <si>
    <t>C22H41NO6</t>
  </si>
  <si>
    <t>MEDP1401</t>
  </si>
  <si>
    <t>Carnitine C14-OH</t>
  </si>
  <si>
    <t>C21H41NO5</t>
  </si>
  <si>
    <t>MEDP1404</t>
  </si>
  <si>
    <t>Carnitine C14:2-OH</t>
  </si>
  <si>
    <t>C21H37NO5</t>
  </si>
  <si>
    <t>MEDP1409</t>
  </si>
  <si>
    <t>Carnitine C12-OH</t>
  </si>
  <si>
    <t>C19H37NO5</t>
  </si>
  <si>
    <t>MEDP1411</t>
  </si>
  <si>
    <t>Carnitine C13:0</t>
  </si>
  <si>
    <t>C20H39NO4</t>
  </si>
  <si>
    <t>MEDP1417</t>
  </si>
  <si>
    <t>Carnitine C10:1-OH</t>
  </si>
  <si>
    <t>C17H31NO5</t>
  </si>
  <si>
    <t>MEDP1422</t>
  </si>
  <si>
    <t>Carnitine C8-OH</t>
  </si>
  <si>
    <t>C15H29NO5</t>
  </si>
  <si>
    <t>MEDP1428</t>
  </si>
  <si>
    <t>Carnitine C8:1</t>
  </si>
  <si>
    <t>C15H27NO4</t>
  </si>
  <si>
    <t>MEDP1433</t>
  </si>
  <si>
    <t>Carnitine ph-C1</t>
  </si>
  <si>
    <t>C14H19NO4</t>
  </si>
  <si>
    <t>MEDP1434</t>
  </si>
  <si>
    <t>Carnitine C4:DC</t>
  </si>
  <si>
    <t>MEDP1440</t>
  </si>
  <si>
    <t>Carnitine C5:0</t>
  </si>
  <si>
    <t>MEDP1441</t>
  </si>
  <si>
    <t>Carnitine C5:1</t>
  </si>
  <si>
    <t>C12H21NO4</t>
  </si>
  <si>
    <t>HMDB0002366</t>
  </si>
  <si>
    <t>MEDP1442</t>
  </si>
  <si>
    <t>Carnitine C4:0</t>
  </si>
  <si>
    <t>HMDB0002013</t>
  </si>
  <si>
    <t>MEDP1449</t>
  </si>
  <si>
    <t>MG(0:0/22:6/0:0)</t>
  </si>
  <si>
    <t>C25H38O4</t>
  </si>
  <si>
    <t>MEDP1451</t>
  </si>
  <si>
    <t>MG(0:0/22:5/0:0)</t>
  </si>
  <si>
    <t>C25H40O4</t>
  </si>
  <si>
    <t>MEDP1453</t>
  </si>
  <si>
    <t>MG(0:0/20:5/0:0)</t>
  </si>
  <si>
    <t>C23H36O4</t>
  </si>
  <si>
    <t>MEDP1455</t>
  </si>
  <si>
    <t>MG(20:4/0:0/0:0)</t>
  </si>
  <si>
    <t>C23H38O4</t>
  </si>
  <si>
    <t>MEDP1457</t>
  </si>
  <si>
    <t>FFA(24:8)</t>
  </si>
  <si>
    <t>C24H30O3</t>
  </si>
  <si>
    <t>MEDP1458</t>
  </si>
  <si>
    <t>FFA(22:7)</t>
  </si>
  <si>
    <t>C22H30O2</t>
  </si>
  <si>
    <t>MEDP1459</t>
  </si>
  <si>
    <t>Epoxy eicosapentaenoic acid</t>
  </si>
  <si>
    <t>MEDP1465</t>
  </si>
  <si>
    <t>(2S,3S)-butane-2,3-diol</t>
  </si>
  <si>
    <t>C4H10O2</t>
  </si>
  <si>
    <t>19132-06-0</t>
  </si>
  <si>
    <t>MEDP1467</t>
  </si>
  <si>
    <t>5-Methyl-2'-deoxycytidine</t>
  </si>
  <si>
    <t>C10H15N3O4</t>
  </si>
  <si>
    <t>C03592</t>
  </si>
  <si>
    <t>HMDB0002224</t>
  </si>
  <si>
    <t>838-07-3</t>
  </si>
  <si>
    <t>MEDP1470</t>
  </si>
  <si>
    <t>Diethyl 2-methyl-3-oxosuccinate</t>
  </si>
  <si>
    <t>C9H14O5</t>
  </si>
  <si>
    <t>HMDB0032306</t>
  </si>
  <si>
    <t>759-65-9</t>
  </si>
  <si>
    <t>MEDP1472</t>
  </si>
  <si>
    <t>N'-Methyl-2-pyridone-5-carboxamide</t>
  </si>
  <si>
    <t>HMDB0004193</t>
  </si>
  <si>
    <t>701-44-0</t>
  </si>
  <si>
    <t>MEDP1479</t>
  </si>
  <si>
    <t>Theophylline</t>
  </si>
  <si>
    <t>C07130</t>
  </si>
  <si>
    <t>HMDB0001889</t>
  </si>
  <si>
    <t>58-55-9</t>
  </si>
  <si>
    <t>MEDP1480</t>
  </si>
  <si>
    <t>Anserine</t>
  </si>
  <si>
    <t>C10H16N4O3</t>
  </si>
  <si>
    <t>C01262</t>
  </si>
  <si>
    <t>HMDB0000194</t>
  </si>
  <si>
    <t>584-85-0</t>
  </si>
  <si>
    <t>ko00340,ko00410,ko01100</t>
  </si>
  <si>
    <t>MEDP1488</t>
  </si>
  <si>
    <t>SDMA</t>
  </si>
  <si>
    <t>C8H18N4O2</t>
  </si>
  <si>
    <t>HMDB0003334</t>
  </si>
  <si>
    <t>30344-00-4</t>
  </si>
  <si>
    <t>MEDP1490</t>
  </si>
  <si>
    <t>Cis-4-Hydroxy-D-Proline</t>
  </si>
  <si>
    <t>C03440</t>
  </si>
  <si>
    <t>HMDB0060460</t>
  </si>
  <si>
    <t>2584-71-6</t>
  </si>
  <si>
    <t>MEDP1491</t>
  </si>
  <si>
    <t>Methylguanidine</t>
  </si>
  <si>
    <t>C2H8ClN3</t>
  </si>
  <si>
    <t>C02294</t>
  </si>
  <si>
    <t>21770-81-0</t>
  </si>
  <si>
    <t>MEDP1493</t>
  </si>
  <si>
    <t>N6-methyladenosine</t>
  </si>
  <si>
    <t>HMDB0004044</t>
  </si>
  <si>
    <t>1867-73-8</t>
  </si>
  <si>
    <t>MEDP1498</t>
  </si>
  <si>
    <t>8-Azaguanine</t>
  </si>
  <si>
    <t>C4H4N6O</t>
  </si>
  <si>
    <t>134-58-7</t>
  </si>
  <si>
    <t>MEDP1499</t>
  </si>
  <si>
    <t>All trans-Retinal</t>
  </si>
  <si>
    <t>C20H28O</t>
  </si>
  <si>
    <t>C00376</t>
  </si>
  <si>
    <t>HMDB0001358</t>
  </si>
  <si>
    <t>116-31-4</t>
  </si>
  <si>
    <t>ko00830,ko01100,ko04744,ko04977</t>
  </si>
  <si>
    <t>MEDP1500</t>
  </si>
  <si>
    <t>16-Dehydroprogesterone</t>
  </si>
  <si>
    <t>C21H28O2</t>
  </si>
  <si>
    <t>C03207</t>
  </si>
  <si>
    <t>HMDB0000995</t>
  </si>
  <si>
    <t>1096-38-4</t>
  </si>
  <si>
    <t>MEDP1501</t>
  </si>
  <si>
    <t>Isocytosine</t>
  </si>
  <si>
    <t>108-53-2</t>
  </si>
  <si>
    <t>MEDP1506</t>
  </si>
  <si>
    <t>Leu-Val</t>
  </si>
  <si>
    <t>C11H22N2O3</t>
  </si>
  <si>
    <t>HMDB0029131</t>
  </si>
  <si>
    <t>13588-95-9</t>
  </si>
  <si>
    <t>MEDP1508</t>
  </si>
  <si>
    <t>Phe-Met</t>
  </si>
  <si>
    <t>C14H20N2O3S</t>
  </si>
  <si>
    <t>15080-84-9</t>
  </si>
  <si>
    <t>MEDP1509</t>
  </si>
  <si>
    <t>Glu-Met</t>
  </si>
  <si>
    <t>C10H18N2O5S</t>
  </si>
  <si>
    <t>HMDB0028825</t>
  </si>
  <si>
    <t>4423-22-7</t>
  </si>
  <si>
    <t>MEDP1511</t>
  </si>
  <si>
    <t>Met-Glu</t>
  </si>
  <si>
    <t>14517-44-3</t>
  </si>
  <si>
    <t>MEDP1512</t>
  </si>
  <si>
    <t>Phe-Val</t>
  </si>
  <si>
    <t>C14H20N2O3</t>
  </si>
  <si>
    <t>HMDB0029008</t>
  </si>
  <si>
    <t>MEDP1513</t>
  </si>
  <si>
    <t>Carnitine C9:1</t>
  </si>
  <si>
    <t>C16H29NO4</t>
  </si>
  <si>
    <t>MEDP1604</t>
  </si>
  <si>
    <t>Indole-3-acetonitrile</t>
  </si>
  <si>
    <t>[M+HCOO+2H]+</t>
  </si>
  <si>
    <t>C10H8N2</t>
  </si>
  <si>
    <t>C02938</t>
  </si>
  <si>
    <t>HMDB06524</t>
  </si>
  <si>
    <t>771-51-7</t>
  </si>
  <si>
    <t>MEDP1614</t>
  </si>
  <si>
    <t>Isopentenyl pyrophosphate</t>
  </si>
  <si>
    <t>[2M+Na]+</t>
  </si>
  <si>
    <t>C5H12O7P2</t>
  </si>
  <si>
    <t>C00129</t>
  </si>
  <si>
    <t>HMDB0001347</t>
  </si>
  <si>
    <t>358-71-4</t>
  </si>
  <si>
    <t>ko00900,ko01100,ko04216</t>
  </si>
  <si>
    <t>MEDP1628</t>
  </si>
  <si>
    <t>17α-Ethinylestradiol</t>
  </si>
  <si>
    <t>C20H24O2</t>
  </si>
  <si>
    <t>HMDB0001926</t>
  </si>
  <si>
    <t>57-63-6</t>
  </si>
  <si>
    <t>MEDP1644</t>
  </si>
  <si>
    <t>Aniline</t>
  </si>
  <si>
    <t>C6H7N</t>
  </si>
  <si>
    <t>C00292</t>
  </si>
  <si>
    <t>HMDB0003012</t>
  </si>
  <si>
    <t>62-53-3</t>
  </si>
  <si>
    <t>MEDP1650</t>
  </si>
  <si>
    <t>Allopregnanolone</t>
  </si>
  <si>
    <t>C21H34O2</t>
  </si>
  <si>
    <t>C13712</t>
  </si>
  <si>
    <t>HMDB0001449</t>
  </si>
  <si>
    <t>516-54-1</t>
  </si>
  <si>
    <t>ko00140</t>
  </si>
  <si>
    <t>MEDP1651</t>
  </si>
  <si>
    <t>MG(18:1/0:0/0:0)</t>
  </si>
  <si>
    <t>C21H40O4</t>
  </si>
  <si>
    <t>111-03-5</t>
  </si>
  <si>
    <t>MEDP1653</t>
  </si>
  <si>
    <t>Glu-Glu</t>
  </si>
  <si>
    <t>C10H16N2O7</t>
  </si>
  <si>
    <t>C05282</t>
  </si>
  <si>
    <t>HMDB0011737</t>
  </si>
  <si>
    <t>1116-22-9</t>
  </si>
  <si>
    <t>MEDP1654</t>
  </si>
  <si>
    <t>1-Methyladenosine</t>
  </si>
  <si>
    <t>C02494</t>
  </si>
  <si>
    <t>15763-06-1</t>
  </si>
  <si>
    <t>MEDP1657</t>
  </si>
  <si>
    <t>PC(O-16:0/0:0)</t>
  </si>
  <si>
    <t>C24H52NO6P</t>
  </si>
  <si>
    <t>C13903</t>
  </si>
  <si>
    <t>52691-62-0</t>
  </si>
  <si>
    <t>MEDP1658</t>
  </si>
  <si>
    <t>LPC(O-18:1/0:0)</t>
  </si>
  <si>
    <t>C26H54NO6P</t>
  </si>
  <si>
    <t>87907-66-2</t>
  </si>
  <si>
    <t>MEDP1659</t>
  </si>
  <si>
    <t>LPC(O-0:0/18:0)</t>
  </si>
  <si>
    <t>MEDP1662</t>
  </si>
  <si>
    <t>NE,NE,NE-TRIMETHYLLYSINE</t>
  </si>
  <si>
    <t>C9H20N2O2</t>
  </si>
  <si>
    <t>C03793</t>
  </si>
  <si>
    <t>MEDP1663</t>
  </si>
  <si>
    <t>N,N-Dimethylarginine</t>
  </si>
  <si>
    <t>C03626</t>
  </si>
  <si>
    <t>HMDB0001539</t>
  </si>
  <si>
    <t>30315-93-6</t>
  </si>
  <si>
    <t>MEDP1665</t>
  </si>
  <si>
    <t>Carnitine C3:0</t>
  </si>
  <si>
    <t>C10H19NO4</t>
  </si>
  <si>
    <t>C03017</t>
  </si>
  <si>
    <t>HMDB0000824</t>
  </si>
  <si>
    <t>17298-37-2</t>
  </si>
  <si>
    <t>MEDP1667</t>
  </si>
  <si>
    <t>Phe -Glu</t>
  </si>
  <si>
    <t>3617-45-6</t>
  </si>
  <si>
    <t>MEDP1670</t>
  </si>
  <si>
    <t>Gly-Gly-Phe</t>
  </si>
  <si>
    <t>C13H17N3O4</t>
  </si>
  <si>
    <t>6234-26-0</t>
  </si>
  <si>
    <t>MEDP1676</t>
  </si>
  <si>
    <t>Phe-Val-Asp</t>
  </si>
  <si>
    <t>C18H25N3O6</t>
  </si>
  <si>
    <t>MEDP1678</t>
  </si>
  <si>
    <t>Thr-Val-Leu</t>
  </si>
  <si>
    <t>C15H29N3O5</t>
  </si>
  <si>
    <t>MEDP1680</t>
  </si>
  <si>
    <t>Thr-Leu-Ile</t>
  </si>
  <si>
    <t>C16H31N3O5</t>
  </si>
  <si>
    <t>MEDP1681</t>
  </si>
  <si>
    <t>Leu-Gly-Leu</t>
  </si>
  <si>
    <t>C14H27N3O4</t>
  </si>
  <si>
    <t>19408-48-1</t>
  </si>
  <si>
    <t>MEDP1682</t>
  </si>
  <si>
    <t>Leu-Gly-Phe</t>
  </si>
  <si>
    <t>C17H25N3O4</t>
  </si>
  <si>
    <t>MEDP1685</t>
  </si>
  <si>
    <t>Phytosphingosine</t>
  </si>
  <si>
    <t>C18H39NO3</t>
  </si>
  <si>
    <t>C12144</t>
  </si>
  <si>
    <t>HMDB0004610</t>
  </si>
  <si>
    <t>554-62-1</t>
  </si>
  <si>
    <t>ko00600,ko01100</t>
  </si>
  <si>
    <t>MEDP1686</t>
  </si>
  <si>
    <t>LPE(15:0/0:0)</t>
  </si>
  <si>
    <t>C20H42NO7P</t>
  </si>
  <si>
    <t>HMDB0011502</t>
  </si>
  <si>
    <t>MEDP1691</t>
  </si>
  <si>
    <t>LPC(0:0/17:0)</t>
  </si>
  <si>
    <t>MEDP1692</t>
  </si>
  <si>
    <t>LPC(0:0/15:0)</t>
  </si>
  <si>
    <t>108273-89-8</t>
  </si>
  <si>
    <t>MEDP1695</t>
  </si>
  <si>
    <t>LPC(O-16:1/0:0)</t>
  </si>
  <si>
    <t>LPC-O</t>
  </si>
  <si>
    <t>C24H50NO6P</t>
  </si>
  <si>
    <t>97802-53-4</t>
  </si>
  <si>
    <t>MEDP1698</t>
  </si>
  <si>
    <t>Sphingosyl-phosphocholine</t>
  </si>
  <si>
    <t>[M+K]+</t>
  </si>
  <si>
    <t>C23H50N2O5P</t>
  </si>
  <si>
    <t>MEDP1699</t>
  </si>
  <si>
    <t>LPC(0:0/16:1)</t>
  </si>
  <si>
    <t>MEDP1700</t>
  </si>
  <si>
    <t>LPC(0:0/18:0)</t>
  </si>
  <si>
    <t>MEDP1701</t>
  </si>
  <si>
    <t>LPC(0:0/18:1)</t>
  </si>
  <si>
    <t>MEDP1702</t>
  </si>
  <si>
    <t>LPC(0:0/20:1)</t>
  </si>
  <si>
    <t>MEDP1705</t>
  </si>
  <si>
    <t>(E)-Guggulsterone</t>
  </si>
  <si>
    <t>39025-24-6</t>
  </si>
  <si>
    <t>MEDP1712</t>
  </si>
  <si>
    <t>1-Methylguanosine</t>
  </si>
  <si>
    <t>HMDB0001563</t>
  </si>
  <si>
    <t>2140-65-0</t>
  </si>
  <si>
    <t>MEDP1713</t>
  </si>
  <si>
    <t>1-Methylinosine</t>
  </si>
  <si>
    <t>C11H14N4O5</t>
  </si>
  <si>
    <t>C12317</t>
  </si>
  <si>
    <t>HMDB0002721</t>
  </si>
  <si>
    <t>2140-73-0</t>
  </si>
  <si>
    <t>MEDP1717</t>
  </si>
  <si>
    <t>2'-O-methylcytidine</t>
  </si>
  <si>
    <t>C10H15N3O5</t>
  </si>
  <si>
    <t>70475-20-6</t>
  </si>
  <si>
    <t>MEDP1718</t>
  </si>
  <si>
    <t>2-O-Methylcytosine</t>
  </si>
  <si>
    <t>C22293</t>
  </si>
  <si>
    <t>HMDB0004339</t>
  </si>
  <si>
    <t>3289-47-2</t>
  </si>
  <si>
    <t>MEDP1719</t>
  </si>
  <si>
    <t>2'-O-methylguanosine</t>
  </si>
  <si>
    <t>2140-71-8</t>
  </si>
  <si>
    <t>MEDP1720</t>
  </si>
  <si>
    <t>2-Phenylglycine</t>
  </si>
  <si>
    <t>C8H9NO2</t>
  </si>
  <si>
    <t>HMDB0002210</t>
  </si>
  <si>
    <t>2835-06-5</t>
  </si>
  <si>
    <t>MEDP1723</t>
  </si>
  <si>
    <t>3-Amino-2-piperidinone</t>
  </si>
  <si>
    <t>C5H10N2O</t>
  </si>
  <si>
    <t>C00182</t>
  </si>
  <si>
    <t>HMDB0000323</t>
  </si>
  <si>
    <t>1892-22-4</t>
  </si>
  <si>
    <t>ko04922</t>
  </si>
  <si>
    <t>MEDP1735</t>
  </si>
  <si>
    <t>2,6-Diamino-5-hydroxyhexanoic acid</t>
  </si>
  <si>
    <t>C6H14N2O3</t>
  </si>
  <si>
    <t>C16741</t>
  </si>
  <si>
    <t>13204-98-3</t>
  </si>
  <si>
    <t>MEDP1737</t>
  </si>
  <si>
    <t>5α-Pregnane-3,20-dione</t>
  </si>
  <si>
    <t>C21H32O2</t>
  </si>
  <si>
    <t>C03681</t>
  </si>
  <si>
    <t>HMDB0003759</t>
  </si>
  <si>
    <t>566-65-4</t>
  </si>
  <si>
    <t>MEDP1740</t>
  </si>
  <si>
    <t>Acrylamide</t>
  </si>
  <si>
    <t>C3H5NO</t>
  </si>
  <si>
    <t>C01659</t>
  </si>
  <si>
    <t>HMDB0004296</t>
  </si>
  <si>
    <t>79-06-1</t>
  </si>
  <si>
    <t>MEDP1741</t>
  </si>
  <si>
    <t>Agmatine</t>
  </si>
  <si>
    <t>C5H14N4</t>
  </si>
  <si>
    <t>C00179</t>
  </si>
  <si>
    <t>HMDB0001432</t>
  </si>
  <si>
    <t>306-60-5</t>
  </si>
  <si>
    <t>MEDP1742</t>
  </si>
  <si>
    <t>Ala-Phe</t>
  </si>
  <si>
    <t>C12H16N2O3</t>
  </si>
  <si>
    <t>C05770</t>
  </si>
  <si>
    <t>HMDB0028694</t>
  </si>
  <si>
    <t>3061-90-3</t>
  </si>
  <si>
    <t>ko00860,ko01100</t>
  </si>
  <si>
    <t>MEDP1744</t>
  </si>
  <si>
    <t>Astaxanthin</t>
  </si>
  <si>
    <t>C40H52O4</t>
  </si>
  <si>
    <t>C08580</t>
  </si>
  <si>
    <t>HMDB0002204</t>
  </si>
  <si>
    <t>472-61-7</t>
  </si>
  <si>
    <t>MEDP1749</t>
  </si>
  <si>
    <t>Cytidine-5'-diphosphate</t>
  </si>
  <si>
    <t>C9H15N3O11P2</t>
  </si>
  <si>
    <t>63-38-7</t>
  </si>
  <si>
    <t>MEDP1750</t>
  </si>
  <si>
    <t>L-Allothreonine</t>
  </si>
  <si>
    <t>HMDB0004041</t>
  </si>
  <si>
    <t>28954-12-3</t>
  </si>
  <si>
    <t>MEDP1763</t>
  </si>
  <si>
    <t>Guanidine</t>
  </si>
  <si>
    <t>CH5N3</t>
  </si>
  <si>
    <t>C17349</t>
  </si>
  <si>
    <t>HMDB0001842</t>
  </si>
  <si>
    <t>50-01-1</t>
  </si>
  <si>
    <t>MEDP1766</t>
  </si>
  <si>
    <t>Val-Tyr</t>
  </si>
  <si>
    <t>C14H20N2O4</t>
  </si>
  <si>
    <t>3061-91-4</t>
  </si>
  <si>
    <t>MEDP1770</t>
  </si>
  <si>
    <t>Jasmone</t>
  </si>
  <si>
    <t>C11H16O</t>
  </si>
  <si>
    <t>C08490</t>
  </si>
  <si>
    <t>HMDB0035601</t>
  </si>
  <si>
    <t>488-10-8</t>
  </si>
  <si>
    <t>MEDP1771</t>
  </si>
  <si>
    <t>Ala-gln</t>
  </si>
  <si>
    <t>C8H15N3O4</t>
  </si>
  <si>
    <t>HMDB0028685</t>
  </si>
  <si>
    <t>39537-23-0</t>
  </si>
  <si>
    <t>MEDP1773</t>
  </si>
  <si>
    <t>Leucyl-phenylalanine</t>
  </si>
  <si>
    <t>C15H22N2O3</t>
  </si>
  <si>
    <t>HMDB0013243</t>
  </si>
  <si>
    <t>3063-05-6</t>
  </si>
  <si>
    <t>MEDP1776</t>
  </si>
  <si>
    <t>Leu-Ala</t>
  </si>
  <si>
    <t>C9H18N2O3</t>
  </si>
  <si>
    <t>HMDB0028922</t>
  </si>
  <si>
    <t>7298-84-2</t>
  </si>
  <si>
    <t>MEDP1778</t>
  </si>
  <si>
    <t>L-Norvaline</t>
  </si>
  <si>
    <t>C01826</t>
  </si>
  <si>
    <t>6600-40-4</t>
  </si>
  <si>
    <t>MEDP1779</t>
  </si>
  <si>
    <t>LPC(13:0/0:0)</t>
  </si>
  <si>
    <t>20559-17-5</t>
  </si>
  <si>
    <t>MEDP1780</t>
  </si>
  <si>
    <t>Leu-Phe</t>
  </si>
  <si>
    <t>3303-55-7</t>
  </si>
  <si>
    <t>MEDP1782</t>
  </si>
  <si>
    <t>Medroxyprogesterone</t>
  </si>
  <si>
    <t>C07119</t>
  </si>
  <si>
    <t>HMDB0001939</t>
  </si>
  <si>
    <t>520-85-4</t>
  </si>
  <si>
    <t>MEDP1787</t>
  </si>
  <si>
    <t>N4-Acetylcytidine</t>
  </si>
  <si>
    <t>C11H15N3O6</t>
  </si>
  <si>
    <t>HMDB0005923</t>
  </si>
  <si>
    <t>3768-18-1</t>
  </si>
  <si>
    <t>MEDP1788</t>
  </si>
  <si>
    <t>N4-Acetylcytidine triphosphate</t>
  </si>
  <si>
    <t>C11H18N3O15P3</t>
  </si>
  <si>
    <t>MEDP1791</t>
  </si>
  <si>
    <t>Nicotinamide riboside (chloride)</t>
  </si>
  <si>
    <t>C11H15ClN2O5</t>
  </si>
  <si>
    <t>HMDB0000855</t>
  </si>
  <si>
    <t>23111-00-4</t>
  </si>
  <si>
    <t>MEDP1795</t>
  </si>
  <si>
    <t>C18H37NO2</t>
  </si>
  <si>
    <t>C16512</t>
  </si>
  <si>
    <t>HMDB0002100</t>
  </si>
  <si>
    <t>544-31-0</t>
  </si>
  <si>
    <t>ko04080</t>
  </si>
  <si>
    <t>MEDP1796</t>
  </si>
  <si>
    <t>Perillyl alcohol</t>
  </si>
  <si>
    <t>C10H16O</t>
  </si>
  <si>
    <t>C02452</t>
  </si>
  <si>
    <t>HMDB0003634</t>
  </si>
  <si>
    <t>536-59-4</t>
  </si>
  <si>
    <t>MEDP1802</t>
  </si>
  <si>
    <t>Stachydrine</t>
  </si>
  <si>
    <t>C10172</t>
  </si>
  <si>
    <t>HMDB0004827</t>
  </si>
  <si>
    <t>471-87-4</t>
  </si>
  <si>
    <t>MEDP1814</t>
  </si>
  <si>
    <t>2,5-Dimethyl-2,3-dihydrofuran-3-one</t>
  </si>
  <si>
    <t>C6H8O2</t>
  </si>
  <si>
    <t>HMDB0032233</t>
  </si>
  <si>
    <t>14400-67-0</t>
  </si>
  <si>
    <t>MEDP1822</t>
  </si>
  <si>
    <t>Bergaptol</t>
  </si>
  <si>
    <t>C11H6O4</t>
  </si>
  <si>
    <t>C00758</t>
  </si>
  <si>
    <t>HMDB0013679</t>
  </si>
  <si>
    <t>486-60-2</t>
  </si>
  <si>
    <t>MEDP1829</t>
  </si>
  <si>
    <t>Cyperotundone</t>
  </si>
  <si>
    <t>C15H22O</t>
  </si>
  <si>
    <t>3466-15-7</t>
  </si>
  <si>
    <t>MEDP1849</t>
  </si>
  <si>
    <t>Ala-Val-Ala</t>
  </si>
  <si>
    <t>C11H21N3O4</t>
  </si>
  <si>
    <t>MEDP1850</t>
  </si>
  <si>
    <t>Arg-Leu</t>
  </si>
  <si>
    <t>C12H25N5O3</t>
  </si>
  <si>
    <t>HMDB0028713</t>
  </si>
  <si>
    <t>1188-24-5</t>
  </si>
  <si>
    <t>MEDP1851</t>
  </si>
  <si>
    <t>Asp-Tyr</t>
  </si>
  <si>
    <t>C13H16N2O6</t>
  </si>
  <si>
    <t>HMDB0028765</t>
  </si>
  <si>
    <t>22840-03-5</t>
  </si>
  <si>
    <t>MEDP1860</t>
  </si>
  <si>
    <t>Glu-Leu</t>
  </si>
  <si>
    <t>C11H20N2O5</t>
  </si>
  <si>
    <t>HMDB0028823</t>
  </si>
  <si>
    <t>2566-39-4</t>
  </si>
  <si>
    <t>MEDP1861</t>
  </si>
  <si>
    <t>Glu-Tyr</t>
  </si>
  <si>
    <t>C14H18N2O6</t>
  </si>
  <si>
    <t>HMDB0028831</t>
  </si>
  <si>
    <t>3422-39-7</t>
  </si>
  <si>
    <t>MEDP1863</t>
  </si>
  <si>
    <t>Gly-His</t>
  </si>
  <si>
    <t>C8H12N4O3</t>
  </si>
  <si>
    <t>HMDB0028843</t>
  </si>
  <si>
    <t>MEDP1868</t>
  </si>
  <si>
    <t>Gly-Tyr</t>
  </si>
  <si>
    <t>C11H14N2O4</t>
  </si>
  <si>
    <t>HMDB0028853</t>
  </si>
  <si>
    <t>658-79-7</t>
  </si>
  <si>
    <t>MEDP1870</t>
  </si>
  <si>
    <t>Ile-Lys</t>
  </si>
  <si>
    <t>C12H25N3O3</t>
  </si>
  <si>
    <t>HMDB0028912</t>
  </si>
  <si>
    <t>MEDP1871</t>
  </si>
  <si>
    <t>Ile-Met</t>
  </si>
  <si>
    <t>C11H22N2O3S1</t>
  </si>
  <si>
    <t>HMDB0028913</t>
  </si>
  <si>
    <t>42384-14-5</t>
  </si>
  <si>
    <t>MEDP1875</t>
  </si>
  <si>
    <t>LPE(17:1/0:0)</t>
  </si>
  <si>
    <t>C22H44NO7P</t>
  </si>
  <si>
    <t>MEDP1879</t>
  </si>
  <si>
    <t>Phe-Ala</t>
  </si>
  <si>
    <t>HMDB0028988</t>
  </si>
  <si>
    <t>3918-87-4</t>
  </si>
  <si>
    <t>MEDP1881</t>
  </si>
  <si>
    <t>Phe-Ile-Gly</t>
  </si>
  <si>
    <t>MEDP1884</t>
  </si>
  <si>
    <t>Pro-His</t>
  </si>
  <si>
    <t>C11H16N4O3</t>
  </si>
  <si>
    <t>HMDB0029019</t>
  </si>
  <si>
    <t>100896-87-5</t>
  </si>
  <si>
    <t>MEDP1886</t>
  </si>
  <si>
    <t>Pro-Val</t>
  </si>
  <si>
    <t>C10H18N2O3</t>
  </si>
  <si>
    <t>HMDB0029030</t>
  </si>
  <si>
    <t>20488-27-1</t>
  </si>
  <si>
    <t>MEDP1888</t>
  </si>
  <si>
    <t>Ser-Leu</t>
  </si>
  <si>
    <t>C9H18N2O4</t>
  </si>
  <si>
    <t>HMDB0029043</t>
  </si>
  <si>
    <t>6665-16-3</t>
  </si>
  <si>
    <t>MEDP1889</t>
  </si>
  <si>
    <t>Ser-Phe</t>
  </si>
  <si>
    <t>C12H16N2O4</t>
  </si>
  <si>
    <t>HMDB0029046</t>
  </si>
  <si>
    <t>16875-28-8</t>
  </si>
  <si>
    <t>MEDP1893</t>
  </si>
  <si>
    <t>Thr-Val-Ile</t>
  </si>
  <si>
    <t>MEDP1894</t>
  </si>
  <si>
    <t>Tyr-Leu</t>
  </si>
  <si>
    <t>C15H22N2O4</t>
  </si>
  <si>
    <t>HMDB0029109</t>
  </si>
  <si>
    <t>17355-10-1</t>
  </si>
  <si>
    <t>MEDP1900</t>
  </si>
  <si>
    <t>Caffeine</t>
  </si>
  <si>
    <t>C8H10N4O2</t>
  </si>
  <si>
    <t>C07481</t>
  </si>
  <si>
    <t>HMDB0001847</t>
  </si>
  <si>
    <t>58-08-2</t>
  </si>
  <si>
    <t>MEDP1902</t>
  </si>
  <si>
    <t>LPC(16:2/0:0)</t>
  </si>
  <si>
    <t>C24H46NO7P</t>
  </si>
  <si>
    <t>1392399-03-9</t>
  </si>
  <si>
    <t>MEDP1904</t>
  </si>
  <si>
    <t>LPE(18:2/0:0)</t>
  </si>
  <si>
    <t>HMDB0011517</t>
  </si>
  <si>
    <t>652149-09-2</t>
  </si>
  <si>
    <t>MEDP1907</t>
  </si>
  <si>
    <t>(E,Z)-2-Amino-3,14-octadecadien-1-ol</t>
  </si>
  <si>
    <t>158507-68-7</t>
  </si>
  <si>
    <t>MEDP1908</t>
  </si>
  <si>
    <t>[(2R)-3-Hexadecoxy-2-hydroperoxypropyl] 2-(trimethylazaniumyl)ethyl phosphate</t>
  </si>
  <si>
    <t>C24H52NO7P</t>
  </si>
  <si>
    <t>MEDP1912</t>
  </si>
  <si>
    <t>Thr-Leu</t>
  </si>
  <si>
    <t>C10H20N2O4</t>
  </si>
  <si>
    <t>HMDB0029065</t>
  </si>
  <si>
    <t>50299-12-2</t>
  </si>
  <si>
    <t>MEDP1913</t>
  </si>
  <si>
    <t>N(Alpha)-Acetyl-Epsilon-(2-Propenal)Lysine</t>
  </si>
  <si>
    <t>C11H18N2O4</t>
  </si>
  <si>
    <t>99124-74-0</t>
  </si>
  <si>
    <t>MEDP1914</t>
  </si>
  <si>
    <t>N-(1-Deoxy-1-fructosyl)phenylalanine</t>
  </si>
  <si>
    <t>C15H21NO7</t>
  </si>
  <si>
    <t>HMDB0037846</t>
  </si>
  <si>
    <t>87251-83-0</t>
  </si>
  <si>
    <t>MEDP1916</t>
  </si>
  <si>
    <t>N-Acetyl-L-phenylalanine</t>
  </si>
  <si>
    <t>C11H13NO3</t>
  </si>
  <si>
    <t>C03519</t>
  </si>
  <si>
    <t>HMDB0000512</t>
  </si>
  <si>
    <t>2018-61-3</t>
  </si>
  <si>
    <t>ko00360,ko01100</t>
  </si>
  <si>
    <t>MEDP1918</t>
  </si>
  <si>
    <t>Farnesylacetone</t>
  </si>
  <si>
    <t>C18H30O</t>
  </si>
  <si>
    <t>MEDP1924</t>
  </si>
  <si>
    <t>Cyclo(Pro-Glu)</t>
  </si>
  <si>
    <t>C10H14N2O4</t>
  </si>
  <si>
    <t>MEDP1927</t>
  </si>
  <si>
    <t>Cyclo(Pro-Pro)</t>
  </si>
  <si>
    <t>C10H14N2O2</t>
  </si>
  <si>
    <t>6708-06-1</t>
  </si>
  <si>
    <t>MEDP1935</t>
  </si>
  <si>
    <t>Ile-Asp</t>
  </si>
  <si>
    <t>HMDB0028903</t>
  </si>
  <si>
    <t>MEDP1936</t>
  </si>
  <si>
    <t>L-Aspartic acid-O-diglucoside</t>
  </si>
  <si>
    <t>C16H27NO14</t>
  </si>
  <si>
    <t>MEDP1937</t>
  </si>
  <si>
    <t>Leu-Leu</t>
  </si>
  <si>
    <t>3303-31-9</t>
  </si>
  <si>
    <t>MEDP1938</t>
  </si>
  <si>
    <t>N6-Acetylysine</t>
  </si>
  <si>
    <t>C02727</t>
  </si>
  <si>
    <t>HMDB0000206</t>
  </si>
  <si>
    <t>692-04-6</t>
  </si>
  <si>
    <t>MEDP1942</t>
  </si>
  <si>
    <t>N-MethyTrans-4-Hydroxy-Proline</t>
  </si>
  <si>
    <t>4252-82-8</t>
  </si>
  <si>
    <t>MEDP1943</t>
  </si>
  <si>
    <t>O-Acetyl-L-serine</t>
  </si>
  <si>
    <t>C00979</t>
  </si>
  <si>
    <t>HMDB0003011</t>
  </si>
  <si>
    <t>5147-00-2</t>
  </si>
  <si>
    <t>ko00270,ko00920,ko01100,ko01200,ko01230,ko04122</t>
  </si>
  <si>
    <t>MEDP1949</t>
  </si>
  <si>
    <t>5-Aminoimidazole ribonucleotide</t>
  </si>
  <si>
    <t>C8H14N3O7P</t>
  </si>
  <si>
    <t>HMDB0001235</t>
  </si>
  <si>
    <t>25635-88-5</t>
  </si>
  <si>
    <t>MEDP1950</t>
  </si>
  <si>
    <t>2'-Deoxyinosine-5'-monophosphate</t>
  </si>
  <si>
    <t>C10H13N4O7P</t>
  </si>
  <si>
    <t>C06196</t>
  </si>
  <si>
    <t>HMDB0006555</t>
  </si>
  <si>
    <t>3393-18-8</t>
  </si>
  <si>
    <t>ko00230</t>
  </si>
  <si>
    <t>MEDP1954</t>
  </si>
  <si>
    <t>N6-(2-Hydroxyethyl)adenosine</t>
  </si>
  <si>
    <t>4338-48-1</t>
  </si>
  <si>
    <t>MEDP1956</t>
  </si>
  <si>
    <t>2-Aminopurine</t>
  </si>
  <si>
    <t>452-06-2</t>
  </si>
  <si>
    <t>MEDP1959</t>
  </si>
  <si>
    <t>N6-(4-hydroxybenzyl)adnine riboside</t>
  </si>
  <si>
    <t>C12H11N5O</t>
  </si>
  <si>
    <t>MEDP1960</t>
  </si>
  <si>
    <t>Isopentenyladenine-7-N-glucoside</t>
  </si>
  <si>
    <t>C16H23N5O5</t>
  </si>
  <si>
    <t>MEDP1961</t>
  </si>
  <si>
    <t>Ribosyladenosine</t>
  </si>
  <si>
    <t>C15H21N5O8</t>
  </si>
  <si>
    <t>MEDP1963</t>
  </si>
  <si>
    <t>S-(Methyl)glutathione</t>
  </si>
  <si>
    <t>C11H19N3O6S</t>
  </si>
  <si>
    <t>C11347</t>
  </si>
  <si>
    <t>2922-56-7</t>
  </si>
  <si>
    <t>MEDP1968</t>
  </si>
  <si>
    <t>L-Lysine-Butanoic Acid</t>
  </si>
  <si>
    <t>C10H22N2O4</t>
  </si>
  <si>
    <t>80407-71-2</t>
  </si>
  <si>
    <t>MEDP1973</t>
  </si>
  <si>
    <t>D-Proline betaine</t>
  </si>
  <si>
    <t>C7H14NO2+</t>
  </si>
  <si>
    <t>C21514</t>
  </si>
  <si>
    <t>1195-94-4</t>
  </si>
  <si>
    <t>MEDP1986</t>
  </si>
  <si>
    <t>Glu-Pro</t>
  </si>
  <si>
    <t>C10H16N2O5</t>
  </si>
  <si>
    <t>HMDB0028827</t>
  </si>
  <si>
    <t>41745-47-5</t>
  </si>
  <si>
    <t>MEDP1987</t>
  </si>
  <si>
    <t>His-Val</t>
  </si>
  <si>
    <t>C11H18N4O3</t>
  </si>
  <si>
    <t>HMDB0028898</t>
  </si>
  <si>
    <t>76019-15-3</t>
  </si>
  <si>
    <t>MEDP1990</t>
  </si>
  <si>
    <t>Melibiose</t>
  </si>
  <si>
    <t>C05402</t>
  </si>
  <si>
    <t>HMDB0000048</t>
  </si>
  <si>
    <t>585-99-9</t>
  </si>
  <si>
    <t>ko00052,ko01100,ko02010</t>
  </si>
  <si>
    <t>MEDP1996</t>
  </si>
  <si>
    <t>N-Formylglycine</t>
  </si>
  <si>
    <t>C3H5NO3</t>
  </si>
  <si>
    <t>2491-15-8</t>
  </si>
  <si>
    <t>MEDP1998</t>
  </si>
  <si>
    <t>2,3-Diaminopropionic acid</t>
  </si>
  <si>
    <t>C3H8N2O2</t>
  </si>
  <si>
    <t>515-94-6</t>
  </si>
  <si>
    <t>MEDP1999</t>
  </si>
  <si>
    <t>2,4-Dihydroxypyridine</t>
  </si>
  <si>
    <t>C5H5NO2</t>
  </si>
  <si>
    <t>626-03-9</t>
  </si>
  <si>
    <t>MEDP2001</t>
  </si>
  <si>
    <t>D-Pyroglutamic acid</t>
  </si>
  <si>
    <t>4042-36-8</t>
  </si>
  <si>
    <t>MEDP2002</t>
  </si>
  <si>
    <t>Aminolevulinic acid</t>
  </si>
  <si>
    <t>5451-09-2</t>
  </si>
  <si>
    <t>MEDP2003</t>
  </si>
  <si>
    <t>D-Ornithine</t>
  </si>
  <si>
    <t>C5H12N2O2</t>
  </si>
  <si>
    <t>348-66-3</t>
  </si>
  <si>
    <t>MEDP2008</t>
  </si>
  <si>
    <t>2-Hydroxy-4-(methylthio)butyric acid</t>
  </si>
  <si>
    <t>C5H10O3S</t>
  </si>
  <si>
    <t>HMDB0037115</t>
  </si>
  <si>
    <t>583-91-5</t>
  </si>
  <si>
    <t>MEDP2012</t>
  </si>
  <si>
    <t>Uracil 5-carboxylic acid</t>
  </si>
  <si>
    <t>23945-44-0</t>
  </si>
  <si>
    <t>MEDP2016</t>
  </si>
  <si>
    <t>DL-2-Methylglutamic acid</t>
  </si>
  <si>
    <t>71-90-9</t>
  </si>
  <si>
    <t>MEDP2021</t>
  </si>
  <si>
    <t>Oxfenicine</t>
  </si>
  <si>
    <t>32462-30-9</t>
  </si>
  <si>
    <t>MEDP2022</t>
  </si>
  <si>
    <t>D-4-Hydroxyphenylglycine</t>
  </si>
  <si>
    <t>22818-40-2</t>
  </si>
  <si>
    <t>MEDP2024</t>
  </si>
  <si>
    <t>Dehydroascorbic acid</t>
  </si>
  <si>
    <t>C6H6O6</t>
  </si>
  <si>
    <t>HMDB0001264</t>
  </si>
  <si>
    <t>490-83-5</t>
  </si>
  <si>
    <t>MEDP2038</t>
  </si>
  <si>
    <t>3-O-Methyldopa</t>
  </si>
  <si>
    <t>C10H13NO4</t>
  </si>
  <si>
    <t>300-48-1</t>
  </si>
  <si>
    <t>MEDP2040</t>
  </si>
  <si>
    <t>Ancitabine</t>
  </si>
  <si>
    <t>C9H11N3O4</t>
  </si>
  <si>
    <t>10212-25-6</t>
  </si>
  <si>
    <t>MEDP2046</t>
  </si>
  <si>
    <t>12-Hydroxyoctadecanoic acid</t>
  </si>
  <si>
    <t>C18H36O3</t>
  </si>
  <si>
    <t>HMDB0061706</t>
  </si>
  <si>
    <t>106-14-9</t>
  </si>
  <si>
    <t>MEDP2049</t>
  </si>
  <si>
    <t>N-Benzoyl-2'-deoxycytidine</t>
  </si>
  <si>
    <t>C16H17N3O5</t>
  </si>
  <si>
    <t>4836-13-9</t>
  </si>
  <si>
    <t>MEDP2053</t>
  </si>
  <si>
    <t>Xanthosine-5'-monophosphate</t>
  </si>
  <si>
    <t>C10H13N4O9P</t>
  </si>
  <si>
    <t>HMDB0001554</t>
  </si>
  <si>
    <t>25899-70-1</t>
  </si>
  <si>
    <t>MW0000014</t>
  </si>
  <si>
    <t>(+)-Aspidospermidine</t>
  </si>
  <si>
    <t>C19H26N2</t>
  </si>
  <si>
    <t>HMDB0030360</t>
  </si>
  <si>
    <t>MW0000043</t>
  </si>
  <si>
    <t>(S)-10-Hydroxycamptothecin</t>
  </si>
  <si>
    <t>C20H16N2O5</t>
  </si>
  <si>
    <t>C17939</t>
  </si>
  <si>
    <t>19685-09-7</t>
  </si>
  <si>
    <t>MW0000084</t>
  </si>
  <si>
    <t>3-Hydroxyquinidine</t>
  </si>
  <si>
    <t>C20H24N2O3</t>
  </si>
  <si>
    <t>53467-23-5</t>
  </si>
  <si>
    <t>MW0000166</t>
  </si>
  <si>
    <t>Camptothecin</t>
  </si>
  <si>
    <t>C20H16N2O4</t>
  </si>
  <si>
    <t>C01897</t>
  </si>
  <si>
    <t>7689-03-4</t>
  </si>
  <si>
    <t>MW0000185</t>
  </si>
  <si>
    <t>Codeine</t>
  </si>
  <si>
    <t>C18H21NO3</t>
  </si>
  <si>
    <t>HMDB0004995</t>
  </si>
  <si>
    <t>76-57-3</t>
  </si>
  <si>
    <t>MW0000265</t>
  </si>
  <si>
    <t>Galantamine</t>
  </si>
  <si>
    <t>[M+CH3CN+Na]+</t>
  </si>
  <si>
    <t>C17H21NO3</t>
  </si>
  <si>
    <t>C08526</t>
  </si>
  <si>
    <t>HMDB0014812</t>
  </si>
  <si>
    <t>1551-02-6</t>
  </si>
  <si>
    <t>MW0000427</t>
  </si>
  <si>
    <t>Rinderine</t>
  </si>
  <si>
    <t>C15H25NO5</t>
  </si>
  <si>
    <t>C10378</t>
  </si>
  <si>
    <t>6029-84-1</t>
  </si>
  <si>
    <t>MW0000440</t>
  </si>
  <si>
    <t>Seneciphyllin</t>
  </si>
  <si>
    <t>[M-2H+3Na]+</t>
  </si>
  <si>
    <t>C18H23NO5</t>
  </si>
  <si>
    <t>C10391</t>
  </si>
  <si>
    <t>480-81-9</t>
  </si>
  <si>
    <t>MW0000471</t>
  </si>
  <si>
    <t>Tritoqualine</t>
  </si>
  <si>
    <t>C26H32N2O8</t>
  </si>
  <si>
    <t>D07405</t>
  </si>
  <si>
    <t>HMDB0240249</t>
  </si>
  <si>
    <t>14504-73-5</t>
  </si>
  <si>
    <t>MW0000490</t>
  </si>
  <si>
    <t>y-Morphine</t>
  </si>
  <si>
    <t>C34H36N2O6</t>
  </si>
  <si>
    <t>HMDB0031751</t>
  </si>
  <si>
    <t>MW0000921</t>
  </si>
  <si>
    <t>[2-(Dimethoxymethyl)-1-heptenyl]benzene</t>
  </si>
  <si>
    <t>C16H24O2</t>
  </si>
  <si>
    <t>HMDB0036221</t>
  </si>
  <si>
    <t>MW0000973</t>
  </si>
  <si>
    <t>[6]-Gingerol</t>
  </si>
  <si>
    <t>C10462</t>
  </si>
  <si>
    <t>HMDB0005783</t>
  </si>
  <si>
    <t>23513-14-6</t>
  </si>
  <si>
    <t>MW0001484</t>
  </si>
  <si>
    <t>11-(Dansylamino)undecanoic acid</t>
  </si>
  <si>
    <t>C23H34N2O4S</t>
  </si>
  <si>
    <t>73025-02-2</t>
  </si>
  <si>
    <t>MW0001492</t>
  </si>
  <si>
    <t>14-Methoxy-4,4-bisnor-4,8,11,13-podocarpatetraen-3-one</t>
  </si>
  <si>
    <t>C16H18O2</t>
  </si>
  <si>
    <t>MW0001718</t>
  </si>
  <si>
    <t>1-Trifluoromethoxyphenyl-3-(1-propionylpiperidin-4-yl)urea</t>
  </si>
  <si>
    <t>C16H20F3N3O3</t>
  </si>
  <si>
    <t>1222780-33-7</t>
  </si>
  <si>
    <t>MW0002151</t>
  </si>
  <si>
    <t>2,3-Dihydro-2,3-dihydroxy-4-(4-hydroxyphenyl)-1H-phenalen-1-one</t>
  </si>
  <si>
    <t>C19H14O4</t>
  </si>
  <si>
    <t>HMDB0032848</t>
  </si>
  <si>
    <t>MW0002271</t>
  </si>
  <si>
    <t>2,4-Dihydroxybenzophenone</t>
  </si>
  <si>
    <t>C13H10O3</t>
  </si>
  <si>
    <t>C14215</t>
  </si>
  <si>
    <t>131-56-6</t>
  </si>
  <si>
    <t>MW0002412</t>
  </si>
  <si>
    <t>2,6-Di-tert-butyl-1,4-benzenediol</t>
  </si>
  <si>
    <t>C14H22O2</t>
  </si>
  <si>
    <t>HMDB0040178</t>
  </si>
  <si>
    <t>MW0002415</t>
  </si>
  <si>
    <t>2,6-Di-tert-butyl-4-hydroxymethylphenol</t>
  </si>
  <si>
    <t>C15H24O2</t>
  </si>
  <si>
    <t>HMDB0032048</t>
  </si>
  <si>
    <t>88-26-6</t>
  </si>
  <si>
    <t>MW0002432</t>
  </si>
  <si>
    <t>2-[(1S,3R)-3-Hydroxycyclohexyl]-5-(9-hydroxy-2-methylnonan-2-yl)phenol</t>
  </si>
  <si>
    <t>C22H36O3</t>
  </si>
  <si>
    <t>MW0003897</t>
  </si>
  <si>
    <t>3'-Carbamoyl-[1,1'-biphenyl]-3-yl cyclohexylcarbamate</t>
  </si>
  <si>
    <t>[2M+NH4]+</t>
  </si>
  <si>
    <t>C20H22N2O3</t>
  </si>
  <si>
    <t>546141-08-6</t>
  </si>
  <si>
    <t>MW0004186</t>
  </si>
  <si>
    <t>3-Pyridinecarboxamide, 6-amino-N-[3-[4-(4-morpholinyl)pyrido[3',2'</t>
  </si>
  <si>
    <t>C25H21N7O3</t>
  </si>
  <si>
    <t>371942-69-7</t>
  </si>
  <si>
    <t>MW0004457</t>
  </si>
  <si>
    <t>4,4'-Sulfonyldiphenol</t>
  </si>
  <si>
    <t>C12H10O4S</t>
  </si>
  <si>
    <t>C14216</t>
  </si>
  <si>
    <t>80-09-1</t>
  </si>
  <si>
    <t>MW0005463</t>
  </si>
  <si>
    <t>5,6,7,8-Tetrahydro-2-naphthalenecarboxylic acid</t>
  </si>
  <si>
    <t>C11H12O2</t>
  </si>
  <si>
    <t>C14111</t>
  </si>
  <si>
    <t>1131-63-1</t>
  </si>
  <si>
    <t>MW0005909</t>
  </si>
  <si>
    <t>9,10-Phenanthrenequinone</t>
  </si>
  <si>
    <t>[M-H+2Na]+</t>
  </si>
  <si>
    <t>C14H8O2</t>
  </si>
  <si>
    <t>C03243</t>
  </si>
  <si>
    <t>84-11-7</t>
  </si>
  <si>
    <t>MW0006042</t>
  </si>
  <si>
    <t>Anacardic acid</t>
  </si>
  <si>
    <t>C10759</t>
  </si>
  <si>
    <t>HMDB0029683</t>
  </si>
  <si>
    <t>16611-84-0</t>
  </si>
  <si>
    <t>MW0006043</t>
  </si>
  <si>
    <t>Anacardic acid diene</t>
  </si>
  <si>
    <t>HMDB0033896</t>
  </si>
  <si>
    <t>MW0006055</t>
  </si>
  <si>
    <t>Anisomycin</t>
  </si>
  <si>
    <t>22862-76-6</t>
  </si>
  <si>
    <t>MW0006078</t>
  </si>
  <si>
    <t>Aromatic primary alcohol;Aromatic alcohol</t>
  </si>
  <si>
    <t>C7H8O</t>
  </si>
  <si>
    <t>C00556</t>
  </si>
  <si>
    <t>HMDB0003119</t>
  </si>
  <si>
    <t>100-51-6</t>
  </si>
  <si>
    <t>MW0006079</t>
  </si>
  <si>
    <t>Arvanil</t>
  </si>
  <si>
    <t>C28H41NO3</t>
  </si>
  <si>
    <t>128007-31-8</t>
  </si>
  <si>
    <t>MW0006346</t>
  </si>
  <si>
    <t>Betaxolol</t>
  </si>
  <si>
    <t>C18H29NO3</t>
  </si>
  <si>
    <t>C06849</t>
  </si>
  <si>
    <t>HMDB0014341</t>
  </si>
  <si>
    <t>63659-18-7</t>
  </si>
  <si>
    <t>MW0006428</t>
  </si>
  <si>
    <t>Bumetanide</t>
  </si>
  <si>
    <t>C17H20N2O5S</t>
  </si>
  <si>
    <t>D00247</t>
  </si>
  <si>
    <t>HMDB0015024</t>
  </si>
  <si>
    <t>28395-03-1</t>
  </si>
  <si>
    <t>MW0006430</t>
  </si>
  <si>
    <t>Buprenorphine</t>
  </si>
  <si>
    <t>C29H41NO4</t>
  </si>
  <si>
    <t>C08007</t>
  </si>
  <si>
    <t>HMDB0015057</t>
  </si>
  <si>
    <t>52485-79-7</t>
  </si>
  <si>
    <t>MW0006622</t>
  </si>
  <si>
    <t>Clomazone</t>
  </si>
  <si>
    <t>C12H14ClNO2</t>
  </si>
  <si>
    <t>C11095</t>
  </si>
  <si>
    <t>81777-89-1</t>
  </si>
  <si>
    <t>MW0006650</t>
  </si>
  <si>
    <t>Convolvamine</t>
  </si>
  <si>
    <t>C17H23NO4</t>
  </si>
  <si>
    <t>C10854</t>
  </si>
  <si>
    <t>500-56-1</t>
  </si>
  <si>
    <t>MW0006821</t>
  </si>
  <si>
    <t>Diethyl phthalate</t>
  </si>
  <si>
    <t>C12H14O4</t>
  </si>
  <si>
    <t>C14175</t>
  </si>
  <si>
    <t>HMDB0094660</t>
  </si>
  <si>
    <t>68988-18-1</t>
  </si>
  <si>
    <t>MW0007090</t>
  </si>
  <si>
    <t>Etobenzanid</t>
  </si>
  <si>
    <t>C16H15Cl2NO3</t>
  </si>
  <si>
    <t>C18500</t>
  </si>
  <si>
    <t>79540-50-4</t>
  </si>
  <si>
    <t>MW0007122</t>
  </si>
  <si>
    <t>Fenofibrate</t>
  </si>
  <si>
    <t>C20H21ClO4</t>
  </si>
  <si>
    <t>C07586</t>
  </si>
  <si>
    <t>HMDB0015173</t>
  </si>
  <si>
    <t>MW0007146</t>
  </si>
  <si>
    <t>Fesoterodine</t>
  </si>
  <si>
    <t>C26H37NO3</t>
  </si>
  <si>
    <t>D07226</t>
  </si>
  <si>
    <t>HMDB0015648</t>
  </si>
  <si>
    <t>MW0007182</t>
  </si>
  <si>
    <t>Fluometuron</t>
  </si>
  <si>
    <t>C10H11F3N2O</t>
  </si>
  <si>
    <t>C18853</t>
  </si>
  <si>
    <t>2164-17-2</t>
  </si>
  <si>
    <t>MW0007232</t>
  </si>
  <si>
    <t>Gallopamil</t>
  </si>
  <si>
    <t>C28H40N2O5</t>
  </si>
  <si>
    <t>C13764</t>
  </si>
  <si>
    <t>16662-47-8</t>
  </si>
  <si>
    <t>MW0007352</t>
  </si>
  <si>
    <t>Hydroxyzine</t>
  </si>
  <si>
    <t>C21H27ClN2O2</t>
  </si>
  <si>
    <t>C07045</t>
  </si>
  <si>
    <t>HMDB0014697</t>
  </si>
  <si>
    <t>68-88-2</t>
  </si>
  <si>
    <t>MW0007360</t>
  </si>
  <si>
    <t>Imatinib</t>
  </si>
  <si>
    <t>C29H31N7O</t>
  </si>
  <si>
    <t>D08066</t>
  </si>
  <si>
    <t>HMDB0014757</t>
  </si>
  <si>
    <t>220127-57-1</t>
  </si>
  <si>
    <t>MW0007384</t>
  </si>
  <si>
    <t>Iophendylate</t>
  </si>
  <si>
    <t>C19H29IO2</t>
  </si>
  <si>
    <t>HMDB0015318</t>
  </si>
  <si>
    <t>MW0007392</t>
  </si>
  <si>
    <t>Irbesartan</t>
  </si>
  <si>
    <t>C25H28N6O</t>
  </si>
  <si>
    <t>C07469</t>
  </si>
  <si>
    <t>HMDB0015163</t>
  </si>
  <si>
    <t>138402-11-6</t>
  </si>
  <si>
    <t>MW0007460</t>
  </si>
  <si>
    <t>Ketoprofen</t>
  </si>
  <si>
    <t>C16H14O3</t>
  </si>
  <si>
    <t>C01716</t>
  </si>
  <si>
    <t>HMDB0015144</t>
  </si>
  <si>
    <t>22071-15-4</t>
  </si>
  <si>
    <t>MW0007497</t>
  </si>
  <si>
    <t>Levocetirizine</t>
  </si>
  <si>
    <t>C21H25ClN2O3</t>
  </si>
  <si>
    <t>D07402</t>
  </si>
  <si>
    <t>HMDB0240226</t>
  </si>
  <si>
    <t>130018-77-8</t>
  </si>
  <si>
    <t>MW0007561</t>
  </si>
  <si>
    <t>Mechlorethamine</t>
  </si>
  <si>
    <t>C5H11Cl2N</t>
  </si>
  <si>
    <t>C07115</t>
  </si>
  <si>
    <t>HMDB0015025</t>
  </si>
  <si>
    <t>51-75-2</t>
  </si>
  <si>
    <t>MW0007640</t>
  </si>
  <si>
    <t>Methoxamine</t>
  </si>
  <si>
    <t>C11H17NO3</t>
  </si>
  <si>
    <t>C07513</t>
  </si>
  <si>
    <t>HMDB0014861</t>
  </si>
  <si>
    <t>390-28-3</t>
  </si>
  <si>
    <t>MW0007645</t>
  </si>
  <si>
    <t>Methoxyfenozide</t>
  </si>
  <si>
    <t>C22H28N2O3</t>
  </si>
  <si>
    <t>C18525</t>
  </si>
  <si>
    <t>161050-58-4</t>
  </si>
  <si>
    <t>MW0007799</t>
  </si>
  <si>
    <t>Metoclopramide</t>
  </si>
  <si>
    <t>C14H22ClN3O2</t>
  </si>
  <si>
    <t>C07868</t>
  </si>
  <si>
    <t>HMDB0015363</t>
  </si>
  <si>
    <t>364-62-5</t>
  </si>
  <si>
    <t>MW0007861</t>
  </si>
  <si>
    <t>Musanolone C</t>
  </si>
  <si>
    <t>HMDB0037111</t>
  </si>
  <si>
    <t>MW0008096</t>
  </si>
  <si>
    <t>N-(2-Phenylphenyl)-8-[4-(3-pyridinyl)-1-triazolyl]octanamide</t>
  </si>
  <si>
    <t>C27H29N5O</t>
  </si>
  <si>
    <t>1202580-59-3</t>
  </si>
  <si>
    <t>MW0008792</t>
  </si>
  <si>
    <t>N-Acetyl-2-carboxybenzenesulfonamide</t>
  </si>
  <si>
    <t>C9H9NO5S</t>
  </si>
  <si>
    <t>849067-18-1</t>
  </si>
  <si>
    <t>MW0008850</t>
  </si>
  <si>
    <t>N-Arachidonoyl dopamine</t>
  </si>
  <si>
    <t>C12271</t>
  </si>
  <si>
    <t>199875-69-9</t>
  </si>
  <si>
    <t>ko04080,ko04750</t>
  </si>
  <si>
    <t>MW0009234</t>
  </si>
  <si>
    <t>Octanamide, N-cyclopropyl-8-[3-(1,1-dimethylheptyl)-5-hydroxyphenoxy]-</t>
  </si>
  <si>
    <t>C26H43NO3</t>
  </si>
  <si>
    <t>1150586-64-3</t>
  </si>
  <si>
    <t>MW0009333</t>
  </si>
  <si>
    <t>Paradol</t>
  </si>
  <si>
    <t>C17H26O3</t>
  </si>
  <si>
    <t>C10482</t>
  </si>
  <si>
    <t>HMDB0030801</t>
  </si>
  <si>
    <t>27113-22-0</t>
  </si>
  <si>
    <t>MW0009339</t>
  </si>
  <si>
    <t>Pargyline</t>
  </si>
  <si>
    <t>C11H13N</t>
  </si>
  <si>
    <t>C07414</t>
  </si>
  <si>
    <t>HMDB0015563</t>
  </si>
  <si>
    <t>306-07-0</t>
  </si>
  <si>
    <t>MW0009348</t>
  </si>
  <si>
    <t>Penbutolol</t>
  </si>
  <si>
    <t>C18H29NO2</t>
  </si>
  <si>
    <t>HMDB0015447</t>
  </si>
  <si>
    <t>38363-41-6</t>
  </si>
  <si>
    <t>MW0009639</t>
  </si>
  <si>
    <t>rac-2-Despiperidyl-2-aminorepaglinide</t>
  </si>
  <si>
    <t>C22H28N2O4</t>
  </si>
  <si>
    <t>HMDB0061005</t>
  </si>
  <si>
    <t>874908-11-9</t>
  </si>
  <si>
    <t>MW0009652</t>
  </si>
  <si>
    <t>Ranolazine</t>
  </si>
  <si>
    <t>C24H33N3O4</t>
  </si>
  <si>
    <t>D05700</t>
  </si>
  <si>
    <t>HMDB0014388</t>
  </si>
  <si>
    <t>95635-55-5</t>
  </si>
  <si>
    <t>MW0009655</t>
  </si>
  <si>
    <t>Reboxetine</t>
  </si>
  <si>
    <t>C19H23NO3</t>
  </si>
  <si>
    <t>D08472</t>
  </si>
  <si>
    <t>HMDB0014379</t>
  </si>
  <si>
    <t>98769-81-4</t>
  </si>
  <si>
    <t>MW0009741</t>
  </si>
  <si>
    <t>Sildenafil</t>
  </si>
  <si>
    <t>C22H30N6O4S</t>
  </si>
  <si>
    <t>C07259</t>
  </si>
  <si>
    <t>HMDB0005039</t>
  </si>
  <si>
    <t>139755-83-2</t>
  </si>
  <si>
    <t>MW0009783</t>
  </si>
  <si>
    <t>Sulfachlorpyridazine</t>
  </si>
  <si>
    <t>C10H9ClN4O2S</t>
  </si>
  <si>
    <t>D05948</t>
  </si>
  <si>
    <t>80-32-0</t>
  </si>
  <si>
    <t>MW0009790</t>
  </si>
  <si>
    <t>Sulfaguanidine</t>
  </si>
  <si>
    <t>C7H10N4O2S</t>
  </si>
  <si>
    <t>D02437</t>
  </si>
  <si>
    <t>57-67-0</t>
  </si>
  <si>
    <t>MW0009846</t>
  </si>
  <si>
    <t>Tebufenozide</t>
  </si>
  <si>
    <t>C22H28N2O2</t>
  </si>
  <si>
    <t>C18526</t>
  </si>
  <si>
    <t>112410-23-8</t>
  </si>
  <si>
    <t>MW0009904</t>
  </si>
  <si>
    <t>Thidiazuron</t>
  </si>
  <si>
    <t>[M+NH4-2H]-</t>
  </si>
  <si>
    <t>C9H8N4OS</t>
  </si>
  <si>
    <t>C18812</t>
  </si>
  <si>
    <t>51707-55-2</t>
  </si>
  <si>
    <t>MW0010041</t>
  </si>
  <si>
    <t>Vardenafil</t>
  </si>
  <si>
    <t>C23H32N6O4S</t>
  </si>
  <si>
    <t>D08668</t>
  </si>
  <si>
    <t>HMDB0015000</t>
  </si>
  <si>
    <t>224785-90-4</t>
  </si>
  <si>
    <t>MW0010102</t>
  </si>
  <si>
    <t>α-Cyclohexylmandelic acid</t>
  </si>
  <si>
    <t>C14H18O3</t>
  </si>
  <si>
    <t>4335-77-7</t>
  </si>
  <si>
    <t>MW0010629</t>
  </si>
  <si>
    <t>Myristicanol A</t>
  </si>
  <si>
    <t>C23H30O8</t>
  </si>
  <si>
    <t>HMDB0041311</t>
  </si>
  <si>
    <t>MW0010642</t>
  </si>
  <si>
    <t>Phyllanthin</t>
  </si>
  <si>
    <t>C24H34O6</t>
  </si>
  <si>
    <t>C10746</t>
  </si>
  <si>
    <t>10351-88-9</t>
  </si>
  <si>
    <t>MW0010673</t>
  </si>
  <si>
    <t>Veraguensin</t>
  </si>
  <si>
    <t>C22H28O5</t>
  </si>
  <si>
    <t>C10892</t>
  </si>
  <si>
    <t>19950-55-1</t>
  </si>
  <si>
    <t>MW0010819</t>
  </si>
  <si>
    <t>(10E,15Z)-9,12,13-Trihydroxyoctadeca-10,15-dienoic acid</t>
  </si>
  <si>
    <t>C18H32O5</t>
  </si>
  <si>
    <t>HMDB0035919</t>
  </si>
  <si>
    <t>MW0010883</t>
  </si>
  <si>
    <t>(1R,3R,4R,5S,6S,8x)-1-Acetoxy-8-angeloyloxy-3,4-epoxy-5-hydroxy-7(14),10-bisaboladien-2-one</t>
  </si>
  <si>
    <t>C22H30O7</t>
  </si>
  <si>
    <t>HMDB0039971</t>
  </si>
  <si>
    <t>MW0011130</t>
  </si>
  <si>
    <t>(3alphaOH,20S,24S)-3,19:20,24-Diepoxydammarane-3,25-diol</t>
  </si>
  <si>
    <t>C30H50O4</t>
  </si>
  <si>
    <t>HMDB0034683</t>
  </si>
  <si>
    <t>MW0011372</t>
  </si>
  <si>
    <t>(4R,5S,7R,11x)-11,12-Dihydroxy-1(10)-spirovetiven-2-one 12-glucoside</t>
  </si>
  <si>
    <t>C21H34O8</t>
  </si>
  <si>
    <t>HMDB0030895</t>
  </si>
  <si>
    <t>MW0011461</t>
  </si>
  <si>
    <t>(7Z,10Z,13Z,16Z)-docosatetraenoate</t>
  </si>
  <si>
    <t>HMDB0062580</t>
  </si>
  <si>
    <t>MW0011579</t>
  </si>
  <si>
    <t>(R)-10-Hydroxystearate</t>
  </si>
  <si>
    <t>C03195</t>
  </si>
  <si>
    <t>638-26-6</t>
  </si>
  <si>
    <t>MW0011795</t>
  </si>
  <si>
    <t>1-(1Z-Octadecenyl)-sn-glycero-3-phosphocholine</t>
  </si>
  <si>
    <t>HMDB0013122</t>
  </si>
  <si>
    <t>97802-55-6</t>
  </si>
  <si>
    <t>MW0011808</t>
  </si>
  <si>
    <t>1-(4Z,7Z,10Z,13Z,16Z,19Z-docosahexaenoyl)-glycero-3-phosphate</t>
  </si>
  <si>
    <t>C25H39O7P</t>
  </si>
  <si>
    <t>HMDB0062307</t>
  </si>
  <si>
    <t>MW0011857</t>
  </si>
  <si>
    <t>1,2-Di(4Z,7Z,10Z,13Z,16Z,19Z-docosahexaenoyl)-sn-glycero-3-phosphoethanolamine</t>
  </si>
  <si>
    <t>C49H74NO8P</t>
  </si>
  <si>
    <t>HMDB0009705</t>
  </si>
  <si>
    <t>123284-81-1</t>
  </si>
  <si>
    <t>MW0011892</t>
  </si>
  <si>
    <t>1,2-Dinervonoyl-sn-glycero-3-phosphocholine</t>
  </si>
  <si>
    <t>C56H108NO8P</t>
  </si>
  <si>
    <t>HMDB0008816</t>
  </si>
  <si>
    <t>51779-96-5</t>
  </si>
  <si>
    <t>MW0011908</t>
  </si>
  <si>
    <t>1,2-Dioleoyl-sn-glycero-3-phospho-L-serine</t>
  </si>
  <si>
    <t>C42H78NO10P</t>
  </si>
  <si>
    <t>HMDB0012390</t>
  </si>
  <si>
    <t>70614-14-1</t>
  </si>
  <si>
    <t>MW0012045</t>
  </si>
  <si>
    <t>11,12,14-Trihydroxy-7-methoxy-8,11,13-abietatrien-20,6-olide</t>
  </si>
  <si>
    <t>C21H28O6</t>
  </si>
  <si>
    <t>HMDB0031932</t>
  </si>
  <si>
    <t>MW0012046</t>
  </si>
  <si>
    <t>11,12,15-THETA</t>
  </si>
  <si>
    <t>C14782</t>
  </si>
  <si>
    <t>HMDB0004684</t>
  </si>
  <si>
    <t>ko00590,ko01100</t>
  </si>
  <si>
    <t>MW0012060</t>
  </si>
  <si>
    <t>11,14,15-THETA</t>
  </si>
  <si>
    <t>C14814</t>
  </si>
  <si>
    <t>HMDB0004694</t>
  </si>
  <si>
    <t>MW0012098</t>
  </si>
  <si>
    <t>11-Dehydrothromboxane B3</t>
  </si>
  <si>
    <t>C20H30O6</t>
  </si>
  <si>
    <t>129228-55-3</t>
  </si>
  <si>
    <t>MW0012167</t>
  </si>
  <si>
    <t>11β,21-Dihydroxy-5β-pregnane-3,20-dione</t>
  </si>
  <si>
    <t>C21H32O4</t>
  </si>
  <si>
    <t>C05475</t>
  </si>
  <si>
    <t>HMDB0006757</t>
  </si>
  <si>
    <t>566-01-8</t>
  </si>
  <si>
    <t>MW0012179</t>
  </si>
  <si>
    <t>12(R)-HEPE</t>
  </si>
  <si>
    <t>109430-12-8</t>
  </si>
  <si>
    <t>MW0012187</t>
  </si>
  <si>
    <t>12(S)-Hpete</t>
  </si>
  <si>
    <t>C05965</t>
  </si>
  <si>
    <t>HMDB0004243</t>
  </si>
  <si>
    <t>71774-10-2</t>
  </si>
  <si>
    <t>ko00590,ko01100,ko04726,ko04750</t>
  </si>
  <si>
    <t>MW0012197</t>
  </si>
  <si>
    <t>12,15-Epoxy-13,14-dimethyleicosa-10,12,14-trienoic acid</t>
  </si>
  <si>
    <t>HMDB0112069</t>
  </si>
  <si>
    <t>MW0012214</t>
  </si>
  <si>
    <t>12-epi Leukotriene B3</t>
  </si>
  <si>
    <t>13,14-Dihydro PGF-1a</t>
  </si>
  <si>
    <t>13,14-Dihydro-15-ketoprostaglandin A2</t>
  </si>
  <si>
    <t>MW0012356</t>
  </si>
  <si>
    <t>14(15)-Epoxy-5Z,8Z,11Z-eicosatrienoic acid, methyl ester</t>
  </si>
  <si>
    <t>C21H34O3</t>
  </si>
  <si>
    <t>73804-67-8</t>
  </si>
  <si>
    <t>15-Keto-prostaglandin E2</t>
  </si>
  <si>
    <t>16,16-Dimethyl-6-ketoprostaglandin E1</t>
  </si>
  <si>
    <t>16,16-dimethyl-PGA2</t>
  </si>
  <si>
    <t>16,16-Dimethylprostaglandin A1</t>
  </si>
  <si>
    <t>MW0012598</t>
  </si>
  <si>
    <t>17(S)-HpDoHE</t>
  </si>
  <si>
    <t>MW0012637</t>
  </si>
  <si>
    <t>17-Keto-4(Z),7(Z),10(Z),13(Z),15(E),19(Z)-docosahexaenoic acid</t>
  </si>
  <si>
    <t>C22H30O3</t>
  </si>
  <si>
    <t>1233715-28-0</t>
  </si>
  <si>
    <t>MW0012695</t>
  </si>
  <si>
    <t>18-carboxy dinor Leukotriene B4</t>
  </si>
  <si>
    <t>C18H26O6</t>
  </si>
  <si>
    <t>HMDB0062301</t>
  </si>
  <si>
    <t>MW0012778</t>
  </si>
  <si>
    <t>1-Behenoyl-2-hydroxy-sn-glycero-3-phosphocholine</t>
  </si>
  <si>
    <t>C30H62NO7P</t>
  </si>
  <si>
    <t>HMDB0010398</t>
  </si>
  <si>
    <t>MW0012803</t>
  </si>
  <si>
    <t>1-heneicosanoyl-glycero-3-phosphate</t>
  </si>
  <si>
    <t>C24H49O7P</t>
  </si>
  <si>
    <t>HMDB0062317</t>
  </si>
  <si>
    <t>MW0012817</t>
  </si>
  <si>
    <t>1-Hexadecyl lysophosphatidic acid</t>
  </si>
  <si>
    <t>C19H41O6P</t>
  </si>
  <si>
    <t>HMDB0062325</t>
  </si>
  <si>
    <t>52603-03-9</t>
  </si>
  <si>
    <t>MW0012834</t>
  </si>
  <si>
    <t>1-Hydroxy-2,12,15-heneicosatrien-4-one</t>
  </si>
  <si>
    <t>C21H36O2</t>
  </si>
  <si>
    <t>HMDB0036741</t>
  </si>
  <si>
    <t>MW0012861</t>
  </si>
  <si>
    <t>1-Myristoyl-2-hydroxy-sn-glycero-3-phosphoethanolamine</t>
  </si>
  <si>
    <t>HMDB0011500</t>
  </si>
  <si>
    <t>123060-40-2</t>
  </si>
  <si>
    <t>MW0012920</t>
  </si>
  <si>
    <t>1-Octadecyl lysophosphatidic acid</t>
  </si>
  <si>
    <t>C21H45O6P</t>
  </si>
  <si>
    <t>HMDB0011144</t>
  </si>
  <si>
    <t>52977-29-4</t>
  </si>
  <si>
    <t>MW0012921</t>
  </si>
  <si>
    <t>1-Octadecyl-2-acetyl-sn-glycero-3-phosphocholine</t>
  </si>
  <si>
    <t>C28H58NO7P</t>
  </si>
  <si>
    <t>74389-69-8</t>
  </si>
  <si>
    <t>MW0012926</t>
  </si>
  <si>
    <t>1-O-Hexadecyl-2-O-(2E-butenoyl)-sn-glyceryl-3-phosphocholine</t>
  </si>
  <si>
    <t>MW0012935</t>
  </si>
  <si>
    <t>1-O-Hexadecyl-2-O-methyl-sn-glyceryl-3-phosphorylcholine</t>
  </si>
  <si>
    <t>78858-44-3</t>
  </si>
  <si>
    <t>MW0012936</t>
  </si>
  <si>
    <t>1-Oleoyl-2-acetyl-sn-glycerol</t>
  </si>
  <si>
    <t>C23H42O5</t>
  </si>
  <si>
    <t>86390-77-4</t>
  </si>
  <si>
    <t>MW0012946</t>
  </si>
  <si>
    <t>1-Oleoyl-L-α-lysophosphatidic acid</t>
  </si>
  <si>
    <t>C21H41O7P</t>
  </si>
  <si>
    <t>MW0012984</t>
  </si>
  <si>
    <t>1-Phosphatidyl-D-myo-inositol</t>
  </si>
  <si>
    <t>C11H19O13P</t>
  </si>
  <si>
    <t>HMDB0006953</t>
  </si>
  <si>
    <t>MW0013008</t>
  </si>
  <si>
    <t>1-Stearoyl-2-oleoyl-sn-glycero-3-phosphocholine</t>
  </si>
  <si>
    <t>C44H86NO8P</t>
  </si>
  <si>
    <t>HMDB0008038</t>
  </si>
  <si>
    <t>56421-10-4</t>
  </si>
  <si>
    <t>MW0013052</t>
  </si>
  <si>
    <t>2-(5-Oxovaleryl)phosphatidylcholine</t>
  </si>
  <si>
    <t>C29H56NO9P</t>
  </si>
  <si>
    <t>121324-31-0</t>
  </si>
  <si>
    <t>MW0013091</t>
  </si>
  <si>
    <t>2,3-Diacetoxypropyl stearate</t>
  </si>
  <si>
    <t>C25H46O6</t>
  </si>
  <si>
    <t>HMDB0059931</t>
  </si>
  <si>
    <t>MW0013117</t>
  </si>
  <si>
    <t>2,3-dinor-6-oxoprostaglandin F1alpha</t>
  </si>
  <si>
    <t>C18H30O6</t>
  </si>
  <si>
    <t>HMDB0062618</t>
  </si>
  <si>
    <t>20-ethyl-PGE2</t>
  </si>
  <si>
    <t>MW0013397</t>
  </si>
  <si>
    <t>2-Arachidonoylglycerol</t>
  </si>
  <si>
    <t>C13856</t>
  </si>
  <si>
    <t>HMDB0004666</t>
  </si>
  <si>
    <t>53847-30-6</t>
  </si>
  <si>
    <t>ko04080,ko04714,ko04723</t>
  </si>
  <si>
    <t>MW0013502</t>
  </si>
  <si>
    <t>2-Hydroxy-3-isopropyl-6-methylbenzoic acid</t>
  </si>
  <si>
    <t>C11H14O3</t>
  </si>
  <si>
    <t>548-51-6</t>
  </si>
  <si>
    <t>MW0013617</t>
  </si>
  <si>
    <t>2-oleoyl-sn-glycero-3-phosphocholine</t>
  </si>
  <si>
    <t>HMDB0062651</t>
  </si>
  <si>
    <t>MW0013836</t>
  </si>
  <si>
    <t>3,4-Dimethyl-5-Propyl-2-Furantridecanoic Acid</t>
  </si>
  <si>
    <t>C22H38O3</t>
  </si>
  <si>
    <t>HMDB0112078</t>
  </si>
  <si>
    <t>MW0013984</t>
  </si>
  <si>
    <t>3beta-Hydroxy-5alpha-pregnan-20-one</t>
  </si>
  <si>
    <t>[M+K+HCOOH]+</t>
  </si>
  <si>
    <t>C15484</t>
  </si>
  <si>
    <t>HMDB0001455</t>
  </si>
  <si>
    <t>516-55-2</t>
  </si>
  <si>
    <t>MW0014037</t>
  </si>
  <si>
    <t>3-hexanoyl-NBD Cholesterol</t>
  </si>
  <si>
    <t>C39H58N4O5</t>
  </si>
  <si>
    <t>MW0014081</t>
  </si>
  <si>
    <t>3-Hydroxybutyrylcarnitine</t>
  </si>
  <si>
    <t>C11H21NO5</t>
  </si>
  <si>
    <t>HMDB0062735</t>
  </si>
  <si>
    <t>MW0014120</t>
  </si>
  <si>
    <t>3-Hydroxysintaxanthin</t>
  </si>
  <si>
    <t>C31H42O2</t>
  </si>
  <si>
    <t>HMDB0035641</t>
  </si>
  <si>
    <t>MW0014149</t>
  </si>
  <si>
    <t>3-methoxy Limaprost</t>
  </si>
  <si>
    <t>C23H40O6</t>
  </si>
  <si>
    <t>MW0014392</t>
  </si>
  <si>
    <t>4a-Carboxy-4b-methyl-5a-cholesta-8,24-dien-3b-ol</t>
  </si>
  <si>
    <t>C29H46O3</t>
  </si>
  <si>
    <t>C15808</t>
  </si>
  <si>
    <t>HMDB0001181</t>
  </si>
  <si>
    <t>ko00100,ko01100</t>
  </si>
  <si>
    <t>MW0014592</t>
  </si>
  <si>
    <t>5(6)-Epoxy-8Z,11Z,14Z,17Z-eicosatetraenoic acid, methyl ester</t>
  </si>
  <si>
    <t>C21H32O3</t>
  </si>
  <si>
    <t>127716-49-8</t>
  </si>
  <si>
    <t>MW0014593</t>
  </si>
  <si>
    <t>5(6)-Epoxy-8Z,11Z,14Z-eicosatrienoic acid, methyl ester</t>
  </si>
  <si>
    <t>122799-12-6</t>
  </si>
  <si>
    <t>MW0014607</t>
  </si>
  <si>
    <t>5(S),6(R)-11-trans DiHETE</t>
  </si>
  <si>
    <t>MW0014609</t>
  </si>
  <si>
    <t>5(S),6(R)-DiHETE</t>
  </si>
  <si>
    <t>82948-88-7</t>
  </si>
  <si>
    <t>MW0014613</t>
  </si>
  <si>
    <t>5(S)-HETrE</t>
  </si>
  <si>
    <t>MW0014649</t>
  </si>
  <si>
    <t>5,8,11,14-Eicosatetraenoic acid, 19-hydroxy-, (5Z,8Z,11Z,14Z,19R)-</t>
  </si>
  <si>
    <t>MW0014712</t>
  </si>
  <si>
    <t>5b-Cholestane-3a,7a,12a,23R,25-pentol</t>
  </si>
  <si>
    <t>C27H48O5</t>
  </si>
  <si>
    <t>HMDB0000513</t>
  </si>
  <si>
    <t>MW0014781</t>
  </si>
  <si>
    <t>5-HPETE</t>
  </si>
  <si>
    <t>HMDB0011135</t>
  </si>
  <si>
    <t>MW0014901</t>
  </si>
  <si>
    <t>5β-Pregnane-3α,17,21-triol-11,20-dione</t>
  </si>
  <si>
    <t>C21H32O5</t>
  </si>
  <si>
    <t>C05470</t>
  </si>
  <si>
    <t>HMDB0000903</t>
  </si>
  <si>
    <t>53-05-4</t>
  </si>
  <si>
    <t>MW0015244</t>
  </si>
  <si>
    <t>7α,17α-Dimethyl-5β-androstane-3α,17β-diol</t>
  </si>
  <si>
    <t>HMDB0006013</t>
  </si>
  <si>
    <t>13611-10-4</t>
  </si>
  <si>
    <t>MW0015412</t>
  </si>
  <si>
    <t>9,11-Dideoxy-9α,11α-epoxymethanoprosta-5E,13E-dien-1-oic acid</t>
  </si>
  <si>
    <t>C21H34O4</t>
  </si>
  <si>
    <t>330796-57-1</t>
  </si>
  <si>
    <t>MW0015479</t>
  </si>
  <si>
    <t>9-Oxo-11-(3-pentyl-2-oxiranyl)-10E-undecenoic acid</t>
  </si>
  <si>
    <t>C18H30O4</t>
  </si>
  <si>
    <t>HMDB0013623</t>
  </si>
  <si>
    <t>478931-82-7</t>
  </si>
  <si>
    <t>MW0015605</t>
  </si>
  <si>
    <t>Agnuside</t>
  </si>
  <si>
    <t>C22H26O11</t>
  </si>
  <si>
    <t>C09765</t>
  </si>
  <si>
    <t>11027-63-7</t>
  </si>
  <si>
    <t>MW0015647</t>
  </si>
  <si>
    <t>all-trans-5,6-Epoxyretinoic acid</t>
  </si>
  <si>
    <t>C16680</t>
  </si>
  <si>
    <t>HMDB0012451</t>
  </si>
  <si>
    <t>13100-69-1</t>
  </si>
  <si>
    <t>MW0015741</t>
  </si>
  <si>
    <t>alpha-Tocotrienol</t>
  </si>
  <si>
    <t>C29H44O2</t>
  </si>
  <si>
    <t>C14153</t>
  </si>
  <si>
    <t>HMDB0006327</t>
  </si>
  <si>
    <t>1721-51-3</t>
  </si>
  <si>
    <t>ko00130,ko01100</t>
  </si>
  <si>
    <t>MW0015772</t>
  </si>
  <si>
    <t>Androst-5-ene-3,17-dione</t>
  </si>
  <si>
    <t>[M+H+HCOOH]+</t>
  </si>
  <si>
    <t>C19H26O2</t>
  </si>
  <si>
    <t>C20252</t>
  </si>
  <si>
    <t>HMDB0062415</t>
  </si>
  <si>
    <t>571-36-8</t>
  </si>
  <si>
    <t>MW0015775</t>
  </si>
  <si>
    <t>Androsta-1,4-diene-3,17-dione</t>
  </si>
  <si>
    <t>C19H24O2</t>
  </si>
  <si>
    <t>C20144</t>
  </si>
  <si>
    <t>HMDB0003422</t>
  </si>
  <si>
    <t>897-06-3</t>
  </si>
  <si>
    <t>MW0015803</t>
  </si>
  <si>
    <t>Annoglabasin F</t>
  </si>
  <si>
    <t>HMDB0035508</t>
  </si>
  <si>
    <t>MW0015865</t>
  </si>
  <si>
    <t>Arachidonoyl-1-thio-Glycerol</t>
  </si>
  <si>
    <t>C23H38O3S</t>
  </si>
  <si>
    <t>MW0015866</t>
  </si>
  <si>
    <t>Arachidonoyl-2'-fluoroethylamide</t>
  </si>
  <si>
    <t>C22H36FNO</t>
  </si>
  <si>
    <t>166100-37-4</t>
  </si>
  <si>
    <t>MW0015892</t>
  </si>
  <si>
    <t>Arbutin</t>
  </si>
  <si>
    <t>C12H16O7</t>
  </si>
  <si>
    <t>C06186</t>
  </si>
  <si>
    <t>HMDB0029943</t>
  </si>
  <si>
    <t>497-76-7</t>
  </si>
  <si>
    <t>ko00010</t>
  </si>
  <si>
    <t>MW0015901</t>
  </si>
  <si>
    <t>Armillaribin</t>
  </si>
  <si>
    <t>C24H30O5</t>
  </si>
  <si>
    <t>HMDB0031672</t>
  </si>
  <si>
    <t>MW0015996</t>
  </si>
  <si>
    <t>Aucubin</t>
  </si>
  <si>
    <t>C15H22O9</t>
  </si>
  <si>
    <t>C09771</t>
  </si>
  <si>
    <t>479-98-1</t>
  </si>
  <si>
    <t>MW0016247</t>
  </si>
  <si>
    <t>Bupropion</t>
  </si>
  <si>
    <t>C13H18ClNO</t>
  </si>
  <si>
    <t>C06860</t>
  </si>
  <si>
    <t>HMDB0001510</t>
  </si>
  <si>
    <t>31677-93-7</t>
  </si>
  <si>
    <t>MW0016405</t>
  </si>
  <si>
    <t>Carnosic acid</t>
  </si>
  <si>
    <t>C21818</t>
  </si>
  <si>
    <t>HMDB0002358</t>
  </si>
  <si>
    <t>3650-09-7</t>
  </si>
  <si>
    <t>MW0017083</t>
  </si>
  <si>
    <t>Cholesterol 3-sulfate</t>
  </si>
  <si>
    <t>C27H46O4S</t>
  </si>
  <si>
    <t>C18043</t>
  </si>
  <si>
    <t>HMDB0000653</t>
  </si>
  <si>
    <t>1256-86-6</t>
  </si>
  <si>
    <t>MW0017110</t>
  </si>
  <si>
    <t>Cinnamoside</t>
  </si>
  <si>
    <t>C24H38O12</t>
  </si>
  <si>
    <t>HMDB0038923</t>
  </si>
  <si>
    <t>MW0017119</t>
  </si>
  <si>
    <t>Cinnzeylanol</t>
  </si>
  <si>
    <t>C20H32O7</t>
  </si>
  <si>
    <t>HMDB0036010</t>
  </si>
  <si>
    <t>MW0017173</t>
  </si>
  <si>
    <t>cis-8,11,14-Eicosatrienoic acid</t>
  </si>
  <si>
    <t>C20H34O2</t>
  </si>
  <si>
    <t>C03242</t>
  </si>
  <si>
    <t>HMDB0002925</t>
  </si>
  <si>
    <t>1783-84-2</t>
  </si>
  <si>
    <t>MW0049120</t>
  </si>
  <si>
    <t>Cyclopentaneheptanoic acid, 2-[(3R)-4-[(2-fluorophenyl)thio]-3-hydroxybutyl]-3,5-dihydroxy-, methyl ester, (1R,2R,3R,5S)-</t>
  </si>
  <si>
    <t>C23H35FO5S</t>
  </si>
  <si>
    <t>delta-12-Prostaglandin J2</t>
  </si>
  <si>
    <t>MW0049213</t>
  </si>
  <si>
    <t>Demethylphylloquinone</t>
  </si>
  <si>
    <t>C30H44O2</t>
  </si>
  <si>
    <t>C13309</t>
  </si>
  <si>
    <t>HMDB0004649</t>
  </si>
  <si>
    <t>MW0049235</t>
  </si>
  <si>
    <t>Desogestrel</t>
  </si>
  <si>
    <t>C22H30O</t>
  </si>
  <si>
    <t>C07629</t>
  </si>
  <si>
    <t>HMDB0014449</t>
  </si>
  <si>
    <t>54024-22-5</t>
  </si>
  <si>
    <t>MW0049246</t>
  </si>
  <si>
    <t>Dexamethasone</t>
  </si>
  <si>
    <t>C22H29FO5</t>
  </si>
  <si>
    <t>D00292</t>
  </si>
  <si>
    <t>HMDB0015364</t>
  </si>
  <si>
    <t>50-02-2</t>
  </si>
  <si>
    <t>MW0052443</t>
  </si>
  <si>
    <t>DL-β-Hydroxypalmitic acid</t>
  </si>
  <si>
    <t>2398-34-7</t>
  </si>
  <si>
    <t>MW0052460</t>
  </si>
  <si>
    <t>Docosatrienoic acid</t>
  </si>
  <si>
    <t>C22H38O2</t>
  </si>
  <si>
    <t>HMDB0002823</t>
  </si>
  <si>
    <t>28845-86-5</t>
  </si>
  <si>
    <t>MW0052918</t>
  </si>
  <si>
    <t>Fludrocortisone acetate</t>
  </si>
  <si>
    <t>C23H31FO6</t>
  </si>
  <si>
    <t>C08186</t>
  </si>
  <si>
    <t>514-36-3</t>
  </si>
  <si>
    <t>MW0052932</t>
  </si>
  <si>
    <t>fluticasone 17beta-carboxylic acid</t>
  </si>
  <si>
    <t>C21H26F2O5</t>
  </si>
  <si>
    <t>HMDB0061092</t>
  </si>
  <si>
    <t>28416-82-2</t>
  </si>
  <si>
    <t>MW0052959</t>
  </si>
  <si>
    <t>Fusidic acid</t>
  </si>
  <si>
    <t>C31H48O6</t>
  </si>
  <si>
    <t>C06694</t>
  </si>
  <si>
    <t>HMDB0015570</t>
  </si>
  <si>
    <t>6990-06-3</t>
  </si>
  <si>
    <t>MW0053402</t>
  </si>
  <si>
    <t>Ganoderal A</t>
  </si>
  <si>
    <t>HMDB0035983</t>
  </si>
  <si>
    <t>MW0053594</t>
  </si>
  <si>
    <t>Ginkgolide A</t>
  </si>
  <si>
    <t>C20H24O9</t>
  </si>
  <si>
    <t>HMDB0036862</t>
  </si>
  <si>
    <t>15291-75-5</t>
  </si>
  <si>
    <t>MW0053735</t>
  </si>
  <si>
    <t>Glycerophospho-N-palmitoylethanolamine</t>
  </si>
  <si>
    <t>100575-09-5</t>
  </si>
  <si>
    <t>MW0053863</t>
  </si>
  <si>
    <t>Heptadecanoic acid</t>
  </si>
  <si>
    <t>C17H34O2</t>
  </si>
  <si>
    <t>HMDB0002259</t>
  </si>
  <si>
    <t>506-12-7</t>
  </si>
  <si>
    <t>MW0053968</t>
  </si>
  <si>
    <t>Hydratopyrrhoxanthinol</t>
  </si>
  <si>
    <t>C37H48O6</t>
  </si>
  <si>
    <t>HMDB0036842</t>
  </si>
  <si>
    <t>MW0054016</t>
  </si>
  <si>
    <t>Iloprost</t>
  </si>
  <si>
    <t>78919-13-8</t>
  </si>
  <si>
    <t>MW0054180</t>
  </si>
  <si>
    <t>Jervine</t>
  </si>
  <si>
    <t>C27H39NO3</t>
  </si>
  <si>
    <t>C10811</t>
  </si>
  <si>
    <t>469-59-0</t>
  </si>
  <si>
    <t>MW0054217</t>
  </si>
  <si>
    <t>KOdiA-PC</t>
  </si>
  <si>
    <t>C32H58NO11P</t>
  </si>
  <si>
    <t>439904-33-3</t>
  </si>
  <si>
    <t>MW0054285</t>
  </si>
  <si>
    <t>Latanoprost ethylamide</t>
  </si>
  <si>
    <t>C25H39NO4</t>
  </si>
  <si>
    <t>607351-44-0</t>
  </si>
  <si>
    <t>MW0054315</t>
  </si>
  <si>
    <t>Leukotriene A4</t>
  </si>
  <si>
    <t>C00909</t>
  </si>
  <si>
    <t>HMDB0001337</t>
  </si>
  <si>
    <t>72059-45-1</t>
  </si>
  <si>
    <t>MW0054382</t>
  </si>
  <si>
    <t>Linoleoylcarnitine</t>
  </si>
  <si>
    <t>C25H45NO4</t>
  </si>
  <si>
    <t>HMDB0006469</t>
  </si>
  <si>
    <t>MW0054757</t>
  </si>
  <si>
    <t>Menatetrenone</t>
  </si>
  <si>
    <t>C31H40O2</t>
  </si>
  <si>
    <t>D00100</t>
  </si>
  <si>
    <t>HMDB0030017</t>
  </si>
  <si>
    <t>863-61-6</t>
  </si>
  <si>
    <t>MW0054781</t>
  </si>
  <si>
    <t>Methaqualone</t>
  </si>
  <si>
    <t>C16H14N2O</t>
  </si>
  <si>
    <t>C07560</t>
  </si>
  <si>
    <t>HMDB0240285</t>
  </si>
  <si>
    <t>72-44-6</t>
  </si>
  <si>
    <t>MW0054875</t>
  </si>
  <si>
    <t>Methyl caprylate</t>
  </si>
  <si>
    <t>C9H18O2</t>
  </si>
  <si>
    <t>HMDB0031291</t>
  </si>
  <si>
    <t>111-11-5</t>
  </si>
  <si>
    <t>MW0054888</t>
  </si>
  <si>
    <t>Methyl geranate</t>
  </si>
  <si>
    <t>C11H18O2</t>
  </si>
  <si>
    <t>HMDB0059816</t>
  </si>
  <si>
    <t>1189-09-9</t>
  </si>
  <si>
    <t>MW0054900</t>
  </si>
  <si>
    <t>Methyl linolenate</t>
  </si>
  <si>
    <t>C19H32O2</t>
  </si>
  <si>
    <t>301-00-8</t>
  </si>
  <si>
    <t>MW0054967</t>
  </si>
  <si>
    <t>MG(0:0/18:0/0:0);2-Stearoylglycerol</t>
  </si>
  <si>
    <t>C21H42O4</t>
  </si>
  <si>
    <t>HMDB0011535</t>
  </si>
  <si>
    <t>MW0054969</t>
  </si>
  <si>
    <t>MG(0:0/18:1(9Z)/0:0)</t>
  </si>
  <si>
    <t>HMDB0011537</t>
  </si>
  <si>
    <t>MW0054971</t>
  </si>
  <si>
    <t>MG(0:0/18:3(6Z,9Z,12Z)/0:0)</t>
  </si>
  <si>
    <t>HMDB0011539</t>
  </si>
  <si>
    <t>MW0055022</t>
  </si>
  <si>
    <t>MG(18:1(9Z)/0:0/0:0)</t>
  </si>
  <si>
    <t>HMDB0011567</t>
  </si>
  <si>
    <t>MW0055136</t>
  </si>
  <si>
    <t>Mupirocin</t>
  </si>
  <si>
    <t>C26H44O9</t>
  </si>
  <si>
    <t>C11758</t>
  </si>
  <si>
    <t>HMDB0014554</t>
  </si>
  <si>
    <t>142825-10-3</t>
  </si>
  <si>
    <t>MW0055215</t>
  </si>
  <si>
    <t>N,N-Bis(2-hydroxyethyl)dodecanamide</t>
  </si>
  <si>
    <t>C16H33NO3</t>
  </si>
  <si>
    <t>HMDB0032358</t>
  </si>
  <si>
    <t>120-40-1</t>
  </si>
  <si>
    <t>MW0055321</t>
  </si>
  <si>
    <t>Nivalenol</t>
  </si>
  <si>
    <t>C15H20O7</t>
  </si>
  <si>
    <t>C06080</t>
  </si>
  <si>
    <t>HMDB0004304</t>
  </si>
  <si>
    <t>23282-20-4</t>
  </si>
  <si>
    <t>MW0055367</t>
  </si>
  <si>
    <t>Norethandrolone</t>
  </si>
  <si>
    <t>D07127</t>
  </si>
  <si>
    <t>52-78-8</t>
  </si>
  <si>
    <t>MW0055479</t>
  </si>
  <si>
    <t>Oleoyl-L-carnitine</t>
  </si>
  <si>
    <t>C25H47NO4</t>
  </si>
  <si>
    <t>HMDB0005065</t>
  </si>
  <si>
    <t>13962-05-5</t>
  </si>
  <si>
    <t>MW0055513</t>
  </si>
  <si>
    <t>Oxandrolone</t>
  </si>
  <si>
    <t>C19H30O3</t>
  </si>
  <si>
    <t>C07346</t>
  </si>
  <si>
    <t>HMDB0014759</t>
  </si>
  <si>
    <t>53-39-4</t>
  </si>
  <si>
    <t>MW0055515</t>
  </si>
  <si>
    <t>Oxfendazole</t>
  </si>
  <si>
    <t>C15H13N3O3S</t>
  </si>
  <si>
    <t>D05291</t>
  </si>
  <si>
    <t>HMDB0031812</t>
  </si>
  <si>
    <t>53716-50-0</t>
  </si>
  <si>
    <t>MW0056761</t>
  </si>
  <si>
    <t>Panaxacol</t>
  </si>
  <si>
    <t>HMDB0039251</t>
  </si>
  <si>
    <t>MW0059176</t>
  </si>
  <si>
    <t>Peltatol A</t>
  </si>
  <si>
    <t>C42H58O4</t>
  </si>
  <si>
    <t>HMDB0038701</t>
  </si>
  <si>
    <t>MW0061627</t>
  </si>
  <si>
    <t>Physalin D</t>
  </si>
  <si>
    <t>C28H32O11</t>
  </si>
  <si>
    <t>HMDB0034353</t>
  </si>
  <si>
    <t>MW0061675</t>
  </si>
  <si>
    <t>PI(16:0/16:0)</t>
  </si>
  <si>
    <t>C41H79O13P</t>
  </si>
  <si>
    <t>HMDB0009778</t>
  </si>
  <si>
    <t>MW0061827</t>
  </si>
  <si>
    <t>Pinolenic acid</t>
  </si>
  <si>
    <t>16833-54-8</t>
  </si>
  <si>
    <t>MW0062178</t>
  </si>
  <si>
    <t>Pristanic acid</t>
  </si>
  <si>
    <t>C19H38O2</t>
  </si>
  <si>
    <t>HMDB0000795</t>
  </si>
  <si>
    <t>1189-37-3</t>
  </si>
  <si>
    <t>MW0062209</t>
  </si>
  <si>
    <t>Proscillaridin</t>
  </si>
  <si>
    <t>C30H42O8</t>
  </si>
  <si>
    <t>C12816</t>
  </si>
  <si>
    <t>466-06-8</t>
  </si>
  <si>
    <t>Prostaglandin A1 ethyl ester</t>
  </si>
  <si>
    <t>Prostaglandin G2</t>
  </si>
  <si>
    <t>ko00590,ko01100,ko04611,ko04726</t>
  </si>
  <si>
    <t>MW0063218</t>
  </si>
  <si>
    <t>Pseudolaric acid B</t>
  </si>
  <si>
    <t>C23H28O8</t>
  </si>
  <si>
    <t>82508-31-4</t>
  </si>
  <si>
    <t>MW0063341</t>
  </si>
  <si>
    <t>Rhizoxin</t>
  </si>
  <si>
    <t>C35H47NO9</t>
  </si>
  <si>
    <t>90996-54-6</t>
  </si>
  <si>
    <t>MW0063349</t>
  </si>
  <si>
    <t>Rhodotoxine</t>
  </si>
  <si>
    <t>C22H36O7</t>
  </si>
  <si>
    <t>C09103</t>
  </si>
  <si>
    <t>4720-09-6</t>
  </si>
  <si>
    <t>MW0063376</t>
  </si>
  <si>
    <t>Rosmic acid</t>
  </si>
  <si>
    <t>C21H26O7</t>
  </si>
  <si>
    <t>HMDB0032082</t>
  </si>
  <si>
    <t>197799-63-6</t>
  </si>
  <si>
    <t>MW0063419</t>
  </si>
  <si>
    <t>Sambutoxin</t>
  </si>
  <si>
    <t>C28H39NO4</t>
  </si>
  <si>
    <t>HMDB0041085</t>
  </si>
  <si>
    <t>160047-56-3</t>
  </si>
  <si>
    <t>MW0063617</t>
  </si>
  <si>
    <t>Spathulenol</t>
  </si>
  <si>
    <t>C15H24O</t>
  </si>
  <si>
    <t>HMDB0036420</t>
  </si>
  <si>
    <t>6750-60-3</t>
  </si>
  <si>
    <t>MW0063665</t>
  </si>
  <si>
    <t>Stearoyl-L-carnitine</t>
  </si>
  <si>
    <t>C25H49NO4</t>
  </si>
  <si>
    <t>HMDB0000848</t>
  </si>
  <si>
    <t>25597-09-5</t>
  </si>
  <si>
    <t>MW0063667</t>
  </si>
  <si>
    <t>Sterebin A</t>
  </si>
  <si>
    <t>HMDB0035337</t>
  </si>
  <si>
    <t>107647-14-3</t>
  </si>
  <si>
    <t>MW0063808</t>
  </si>
  <si>
    <t>Tetrahca</t>
  </si>
  <si>
    <t>C27H46O6</t>
  </si>
  <si>
    <t>HMDB0062534</t>
  </si>
  <si>
    <t>MW0063822</t>
  </si>
  <si>
    <t>Tetrahydroaldosterone-3-glucuronide</t>
  </si>
  <si>
    <t>C27H40O11</t>
  </si>
  <si>
    <t>HMDB0010357</t>
  </si>
  <si>
    <t>MW0102798</t>
  </si>
  <si>
    <t>Thromboxane A2</t>
  </si>
  <si>
    <t>C02198</t>
  </si>
  <si>
    <t>HMDB0001452</t>
  </si>
  <si>
    <t>57576-52-0</t>
  </si>
  <si>
    <t>ko00590,ko01100,ko04080,ko04611,ko04726</t>
  </si>
  <si>
    <t>MW0102823</t>
  </si>
  <si>
    <t>Tomatidine</t>
  </si>
  <si>
    <t>[M+Na+HCOOH]+</t>
  </si>
  <si>
    <t>C27H45NO2</t>
  </si>
  <si>
    <t>C10826</t>
  </si>
  <si>
    <t>HMDB0034731</t>
  </si>
  <si>
    <t>77-59-8</t>
  </si>
  <si>
    <t>MW0102909</t>
  </si>
  <si>
    <t>trans-Vaccenic acid</t>
  </si>
  <si>
    <t>C18H34O2</t>
  </si>
  <si>
    <t>C08367</t>
  </si>
  <si>
    <t>HMDB0003231</t>
  </si>
  <si>
    <t>693-72-1</t>
  </si>
  <si>
    <t>MW0102970</t>
  </si>
  <si>
    <t>Trioxilin A3</t>
  </si>
  <si>
    <t>C14809</t>
  </si>
  <si>
    <t>HMDB0001977</t>
  </si>
  <si>
    <t>MW0103120</t>
  </si>
  <si>
    <t>Vitamin K</t>
  </si>
  <si>
    <t>C31H46O2</t>
  </si>
  <si>
    <t>C02059</t>
  </si>
  <si>
    <t>HMDB0003555</t>
  </si>
  <si>
    <t>79083-00-4</t>
  </si>
  <si>
    <t>ko00130,ko01100,ko04977</t>
  </si>
  <si>
    <t>MW0103213</t>
  </si>
  <si>
    <t>α-Cyperone</t>
  </si>
  <si>
    <t>C17090</t>
  </si>
  <si>
    <t>HMDB0037061</t>
  </si>
  <si>
    <t>473-08-5</t>
  </si>
  <si>
    <t>MW0103376</t>
  </si>
  <si>
    <t>3'-O-Methylguanosine</t>
  </si>
  <si>
    <t>HMDB0006038</t>
  </si>
  <si>
    <t>MW0103420</t>
  </si>
  <si>
    <t>6-Thioinosinic acid</t>
  </si>
  <si>
    <t>C10H12N4O4S</t>
  </si>
  <si>
    <t>D01678</t>
  </si>
  <si>
    <t>HMDB0060791</t>
  </si>
  <si>
    <t>MW0103467</t>
  </si>
  <si>
    <t>Adenylylselenate</t>
  </si>
  <si>
    <t>C10H14N5O10PSe</t>
  </si>
  <si>
    <t>C05686</t>
  </si>
  <si>
    <t>HMDB0004112</t>
  </si>
  <si>
    <t>ko00450</t>
  </si>
  <si>
    <t>MW0103523</t>
  </si>
  <si>
    <t>Deoxythymidine diphosphate-l-rhamnose</t>
  </si>
  <si>
    <t>C16H26N2O15P2</t>
  </si>
  <si>
    <t>HMDB0006354</t>
  </si>
  <si>
    <t>MW0103538</t>
  </si>
  <si>
    <t>Diguanosine diphosphate</t>
  </si>
  <si>
    <t>C20H26N10O15P2</t>
  </si>
  <si>
    <t>HMDB0001507</t>
  </si>
  <si>
    <t>MW0103574</t>
  </si>
  <si>
    <t>Gemcitabine</t>
  </si>
  <si>
    <t>C9H11F2N3O4</t>
  </si>
  <si>
    <t>C07650</t>
  </si>
  <si>
    <t>HMDB0014584</t>
  </si>
  <si>
    <t>122111-03-9</t>
  </si>
  <si>
    <t>MW0103793</t>
  </si>
  <si>
    <t>Misonidazole</t>
  </si>
  <si>
    <t>C7H11N3O4</t>
  </si>
  <si>
    <t>D05052</t>
  </si>
  <si>
    <t>13551-87-6</t>
  </si>
  <si>
    <t>MW0103874</t>
  </si>
  <si>
    <t>(2S)-2-Hydroxybutanedioic acid</t>
  </si>
  <si>
    <t>C00149</t>
  </si>
  <si>
    <t>HMDB0000156</t>
  </si>
  <si>
    <t>97-67-6</t>
  </si>
  <si>
    <t>ko00020,ko00620,ko00630,ko01100,ko01200,ko04742,ko04922,ko04964,ko05200,ko05211,ko05230</t>
  </si>
  <si>
    <t>MW0104016</t>
  </si>
  <si>
    <t>(S)-alpha-Amino-4-carboxy-3-furanpropanoic acid</t>
  </si>
  <si>
    <t>C8H9NO5</t>
  </si>
  <si>
    <t>HMDB0029414</t>
  </si>
  <si>
    <t>MW0104028</t>
  </si>
  <si>
    <t>(S)-Ureidoglycolate</t>
  </si>
  <si>
    <t>C3H6N2O4</t>
  </si>
  <si>
    <t>C00603</t>
  </si>
  <si>
    <t>HMDB0001005</t>
  </si>
  <si>
    <t>MW0104373</t>
  </si>
  <si>
    <t>2,2'-(3-methylcyclohexane-1,1-diyl)diacetic acid</t>
  </si>
  <si>
    <t>C11H18O4</t>
  </si>
  <si>
    <t>MW0104823</t>
  </si>
  <si>
    <t>2-Oxoarginine</t>
  </si>
  <si>
    <t>C6H11N3O3</t>
  </si>
  <si>
    <t>C03771</t>
  </si>
  <si>
    <t>HMDB0004225</t>
  </si>
  <si>
    <t>3715-10-4</t>
  </si>
  <si>
    <t>ko00330,ko00472,ko01100</t>
  </si>
  <si>
    <t>MW0105209</t>
  </si>
  <si>
    <t>4-Fluorophenylalanine</t>
  </si>
  <si>
    <t>C9H10FNO2</t>
  </si>
  <si>
    <t>C11217</t>
  </si>
  <si>
    <t>51-65-0</t>
  </si>
  <si>
    <t>MW0105445</t>
  </si>
  <si>
    <t>Agomelatine</t>
  </si>
  <si>
    <t>C15H17NO2</t>
  </si>
  <si>
    <t>D02578</t>
  </si>
  <si>
    <t>HMDB0015636</t>
  </si>
  <si>
    <t>138112-76-2</t>
  </si>
  <si>
    <t>MW0105473</t>
  </si>
  <si>
    <t>Ala Lys Lys</t>
  </si>
  <si>
    <t>[M-H+2K]+</t>
  </si>
  <si>
    <t>C15H31N5O4</t>
  </si>
  <si>
    <t>MW0105488</t>
  </si>
  <si>
    <t>Ala Val Arg</t>
  </si>
  <si>
    <t>C14H28N6O4</t>
  </si>
  <si>
    <t>MW0105688</t>
  </si>
  <si>
    <t>Arg-Asn</t>
  </si>
  <si>
    <t>C10H20N6O4</t>
  </si>
  <si>
    <t>HMDB0028704</t>
  </si>
  <si>
    <t>MW0105858</t>
  </si>
  <si>
    <t>Asp His</t>
  </si>
  <si>
    <t>C10H14N4O5</t>
  </si>
  <si>
    <t>MW0106059</t>
  </si>
  <si>
    <t>Bortezomib</t>
  </si>
  <si>
    <t>C19H25BN4O4</t>
  </si>
  <si>
    <t>D03150</t>
  </si>
  <si>
    <t>HMDB0014334</t>
  </si>
  <si>
    <t>179324-69-7</t>
  </si>
  <si>
    <t>MW0106345</t>
  </si>
  <si>
    <t>D-(-)-Lactic acid</t>
  </si>
  <si>
    <t>C00256</t>
  </si>
  <si>
    <t>HMDB0001311</t>
  </si>
  <si>
    <t>10326-41-7</t>
  </si>
  <si>
    <t>ko00620,ko01100</t>
  </si>
  <si>
    <t>MW0106352</t>
  </si>
  <si>
    <t>D-4'-Phosphopantothenate</t>
  </si>
  <si>
    <t>C9H18NO8P</t>
  </si>
  <si>
    <t>HMDB0001016</t>
  </si>
  <si>
    <t>MW0106371</t>
  </si>
  <si>
    <t>Deferoxamine</t>
  </si>
  <si>
    <t>C25H48N6O8</t>
  </si>
  <si>
    <t>C06940</t>
  </si>
  <si>
    <t>HMDB0014884</t>
  </si>
  <si>
    <t>1950-39-6</t>
  </si>
  <si>
    <t>MW0106411</t>
  </si>
  <si>
    <t>Dicrotophos</t>
  </si>
  <si>
    <t>C8H16NO5P</t>
  </si>
  <si>
    <t>C18656</t>
  </si>
  <si>
    <t>141-66-2</t>
  </si>
  <si>
    <t>MW0106540</t>
  </si>
  <si>
    <t>Docosahexaenoyl Glycine</t>
  </si>
  <si>
    <t>C24H35NO3</t>
  </si>
  <si>
    <t>132850-40-9</t>
  </si>
  <si>
    <t>MW0106607</t>
  </si>
  <si>
    <t>Erythro-5-phosphonooxy-L-lysine</t>
  </si>
  <si>
    <t>C6H15N2O6P</t>
  </si>
  <si>
    <t>C03366</t>
  </si>
  <si>
    <t>HMDB0059600</t>
  </si>
  <si>
    <t>MW0106681</t>
  </si>
  <si>
    <t>Ethyl-L-NIO</t>
  </si>
  <si>
    <t>C9H19N3O2</t>
  </si>
  <si>
    <t>150403-97-7</t>
  </si>
  <si>
    <t>MW0106812</t>
  </si>
  <si>
    <t>Gln Gln Lys</t>
  </si>
  <si>
    <t>C16H30N6O6</t>
  </si>
  <si>
    <t>MW0106831</t>
  </si>
  <si>
    <t>Gln Val Lys</t>
  </si>
  <si>
    <t>C16H31N5O5</t>
  </si>
  <si>
    <t>MW0106885</t>
  </si>
  <si>
    <t>Glu Arg</t>
  </si>
  <si>
    <t>C11H21N5O5</t>
  </si>
  <si>
    <t>MW0106922</t>
  </si>
  <si>
    <t>Glu Pro Lys</t>
  </si>
  <si>
    <t>C16H28N4O6</t>
  </si>
  <si>
    <t>MW0107059</t>
  </si>
  <si>
    <t>Gly Glu Arg</t>
  </si>
  <si>
    <t>C13H24N6O6</t>
  </si>
  <si>
    <t>MW0107086</t>
  </si>
  <si>
    <t>Gly Phe Phe</t>
  </si>
  <si>
    <t>C20H23N3O4</t>
  </si>
  <si>
    <t>13116-21-7</t>
  </si>
  <si>
    <t>MW0107263</t>
  </si>
  <si>
    <t>His Lys</t>
  </si>
  <si>
    <t>[M-2H+3K]+</t>
  </si>
  <si>
    <t>C12H21N5O3</t>
  </si>
  <si>
    <t>37700-85-9</t>
  </si>
  <si>
    <t>MW0107265</t>
  </si>
  <si>
    <t>His Lys Lys</t>
  </si>
  <si>
    <t>C18H33N7O4</t>
  </si>
  <si>
    <t>MW0107323</t>
  </si>
  <si>
    <t>His-Phe</t>
  </si>
  <si>
    <t>C15H18N4O3</t>
  </si>
  <si>
    <t>HMDB0028892</t>
  </si>
  <si>
    <t>16874-81-0</t>
  </si>
  <si>
    <t>MW0107376</t>
  </si>
  <si>
    <t>Homovanillic acid sulfate</t>
  </si>
  <si>
    <t>C9H10O7S</t>
  </si>
  <si>
    <t>HMDB0011719</t>
  </si>
  <si>
    <t>38339-06-9</t>
  </si>
  <si>
    <t>MW0107423</t>
  </si>
  <si>
    <t>Ile Ala</t>
  </si>
  <si>
    <t>HMDB0028900</t>
  </si>
  <si>
    <t>24787-73-3</t>
  </si>
  <si>
    <t>MW0107436</t>
  </si>
  <si>
    <t>Ile Gln Lys</t>
  </si>
  <si>
    <t>C17H33N5O5</t>
  </si>
  <si>
    <t>MW0107439</t>
  </si>
  <si>
    <t>Ile Glu Lys</t>
  </si>
  <si>
    <t>C17H32N4O6</t>
  </si>
  <si>
    <t>MW0107484</t>
  </si>
  <si>
    <t>Ile-Cys</t>
  </si>
  <si>
    <t>C9H18N2O3S</t>
  </si>
  <si>
    <t>HMDB0028904</t>
  </si>
  <si>
    <t>117525-90-3</t>
  </si>
  <si>
    <t>MW0107535</t>
  </si>
  <si>
    <t>Indinavir</t>
  </si>
  <si>
    <t>C36H47N5O4</t>
  </si>
  <si>
    <t>HMDB0014369</t>
  </si>
  <si>
    <t>150378-17-9</t>
  </si>
  <si>
    <t>MW0107568</t>
  </si>
  <si>
    <t>Isoleucyl-Leucine</t>
  </si>
  <si>
    <t>HMDB0028911</t>
  </si>
  <si>
    <t>MW0107576</t>
  </si>
  <si>
    <t>Isoleucyl-Tyrosine</t>
  </si>
  <si>
    <t>C20H22N2O7</t>
  </si>
  <si>
    <t>HMDB0028919</t>
  </si>
  <si>
    <t>MW0107609</t>
  </si>
  <si>
    <t>Kasugamycin</t>
  </si>
  <si>
    <t>C14H25N3O9</t>
  </si>
  <si>
    <t>C17968</t>
  </si>
  <si>
    <t>6980-18-3</t>
  </si>
  <si>
    <t>MW0107642</t>
  </si>
  <si>
    <t>Lacosamide</t>
  </si>
  <si>
    <t>C13H18N2O3</t>
  </si>
  <si>
    <t>D07299</t>
  </si>
  <si>
    <t>175481-36-4</t>
  </si>
  <si>
    <t>MW0107711</t>
  </si>
  <si>
    <t>Leu Asp Gln</t>
  </si>
  <si>
    <t>C15H26N4O7</t>
  </si>
  <si>
    <t>MW0107733</t>
  </si>
  <si>
    <t>Leu Leu Ala</t>
  </si>
  <si>
    <t>C15H29N3O4</t>
  </si>
  <si>
    <t>20274-80-0</t>
  </si>
  <si>
    <t>MW0107739</t>
  </si>
  <si>
    <t>Leu Leu Lys</t>
  </si>
  <si>
    <t>C18H36N4O4</t>
  </si>
  <si>
    <t>MW0107746</t>
  </si>
  <si>
    <t>Leu Phe Asn</t>
  </si>
  <si>
    <t>C19H28N4O5</t>
  </si>
  <si>
    <t>MW0107752</t>
  </si>
  <si>
    <t>Leu Pro Tyr</t>
  </si>
  <si>
    <t>C20H29N3O5</t>
  </si>
  <si>
    <t>MW0107763</t>
  </si>
  <si>
    <t>Leu Tyr</t>
  </si>
  <si>
    <t>19659-00-8</t>
  </si>
  <si>
    <t>MW0107773</t>
  </si>
  <si>
    <t>Leu Val Val</t>
  </si>
  <si>
    <t>C16H31N3O4</t>
  </si>
  <si>
    <t>MW0107798</t>
  </si>
  <si>
    <t>Leucyl-leucine</t>
  </si>
  <si>
    <t>C11332</t>
  </si>
  <si>
    <t>HMDB0028933</t>
  </si>
  <si>
    <t>2883-36-5</t>
  </si>
  <si>
    <t>MW0107800</t>
  </si>
  <si>
    <t>Leucyl-Methionine</t>
  </si>
  <si>
    <t>C11H22N2O3S</t>
  </si>
  <si>
    <t>HMDB0028935</t>
  </si>
  <si>
    <t>MW0107887</t>
  </si>
  <si>
    <t>Linoleoyl glycine</t>
  </si>
  <si>
    <t>2764-03-6</t>
  </si>
  <si>
    <t>MW0107891</t>
  </si>
  <si>
    <t>Lisinopril</t>
  </si>
  <si>
    <t>C21H31N3O5</t>
  </si>
  <si>
    <t>D08131</t>
  </si>
  <si>
    <t>HMDB0001938</t>
  </si>
  <si>
    <t>76547-98-3</t>
  </si>
  <si>
    <t>MW0107945</t>
  </si>
  <si>
    <t>L-Prolyl-L-leucylglycylamide</t>
  </si>
  <si>
    <t>C13H24N4O3</t>
  </si>
  <si>
    <t>HMDB0005764</t>
  </si>
  <si>
    <t>2002-44-0</t>
  </si>
  <si>
    <t>MW0107946</t>
  </si>
  <si>
    <t>L-prolyl-L-proline</t>
  </si>
  <si>
    <t>C10H16N2O3</t>
  </si>
  <si>
    <t>HMDB0011180</t>
  </si>
  <si>
    <t>MW0107988</t>
  </si>
  <si>
    <t>Lys Ala Ala</t>
  </si>
  <si>
    <t>[2M+K]+</t>
  </si>
  <si>
    <t>C12H24N4O4</t>
  </si>
  <si>
    <t>33755-56-5</t>
  </si>
  <si>
    <t>MW0108012</t>
  </si>
  <si>
    <t>Lys Met</t>
  </si>
  <si>
    <t>C11H23N3O3S1</t>
  </si>
  <si>
    <t>MW0108016</t>
  </si>
  <si>
    <t>Lys Pro Glu</t>
  </si>
  <si>
    <t>MW0108017</t>
  </si>
  <si>
    <t>Lys Pro Lys</t>
  </si>
  <si>
    <t>C17H33N5O4</t>
  </si>
  <si>
    <t>MW0108074</t>
  </si>
  <si>
    <t>Lys-Ser</t>
  </si>
  <si>
    <t>C9H19N3O4</t>
  </si>
  <si>
    <t>6665-19-6</t>
  </si>
  <si>
    <t>MW0108126</t>
  </si>
  <si>
    <t>Mecillinam</t>
  </si>
  <si>
    <t>C15H23N3O3S</t>
  </si>
  <si>
    <t>D02888</t>
  </si>
  <si>
    <t>HMDB0015294</t>
  </si>
  <si>
    <t>32887-01-7</t>
  </si>
  <si>
    <t>MW0108169</t>
  </si>
  <si>
    <t>Met Phe</t>
  </si>
  <si>
    <t>C14H20N2O3S1</t>
  </si>
  <si>
    <t>MW0108197</t>
  </si>
  <si>
    <t>Met-Cys</t>
  </si>
  <si>
    <t>C8H16N2O3S2</t>
  </si>
  <si>
    <t>HMDB0028970</t>
  </si>
  <si>
    <t>MW0108242</t>
  </si>
  <si>
    <t>Methyl (2S)-2-[[(E)-3-(3,4-dihydroxyphenyl)prop-2-enoyl]amino]propanoate</t>
  </si>
  <si>
    <t>C13H15NO5</t>
  </si>
  <si>
    <t>778624-05-8</t>
  </si>
  <si>
    <t>MW0108345</t>
  </si>
  <si>
    <t>Monoethylglycinexylidide</t>
  </si>
  <si>
    <t>C12H18N2O</t>
  </si>
  <si>
    <t>C16561</t>
  </si>
  <si>
    <t>HMDB0060656</t>
  </si>
  <si>
    <t>7728-40-7</t>
  </si>
  <si>
    <t>ko00982</t>
  </si>
  <si>
    <t>MW0108435</t>
  </si>
  <si>
    <t>N(4)-Acetyl-L-2,4-diaminobutyric acid</t>
  </si>
  <si>
    <t>C06442</t>
  </si>
  <si>
    <t>HMDB0031411</t>
  </si>
  <si>
    <t>MW0108519</t>
  </si>
  <si>
    <t>N-[(Phenylmethoxy)carbonyl]-L-leucyl-N-[(1S)-1-formyl-3-methylbutyl]-D-leucinamide</t>
  </si>
  <si>
    <t>C26H41N3O5</t>
  </si>
  <si>
    <t>MW0108587</t>
  </si>
  <si>
    <t>N5-(1-Imino-3-butenyl)-L-ornithine</t>
  </si>
  <si>
    <t>C9H17N3O2</t>
  </si>
  <si>
    <t>MW0108588</t>
  </si>
  <si>
    <t>N5-(1-Iminobutyl)-L-ornithine</t>
  </si>
  <si>
    <t>MW0108614</t>
  </si>
  <si>
    <t>N-Acetyl-DL-leucine</t>
  </si>
  <si>
    <t>D07350</t>
  </si>
  <si>
    <t>99-15-0</t>
  </si>
  <si>
    <t>MW0108623</t>
  </si>
  <si>
    <t>N-Acetylglucosaminylasparagine</t>
  </si>
  <si>
    <t>C12H21N3O8</t>
  </si>
  <si>
    <t>C04540</t>
  </si>
  <si>
    <t>HMDB0000489</t>
  </si>
  <si>
    <t>2776-93-4</t>
  </si>
  <si>
    <t>MW0108680</t>
  </si>
  <si>
    <t>N-Arachidonoyl tyrosine</t>
  </si>
  <si>
    <t>HMDB0062331</t>
  </si>
  <si>
    <t>MW0108819</t>
  </si>
  <si>
    <t>N-lactoyl-Tryptophan</t>
  </si>
  <si>
    <t>C14H16N2O4</t>
  </si>
  <si>
    <t>HMDB0062178</t>
  </si>
  <si>
    <t>MW0108902</t>
  </si>
  <si>
    <t>N-Phenylacetylglutamic acid</t>
  </si>
  <si>
    <t>HMDB0059772</t>
  </si>
  <si>
    <t>MW0108915</t>
  </si>
  <si>
    <t>N-Stearoyl tyrosine</t>
  </si>
  <si>
    <t>C27H45NO4</t>
  </si>
  <si>
    <t>HMDB0062343</t>
  </si>
  <si>
    <t>MW0108960</t>
  </si>
  <si>
    <t>Nω-Nitro-L-arginine</t>
  </si>
  <si>
    <t>C6H13N5O4</t>
  </si>
  <si>
    <t>C03417</t>
  </si>
  <si>
    <t>2149-70-4</t>
  </si>
  <si>
    <t>MW0109005</t>
  </si>
  <si>
    <t>Orlistat</t>
  </si>
  <si>
    <t>C29H53NO5</t>
  </si>
  <si>
    <t>D04028</t>
  </si>
  <si>
    <t>HMDB0015215</t>
  </si>
  <si>
    <t>111397-16-1</t>
  </si>
  <si>
    <t>MW0109035</t>
  </si>
  <si>
    <t>Pamidronic acid</t>
  </si>
  <si>
    <t>C3H11NO7P2</t>
  </si>
  <si>
    <t>C07395</t>
  </si>
  <si>
    <t>HMDB0014427</t>
  </si>
  <si>
    <t>40391-99-9</t>
  </si>
  <si>
    <t>MW0109116</t>
  </si>
  <si>
    <t>Phe Ile Thr</t>
  </si>
  <si>
    <t>C19H29N3O5</t>
  </si>
  <si>
    <t>MW0109147</t>
  </si>
  <si>
    <t>Phe Val Phe</t>
  </si>
  <si>
    <t>C23H29N3O4</t>
  </si>
  <si>
    <t>MW0109198</t>
  </si>
  <si>
    <t>Phenylalanyl-Arginine</t>
  </si>
  <si>
    <t>C15H23N5O3</t>
  </si>
  <si>
    <t>HMDB0028989</t>
  </si>
  <si>
    <t>1238-09-1</t>
  </si>
  <si>
    <t>MW0109227</t>
  </si>
  <si>
    <t>Phe-Ser</t>
  </si>
  <si>
    <t>16053-39-7</t>
  </si>
  <si>
    <t>MW0109436</t>
  </si>
  <si>
    <t>Pro-Thr</t>
  </si>
  <si>
    <t>C9H16N2O4</t>
  </si>
  <si>
    <t>HMDB0029027</t>
  </si>
  <si>
    <t>MW0109545</t>
  </si>
  <si>
    <t>S-(2-Boronoethyl)-L-cysteine</t>
  </si>
  <si>
    <t>C5H12BNO4S</t>
  </si>
  <si>
    <t>63107-40-4</t>
  </si>
  <si>
    <t>MW0110179</t>
  </si>
  <si>
    <t>Tumonoic Acid H</t>
  </si>
  <si>
    <t>C26H45NO7</t>
  </si>
  <si>
    <t>MW0110183</t>
  </si>
  <si>
    <t>Tyr Ala Arg</t>
  </si>
  <si>
    <t>C18H28N6O5</t>
  </si>
  <si>
    <t>MW0110195</t>
  </si>
  <si>
    <t>Tyr Gln Lys</t>
  </si>
  <si>
    <t>C20H31N5O6</t>
  </si>
  <si>
    <t>MW0110229</t>
  </si>
  <si>
    <t>Tyr Tyr Tyr</t>
  </si>
  <si>
    <t>C27H29N3O7</t>
  </si>
  <si>
    <t>7390-78-5</t>
  </si>
  <si>
    <t>MW0110238</t>
  </si>
  <si>
    <t>Tyr-Asn</t>
  </si>
  <si>
    <t>C13H17N3O5</t>
  </si>
  <si>
    <t>HMDB0029100</t>
  </si>
  <si>
    <t>MW0110286</t>
  </si>
  <si>
    <t>Tyrosyl-Hydroxyproline</t>
  </si>
  <si>
    <t>HMDB0029106</t>
  </si>
  <si>
    <t>MW0110340</t>
  </si>
  <si>
    <t>Val Gln Arg</t>
  </si>
  <si>
    <t>C16H31N7O5</t>
  </si>
  <si>
    <t>MW0110353</t>
  </si>
  <si>
    <t>Val Leu Arg</t>
  </si>
  <si>
    <t>C17H34N6O4</t>
  </si>
  <si>
    <t>MW0110392</t>
  </si>
  <si>
    <t>Val-Cys</t>
  </si>
  <si>
    <t>C8H16N2O3S</t>
  </si>
  <si>
    <t>HMDB0029124</t>
  </si>
  <si>
    <t>MW0110423</t>
  </si>
  <si>
    <t>Valsartan</t>
  </si>
  <si>
    <t>C24H29N5O3</t>
  </si>
  <si>
    <t>D00400</t>
  </si>
  <si>
    <t>HMDB0014323</t>
  </si>
  <si>
    <t>137862-53-4</t>
  </si>
  <si>
    <t>MW0110745</t>
  </si>
  <si>
    <t>2-Hexadecanoylthio-1-ethylphosphorylcholine</t>
  </si>
  <si>
    <t>C23H48NO5PS</t>
  </si>
  <si>
    <t>60793-01-3</t>
  </si>
  <si>
    <t>MW0110982</t>
  </si>
  <si>
    <t>D-erythro-Sphingosine C-17</t>
  </si>
  <si>
    <t>C17H35NO2</t>
  </si>
  <si>
    <t>6918-48-5</t>
  </si>
  <si>
    <t>MW0110983</t>
  </si>
  <si>
    <t>D-erythro-Sphingosine C-20</t>
  </si>
  <si>
    <t>6918-49-6</t>
  </si>
  <si>
    <t>MW0110992</t>
  </si>
  <si>
    <t>Dicyclohexylamine</t>
  </si>
  <si>
    <t>C12H23N</t>
  </si>
  <si>
    <t>C14686</t>
  </si>
  <si>
    <t>101-83-7</t>
  </si>
  <si>
    <t>MW0111083</t>
  </si>
  <si>
    <t>Memantine</t>
  </si>
  <si>
    <t>C12H21N</t>
  </si>
  <si>
    <t>C13736</t>
  </si>
  <si>
    <t>HMDB0015177</t>
  </si>
  <si>
    <t>19982-08-2</t>
  </si>
  <si>
    <t>MW0111098</t>
  </si>
  <si>
    <t>Miltefosine</t>
  </si>
  <si>
    <t>C21H46NO4P</t>
  </si>
  <si>
    <t>D02494</t>
  </si>
  <si>
    <t>58066-85-6</t>
  </si>
  <si>
    <t>MW0111798</t>
  </si>
  <si>
    <t>1-Deoxy-D-xylulose 5-phosphate</t>
  </si>
  <si>
    <t>C11437</t>
  </si>
  <si>
    <t>HMDB0001213</t>
  </si>
  <si>
    <t>190079-18-6</t>
  </si>
  <si>
    <t>ko00730,ko00900,ko01100</t>
  </si>
  <si>
    <t>MW0111820</t>
  </si>
  <si>
    <t>1-Hydroxy-1-(4-methoxyphenyl)propan-2-yl hexopyranoside</t>
  </si>
  <si>
    <t>C16H24O8</t>
  </si>
  <si>
    <t>HMDB0033067</t>
  </si>
  <si>
    <t>MW0111911</t>
  </si>
  <si>
    <t>2-(Formamido)-N1-(5-phospho-D-ribosyl)acetamidine</t>
  </si>
  <si>
    <t>C6H12N3O8P</t>
  </si>
  <si>
    <t>HMDB0006211</t>
  </si>
  <si>
    <t>MW0112039</t>
  </si>
  <si>
    <t>2-Acetamido-2-deoxy-3-O-(β-D-galactopyranosyl)-D-glucopyranose</t>
  </si>
  <si>
    <t>C14H25NO11</t>
  </si>
  <si>
    <t>C06372</t>
  </si>
  <si>
    <t>489-52-1</t>
  </si>
  <si>
    <t>MW0112064</t>
  </si>
  <si>
    <t>2-Acetylpyrrole</t>
  </si>
  <si>
    <t>C6H7NO</t>
  </si>
  <si>
    <t>HMDB0035882</t>
  </si>
  <si>
    <t>1072-83-9</t>
  </si>
  <si>
    <t>MW0112370</t>
  </si>
  <si>
    <t>3,4,5-trihydroxy-6-(2,3,5-trihydroxyphenoxy)oxane-2-carboxylic acid</t>
  </si>
  <si>
    <t>C12H14O10</t>
  </si>
  <si>
    <t>HMDB0125320</t>
  </si>
  <si>
    <t>MW0113147</t>
  </si>
  <si>
    <t>4-Oxo-2-nonenal</t>
  </si>
  <si>
    <t>C9H14O2</t>
  </si>
  <si>
    <t>HMDB0060285</t>
  </si>
  <si>
    <t>103560-62-9</t>
  </si>
  <si>
    <t>MW0113797</t>
  </si>
  <si>
    <t>7-Drimene-11,12,14-triol</t>
  </si>
  <si>
    <t>C15H26O3</t>
  </si>
  <si>
    <t>HMDB0036866</t>
  </si>
  <si>
    <t>MW0113867</t>
  </si>
  <si>
    <t>Adlupone</t>
  </si>
  <si>
    <t>C31H46O4</t>
  </si>
  <si>
    <t>HMDB0032111</t>
  </si>
  <si>
    <t>MW0113987</t>
  </si>
  <si>
    <t>beta-D-Galactose</t>
  </si>
  <si>
    <t>C00962</t>
  </si>
  <si>
    <t>HMDB0003449</t>
  </si>
  <si>
    <t>7296-64-2</t>
  </si>
  <si>
    <t>MW0113992</t>
  </si>
  <si>
    <t>beta-D-Glucose</t>
  </si>
  <si>
    <t>C00221</t>
  </si>
  <si>
    <t>HMDB0000516</t>
  </si>
  <si>
    <t>492-61-5</t>
  </si>
  <si>
    <t>ko00010,ko00030,ko01100,ko01200</t>
  </si>
  <si>
    <t>MW0114039</t>
  </si>
  <si>
    <t>Carbomycin</t>
  </si>
  <si>
    <t>C42H67NO16</t>
  </si>
  <si>
    <t>4564-87-8</t>
  </si>
  <si>
    <t>MW0114218</t>
  </si>
  <si>
    <t>D-Glucono-1,5-lactone 6-phosphate</t>
  </si>
  <si>
    <t>C6H11O9P</t>
  </si>
  <si>
    <t>C01236</t>
  </si>
  <si>
    <t>HMDB0001127</t>
  </si>
  <si>
    <t>MW0114275</t>
  </si>
  <si>
    <t>Dihydroxyacetone</t>
  </si>
  <si>
    <t>C00184</t>
  </si>
  <si>
    <t>HMDB0001882</t>
  </si>
  <si>
    <t>96-26-4</t>
  </si>
  <si>
    <t>ko00561,ko01100,ko01200</t>
  </si>
  <si>
    <t>MW0114405</t>
  </si>
  <si>
    <t>Erythritol</t>
  </si>
  <si>
    <t>C4H10O4</t>
  </si>
  <si>
    <t>C00503</t>
  </si>
  <si>
    <t>HMDB0002994</t>
  </si>
  <si>
    <t>149-32-6</t>
  </si>
  <si>
    <t>ko02010</t>
  </si>
  <si>
    <t>MW0114570</t>
  </si>
  <si>
    <t>Haloperidol</t>
  </si>
  <si>
    <t>C21H23ClFNO2</t>
  </si>
  <si>
    <t>C01814</t>
  </si>
  <si>
    <t>HMDB0014645</t>
  </si>
  <si>
    <t>52-86-8</t>
  </si>
  <si>
    <t>MW0114590</t>
  </si>
  <si>
    <t>Hexaethylene glycol</t>
  </si>
  <si>
    <t>C12H26O7</t>
  </si>
  <si>
    <t>HMDB0061822</t>
  </si>
  <si>
    <t>2615-15-8</t>
  </si>
  <si>
    <t>MW0114658</t>
  </si>
  <si>
    <t>Isovalerophenone</t>
  </si>
  <si>
    <t>C11H14O</t>
  </si>
  <si>
    <t>582-62-7</t>
  </si>
  <si>
    <t>MW0114674</t>
  </si>
  <si>
    <t>Ketanserin</t>
  </si>
  <si>
    <t>C22H22FN3O3</t>
  </si>
  <si>
    <t>C07464</t>
  </si>
  <si>
    <t>74050-98-9</t>
  </si>
  <si>
    <t>MW0114706</t>
  </si>
  <si>
    <t>Lafutidine</t>
  </si>
  <si>
    <t>C22H29N3O4S</t>
  </si>
  <si>
    <t>D01131</t>
  </si>
  <si>
    <t>HMDB0240216</t>
  </si>
  <si>
    <t>MW0114811</t>
  </si>
  <si>
    <t>Marimastat</t>
  </si>
  <si>
    <t>D03795</t>
  </si>
  <si>
    <t>HMDB0014924</t>
  </si>
  <si>
    <t>MW0114939</t>
  </si>
  <si>
    <t>N-Acetyl-7-O-acetylneuraminic acid</t>
  </si>
  <si>
    <t>C13H21NO10</t>
  </si>
  <si>
    <t>HMDB0000785</t>
  </si>
  <si>
    <t>MW0114956</t>
  </si>
  <si>
    <t>N-Acetyl-D-mannosamine 6-phosphate</t>
  </si>
  <si>
    <t>HMDB0001121</t>
  </si>
  <si>
    <t>MW0115006</t>
  </si>
  <si>
    <t>N-Glycolylneuraminic acid</t>
  </si>
  <si>
    <t>C11H19NO10</t>
  </si>
  <si>
    <t>HMDB0000833</t>
  </si>
  <si>
    <t>1113-83-3</t>
  </si>
  <si>
    <t>MW0115062</t>
  </si>
  <si>
    <t>Oleana-1,9(11)-dien-28-oic acid, 2-cyano-3,12-dioxo-</t>
  </si>
  <si>
    <t>C31H41NO4</t>
  </si>
  <si>
    <t>D09584</t>
  </si>
  <si>
    <t>218600-44-3</t>
  </si>
  <si>
    <t>MW0115063</t>
  </si>
  <si>
    <t>Oleana-1,9(11)-dien-28-oic acid, 2-cyano-3,12-dioxo-, methyl ester</t>
  </si>
  <si>
    <t>C32H43NO4</t>
  </si>
  <si>
    <t>D09585</t>
  </si>
  <si>
    <t>218600-53-4</t>
  </si>
  <si>
    <t>MW0115307</t>
  </si>
  <si>
    <t>Sorgoleone 358</t>
  </si>
  <si>
    <t>C22H30O4</t>
  </si>
  <si>
    <t>HMDB0033443</t>
  </si>
  <si>
    <t>MW0115315</t>
  </si>
  <si>
    <t>Spiroxamine</t>
  </si>
  <si>
    <t>C11124</t>
  </si>
  <si>
    <t>118134-30-8</t>
  </si>
  <si>
    <t>MW0115350</t>
  </si>
  <si>
    <t>Tetraethylene glycol</t>
  </si>
  <si>
    <t>C8H18O5</t>
  </si>
  <si>
    <t>HMDB0094708</t>
  </si>
  <si>
    <t>112-60-7</t>
  </si>
  <si>
    <t>MW0115436</t>
  </si>
  <si>
    <t>Tubocurarine</t>
  </si>
  <si>
    <t>C37H41N2O6</t>
  </si>
  <si>
    <t>C07547</t>
  </si>
  <si>
    <t>HMDB0015330</t>
  </si>
  <si>
    <t>57-95-4</t>
  </si>
  <si>
    <t>MW0115732</t>
  </si>
  <si>
    <t>(-)-Mefloquine</t>
  </si>
  <si>
    <t>C17H16F6N2O</t>
  </si>
  <si>
    <t>C07633</t>
  </si>
  <si>
    <t>MW0115756</t>
  </si>
  <si>
    <t>(+)-Blebbistatin</t>
  </si>
  <si>
    <t>C18H16N2O2</t>
  </si>
  <si>
    <t>856925-71-8</t>
  </si>
  <si>
    <t>MW0115901</t>
  </si>
  <si>
    <t>(3R,3aR,7aS)-3-Butylhexahydro-1(3H)-isobenzofuranone</t>
  </si>
  <si>
    <t>C12H20O2</t>
  </si>
  <si>
    <t>HMDB0034903</t>
  </si>
  <si>
    <t>MW0116274</t>
  </si>
  <si>
    <t>1-(2,3-Dihydro-1H-pyrrolizin-5-yl)-1,4-pentanedione</t>
  </si>
  <si>
    <t>C12H15NO2</t>
  </si>
  <si>
    <t>HMDB0040046</t>
  </si>
  <si>
    <t>MW0116518</t>
  </si>
  <si>
    <t>1-(Piperidin-2-yl)propan-1-one</t>
  </si>
  <si>
    <t>C8H15NO</t>
  </si>
  <si>
    <t>HMDB0033364</t>
  </si>
  <si>
    <t>97073-23-9</t>
  </si>
  <si>
    <t>MW0116980</t>
  </si>
  <si>
    <t>1H-Benzimidazole-7-carboxamide, 2-[(2R)-2-methyl-2-pyrrolidinyl]-</t>
  </si>
  <si>
    <t>C13H16N4O</t>
  </si>
  <si>
    <t>D09692</t>
  </si>
  <si>
    <t>912444-00-9</t>
  </si>
  <si>
    <t>MW0117760</t>
  </si>
  <si>
    <t>2,2'-Bipyridylamine</t>
  </si>
  <si>
    <t>C10H9N3</t>
  </si>
  <si>
    <t>MW0118621</t>
  </si>
  <si>
    <t>2-Hydroxyatrazine</t>
  </si>
  <si>
    <t>C8H15N5O</t>
  </si>
  <si>
    <t>C06552</t>
  </si>
  <si>
    <t>HMDB0062766</t>
  </si>
  <si>
    <t>2163-68-0</t>
  </si>
  <si>
    <t>MW0118727</t>
  </si>
  <si>
    <t>2-Methyl-4-(1H-purin-6-ylamino)butan-1-ol</t>
  </si>
  <si>
    <t>C10H15N5O</t>
  </si>
  <si>
    <t>C02029</t>
  </si>
  <si>
    <t>HMDB0012215</t>
  </si>
  <si>
    <t>23599-75-9</t>
  </si>
  <si>
    <t>MW0119095</t>
  </si>
  <si>
    <t>3-(6-Amino-9H-purin-9-yl)propanoic acid</t>
  </si>
  <si>
    <t>C8H9N5O2</t>
  </si>
  <si>
    <t>HMDB0029939</t>
  </si>
  <si>
    <t>4244-47-7</t>
  </si>
  <si>
    <t>MW0119773</t>
  </si>
  <si>
    <t>3R-[[(4-Fluorophenyl)sulfonyl]amino]-1,2,3,4-tetrahydro-9H-carbazole-9-propanoic acid</t>
  </si>
  <si>
    <t>C21H21FN2O4S</t>
  </si>
  <si>
    <t>D01128</t>
  </si>
  <si>
    <t>116649-85-5</t>
  </si>
  <si>
    <t>MW0119848</t>
  </si>
  <si>
    <t>4-(2-Hydroxyethyl)piperazine-1-ethanesulfonic acid</t>
  </si>
  <si>
    <t>C8H18N2O4S</t>
  </si>
  <si>
    <t>HMDB0062295</t>
  </si>
  <si>
    <t>7365-45-9</t>
  </si>
  <si>
    <t>MW0119921</t>
  </si>
  <si>
    <t>4-(4-Chlorophenyl)-4-hydroxypiperidine</t>
  </si>
  <si>
    <t>C11H14ClNO</t>
  </si>
  <si>
    <t>HMDB0060902</t>
  </si>
  <si>
    <t>39512-49-7</t>
  </si>
  <si>
    <t>MW0122632</t>
  </si>
  <si>
    <t>8-Hydroxypurine</t>
  </si>
  <si>
    <t>C5H6N4O</t>
  </si>
  <si>
    <t>HMDB0012182</t>
  </si>
  <si>
    <t>MW0122694</t>
  </si>
  <si>
    <t>9-cis-Retinal</t>
  </si>
  <si>
    <t>C16681</t>
  </si>
  <si>
    <t>HMDB0006218</t>
  </si>
  <si>
    <t>MW0122871</t>
  </si>
  <si>
    <t>Anileridine</t>
  </si>
  <si>
    <t>D02941</t>
  </si>
  <si>
    <t>HMDB0015049</t>
  </si>
  <si>
    <t>144-14-9</t>
  </si>
  <si>
    <t>MW0122915</t>
  </si>
  <si>
    <t>Artobiloxanthone</t>
  </si>
  <si>
    <t>C25H22O7</t>
  </si>
  <si>
    <t>HMDB0034021</t>
  </si>
  <si>
    <t>MW0123128</t>
  </si>
  <si>
    <t>Bisabolol oxide A</t>
  </si>
  <si>
    <t>C15H26O2</t>
  </si>
  <si>
    <t>C16773</t>
  </si>
  <si>
    <t>22567-36-8</t>
  </si>
  <si>
    <t>MW0123208</t>
  </si>
  <si>
    <t>Capsazepine</t>
  </si>
  <si>
    <t>C19H21ClN2O2S</t>
  </si>
  <si>
    <t>138977-28-3</t>
  </si>
  <si>
    <t>MW0123240</t>
  </si>
  <si>
    <t>Carvedilol</t>
  </si>
  <si>
    <t>C24H26N2O4</t>
  </si>
  <si>
    <t>C06875</t>
  </si>
  <si>
    <t>HMDB0015267</t>
  </si>
  <si>
    <t>72956-09-3</t>
  </si>
  <si>
    <t>MW0123476</t>
  </si>
  <si>
    <t>Cylindrospermopsin</t>
  </si>
  <si>
    <t>C15H21N5O7S</t>
  </si>
  <si>
    <t>C19999</t>
  </si>
  <si>
    <t>143545-90-8</t>
  </si>
  <si>
    <t>MW0123488</t>
  </si>
  <si>
    <t>Dactolisib</t>
  </si>
  <si>
    <t>C30H23N5O</t>
  </si>
  <si>
    <t>D10552</t>
  </si>
  <si>
    <t>915019-65-7</t>
  </si>
  <si>
    <t>MW0123532</t>
  </si>
  <si>
    <t>Delavirdine</t>
  </si>
  <si>
    <t>C22H28N6O3S</t>
  </si>
  <si>
    <t>C06941</t>
  </si>
  <si>
    <t>HMDB0014843</t>
  </si>
  <si>
    <t>MW0123675</t>
  </si>
  <si>
    <t>Dihydrogambogic acid</t>
  </si>
  <si>
    <t>C38H46O8</t>
  </si>
  <si>
    <t>MW0123822</t>
  </si>
  <si>
    <t>Enrofloxacin</t>
  </si>
  <si>
    <t>C19H22FN3O3</t>
  </si>
  <si>
    <t>D02473</t>
  </si>
  <si>
    <t>HMDB0029861</t>
  </si>
  <si>
    <t>93106-60-6</t>
  </si>
  <si>
    <t>MW0124067</t>
  </si>
  <si>
    <t>Etodolac</t>
  </si>
  <si>
    <t>C06991</t>
  </si>
  <si>
    <t>HMDB0014887</t>
  </si>
  <si>
    <t>41340-25-4</t>
  </si>
  <si>
    <t>MW0124277</t>
  </si>
  <si>
    <t>Gymnodimine;Gymnodimine A;GYM A</t>
  </si>
  <si>
    <t>C32H45NO4</t>
  </si>
  <si>
    <t>C20025</t>
  </si>
  <si>
    <t>HMDB0041430</t>
  </si>
  <si>
    <t>173792-58-0</t>
  </si>
  <si>
    <t>MW0124324</t>
  </si>
  <si>
    <t>Huperzine A</t>
  </si>
  <si>
    <t>C15H18N2O</t>
  </si>
  <si>
    <t>102518-79-6</t>
  </si>
  <si>
    <t>MW0124341</t>
  </si>
  <si>
    <t>hydroxychlorpromazine</t>
  </si>
  <si>
    <t>C17H19ClN2OS</t>
  </si>
  <si>
    <t>HMDB0060991</t>
  </si>
  <si>
    <t>2095-62-7</t>
  </si>
  <si>
    <t>MW0124360</t>
  </si>
  <si>
    <t>Hydroxysepiapterin</t>
  </si>
  <si>
    <t>C9H11N5O4</t>
  </si>
  <si>
    <t>HMDB0002109</t>
  </si>
  <si>
    <t>MW0124398</t>
  </si>
  <si>
    <t>Indacaterol</t>
  </si>
  <si>
    <t>C24H28N2O3</t>
  </si>
  <si>
    <t>D09318</t>
  </si>
  <si>
    <t>HMDB0015608</t>
  </si>
  <si>
    <t>312753-06-3</t>
  </si>
  <si>
    <t>MW0124441</t>
  </si>
  <si>
    <t>Iproniazid</t>
  </si>
  <si>
    <t>C9H13N3O</t>
  </si>
  <si>
    <t>C11777</t>
  </si>
  <si>
    <t>54-92-2</t>
  </si>
  <si>
    <t>MW0124471</t>
  </si>
  <si>
    <t>Isoliensinine</t>
  </si>
  <si>
    <t>C37H42N2O6</t>
  </si>
  <si>
    <t>HMDB0033749</t>
  </si>
  <si>
    <t>MW0124600</t>
  </si>
  <si>
    <t>JWH 250 5-hydroxyindole metabolite</t>
  </si>
  <si>
    <t>C22H25NO3</t>
  </si>
  <si>
    <t>1379604-67-7</t>
  </si>
  <si>
    <t>MW0124660</t>
  </si>
  <si>
    <t>Leucodopachrome</t>
  </si>
  <si>
    <t>C05604</t>
  </si>
  <si>
    <t>HMDB0004067</t>
  </si>
  <si>
    <t>18766-67-1</t>
  </si>
  <si>
    <t>MW0124701</t>
  </si>
  <si>
    <t>Lomefloxacin</t>
  </si>
  <si>
    <t>C17H19F2N3O3</t>
  </si>
  <si>
    <t>C07078</t>
  </si>
  <si>
    <t>HMDB0015113</t>
  </si>
  <si>
    <t>98079-51-7</t>
  </si>
  <si>
    <t>MW0125116</t>
  </si>
  <si>
    <t>Methyl 5-hydroxyoxindole-3-acetate</t>
  </si>
  <si>
    <t>HMDB0038990</t>
  </si>
  <si>
    <t>MW0125186</t>
  </si>
  <si>
    <t>Milrinone</t>
  </si>
  <si>
    <t>C12H9N3O</t>
  </si>
  <si>
    <t>C07224</t>
  </si>
  <si>
    <t>HMDB0014380</t>
  </si>
  <si>
    <t>78415-72-2</t>
  </si>
  <si>
    <t>MW0125198</t>
  </si>
  <si>
    <t>Molinate</t>
  </si>
  <si>
    <t>C9H17NOS</t>
  </si>
  <si>
    <t>C11086</t>
  </si>
  <si>
    <t>2212-67-1</t>
  </si>
  <si>
    <t>MW0125782</t>
  </si>
  <si>
    <t>N-Hexadecanoylpyrrolidine</t>
  </si>
  <si>
    <t>C20H39NO</t>
  </si>
  <si>
    <t>HMDB0032740</t>
  </si>
  <si>
    <t>MW0125788</t>
  </si>
  <si>
    <t>Nialamide</t>
  </si>
  <si>
    <t>C16H18N4O2</t>
  </si>
  <si>
    <t>D07337</t>
  </si>
  <si>
    <t>51-12-7</t>
  </si>
  <si>
    <t>MW0126047</t>
  </si>
  <si>
    <t>Paxilline</t>
  </si>
  <si>
    <t>C27H33NO4</t>
  </si>
  <si>
    <t>C13782</t>
  </si>
  <si>
    <t>HMDB0030323</t>
  </si>
  <si>
    <t>57186-25-1</t>
  </si>
  <si>
    <t>MW0126051</t>
  </si>
  <si>
    <t>PD-160725 2-hydroxyethanesulfonate</t>
  </si>
  <si>
    <t>C15H18N4O4</t>
  </si>
  <si>
    <t>186268-11-1</t>
  </si>
  <si>
    <t>MW0126175</t>
  </si>
  <si>
    <t>Piperonyl butoxide</t>
  </si>
  <si>
    <t>C19H30O5</t>
  </si>
  <si>
    <t>D08383</t>
  </si>
  <si>
    <t>51-03-6</t>
  </si>
  <si>
    <t>MW0126399</t>
  </si>
  <si>
    <t>Quinomethionate</t>
  </si>
  <si>
    <t>C10H6N2OS2</t>
  </si>
  <si>
    <t>C14514</t>
  </si>
  <si>
    <t>2439-01-2</t>
  </si>
  <si>
    <t>MW0126417</t>
  </si>
  <si>
    <t>Raltegravir</t>
  </si>
  <si>
    <t>C20H21FN6O5</t>
  </si>
  <si>
    <t>D06676</t>
  </si>
  <si>
    <t>518048-05-0</t>
  </si>
  <si>
    <t>MW0126425</t>
  </si>
  <si>
    <t>Reduced haloperidol</t>
  </si>
  <si>
    <t>C21H25ClFNO2</t>
  </si>
  <si>
    <t>HMDB0060903</t>
  </si>
  <si>
    <t>34104-67-1</t>
  </si>
  <si>
    <t>MW0126450</t>
  </si>
  <si>
    <t>Riboflavin reduced</t>
  </si>
  <si>
    <t>C15H16N4O6</t>
  </si>
  <si>
    <t>HMDB0001557</t>
  </si>
  <si>
    <t>MW0126453</t>
  </si>
  <si>
    <t>Riesling acetal</t>
  </si>
  <si>
    <t>C13H22O3</t>
  </si>
  <si>
    <t>HMDB0037562</t>
  </si>
  <si>
    <t>MW0126802</t>
  </si>
  <si>
    <t>Thiouric acid</t>
  </si>
  <si>
    <t>C5H4N4O2S</t>
  </si>
  <si>
    <t>C16613</t>
  </si>
  <si>
    <t>HMDB0060601</t>
  </si>
  <si>
    <t>2002-60-0</t>
  </si>
  <si>
    <t>MW0126808</t>
  </si>
  <si>
    <t>Tiagabine</t>
  </si>
  <si>
    <t>C20H25NO2S2</t>
  </si>
  <si>
    <t>HMDB0015042</t>
  </si>
  <si>
    <t>115103-54-3</t>
  </si>
  <si>
    <t>MW0126843</t>
  </si>
  <si>
    <t>trans-Epoxysuccinyl-L-leucylamido(4-guanidino)butane</t>
  </si>
  <si>
    <t>C15H27N5O5</t>
  </si>
  <si>
    <t>C01341</t>
  </si>
  <si>
    <t>66701-25-5</t>
  </si>
  <si>
    <t>MW0127737</t>
  </si>
  <si>
    <t>({8-[2-(2,4-dihydroxyphenyl)-5,7-dihydroxy-6-(3-methylbut-2-en-1-yl)-4-oxo-4H-chromen-3-yl]-2,6-dimethylocta-2,6-dien-4-yl}oxy)sulfonic acid</t>
  </si>
  <si>
    <t>C30H34O10S</t>
  </si>
  <si>
    <t>HMDB0129765</t>
  </si>
  <si>
    <t>MW0128328</t>
  </si>
  <si>
    <t>(E)-2-cyano-3-(3,4-dihydroxyphenyl)-N-phenylacrylamide</t>
  </si>
  <si>
    <t>C16H12N2O3</t>
  </si>
  <si>
    <t>133550-35-3</t>
  </si>
  <si>
    <t>MW0128359</t>
  </si>
  <si>
    <t>(R)-3',7-Dihydroxy-2',4'-dimethoxyisoflavan</t>
  </si>
  <si>
    <t>C17H18O5</t>
  </si>
  <si>
    <t>HMDB0030717</t>
  </si>
  <si>
    <t>27213-18-9</t>
  </si>
  <si>
    <t>MW0128717</t>
  </si>
  <si>
    <t>[3-Hydroxy-3-methyl-1-(7-oxofuro[3,2-g]chromen-9-yl)oxybutan-2-yl] 3-methylbutanoate</t>
  </si>
  <si>
    <t>C21H24O7</t>
  </si>
  <si>
    <t>HMDB0039059</t>
  </si>
  <si>
    <t>MW0128856</t>
  </si>
  <si>
    <t>[5-hydroxy-7-methoxy-2,2-dimethyl-6-(3-phenylprop-2-enoyl)-3,4-dihydro-2H-1-benzopyran-4-yl]oxidanesulfonic acid</t>
  </si>
  <si>
    <t>C21H22O8S</t>
  </si>
  <si>
    <t>HMDB0125833</t>
  </si>
  <si>
    <t>MW0128884</t>
  </si>
  <si>
    <t>[7-hydroxy-6-(7-hydroxy-4-oxo-4H-chromen-3-yl)-5-methoxy-2,2-dimethyl-3,4-dihydro-2H-1-benzopyran-3-yl]oxidanesulfonic acid</t>
  </si>
  <si>
    <t>C21H20O10S</t>
  </si>
  <si>
    <t>HMDB0126002</t>
  </si>
  <si>
    <t>MW0129175</t>
  </si>
  <si>
    <t>{3-[(1E)-3-(4-hydroxy-2-methoxyphenyl)prop-1-en-1-yl]phenyl}oxidanesulfonic acid</t>
  </si>
  <si>
    <t>C16H16O6S</t>
  </si>
  <si>
    <t>HMDB0130356</t>
  </si>
  <si>
    <t>MW0129307</t>
  </si>
  <si>
    <t>{4-[3-(5-hydroxy-2,2-dimethyl-2H-chromen-6-yl)prop-2-enoyl]phenyl}oxidanesulfonic acid</t>
  </si>
  <si>
    <t>C20H18O7S</t>
  </si>
  <si>
    <t>HMDB0125870</t>
  </si>
  <si>
    <t>MW0130190</t>
  </si>
  <si>
    <t>2-(3,4-dimethoxyphenyl)-3,5,6,7,8-pentahydroxy-3,4-dihydro-2H-1-benzopyran-4-one</t>
  </si>
  <si>
    <t>C17H16O9</t>
  </si>
  <si>
    <t>HMDB0129280</t>
  </si>
  <si>
    <t>MW0130918</t>
  </si>
  <si>
    <t>2-Propenamide, 2-cyano-3-(3,4-dihydroxyphenyl)-N-(phenylmethyl)-, (2E)-</t>
  </si>
  <si>
    <t>C17H14N2O3</t>
  </si>
  <si>
    <t>133550-30-8</t>
  </si>
  <si>
    <t>MW0133375</t>
  </si>
  <si>
    <t>4',5,7-Trihydroxy 3,3',6,8-tetramethoxyflavone</t>
  </si>
  <si>
    <t>C19H18O9</t>
  </si>
  <si>
    <t>HMDB0136142</t>
  </si>
  <si>
    <t>58130-91-9</t>
  </si>
  <si>
    <t>MW0134401</t>
  </si>
  <si>
    <t>5-{5-[3-(3,5-dihydroxyphenyl)oxiran-2-yl]-2-(4-hydroxyphenyl)-2,3-dihydro-1-benzofuran-3-yl}benzene-1,3-diol</t>
  </si>
  <si>
    <t>C28H22O7</t>
  </si>
  <si>
    <t>HMDB0135806</t>
  </si>
  <si>
    <t>MW0137747</t>
  </si>
  <si>
    <t>Coumarin-suberoylanilide hydroxamic acid</t>
  </si>
  <si>
    <t>C18H22N2O5</t>
  </si>
  <si>
    <t>1260635-77-5</t>
  </si>
  <si>
    <t>MW0138379</t>
  </si>
  <si>
    <t>Heteroflavanone A</t>
  </si>
  <si>
    <t>C19H20O7</t>
  </si>
  <si>
    <t>HMDB0040910</t>
  </si>
  <si>
    <t>MW0138455</t>
  </si>
  <si>
    <t>Isoambrettolide</t>
  </si>
  <si>
    <t>C16H28O2</t>
  </si>
  <si>
    <t>HMDB0032340</t>
  </si>
  <si>
    <t>MW0138741</t>
  </si>
  <si>
    <t>Lansiumarin B</t>
  </si>
  <si>
    <t>C21H22O6</t>
  </si>
  <si>
    <t>HMDB0034836</t>
  </si>
  <si>
    <t>MW0138918</t>
  </si>
  <si>
    <t>Melilotocarpan B</t>
  </si>
  <si>
    <t>C16H14O5</t>
  </si>
  <si>
    <t>HMDB0029527</t>
  </si>
  <si>
    <t>83013-83-6</t>
  </si>
  <si>
    <t>MW0138974</t>
  </si>
  <si>
    <t>Mollicellin E</t>
  </si>
  <si>
    <t>C22H19ClO8</t>
  </si>
  <si>
    <t>HMDB0033342</t>
  </si>
  <si>
    <t>MW0139075</t>
  </si>
  <si>
    <t>N-(4-Methyl-2-oxochromen-7-yl)icosa-5,8,11,14-tetraenamide</t>
  </si>
  <si>
    <t>C30H39NO3</t>
  </si>
  <si>
    <t>MW0139256</t>
  </si>
  <si>
    <t>Pectachol</t>
  </si>
  <si>
    <t>C26H34O6</t>
  </si>
  <si>
    <t>HMDB0039064</t>
  </si>
  <si>
    <t>MW0139580</t>
  </si>
  <si>
    <t>Rhaponticin</t>
  </si>
  <si>
    <t>C21H24O9</t>
  </si>
  <si>
    <t>C10288</t>
  </si>
  <si>
    <t>155-58-8</t>
  </si>
  <si>
    <t>MW0139633</t>
  </si>
  <si>
    <t>Salvianolic acid A</t>
  </si>
  <si>
    <t>C26H22O10</t>
  </si>
  <si>
    <t>C10492</t>
  </si>
  <si>
    <t>96574-01-5</t>
  </si>
  <si>
    <t>MW0139636</t>
  </si>
  <si>
    <t>Samarangenin A</t>
  </si>
  <si>
    <t>C37H28O18</t>
  </si>
  <si>
    <t>HMDB0039717</t>
  </si>
  <si>
    <t>MW0139667</t>
  </si>
  <si>
    <t>Schizandrin</t>
  </si>
  <si>
    <t>C24H32O7</t>
  </si>
  <si>
    <t>C17064</t>
  </si>
  <si>
    <t>7432-28-2</t>
  </si>
  <si>
    <t>MW0139711</t>
  </si>
  <si>
    <t>Silidianin</t>
  </si>
  <si>
    <t>C25H24O10</t>
  </si>
  <si>
    <t>HMDB0030584</t>
  </si>
  <si>
    <t>MW0139809</t>
  </si>
  <si>
    <t>Tetrangomycin</t>
  </si>
  <si>
    <t>C19H14O5</t>
  </si>
  <si>
    <t>C12396</t>
  </si>
  <si>
    <t>7351-08-8</t>
  </si>
  <si>
    <t>MW0140047</t>
  </si>
  <si>
    <t>(-)-Jamine;Homoormosanine</t>
  </si>
  <si>
    <t>C21H35N3</t>
  </si>
  <si>
    <t>C10768</t>
  </si>
  <si>
    <t>10550-80-8</t>
  </si>
  <si>
    <t>MW0140252</t>
  </si>
  <si>
    <t>(22R,23R)-22,23-Dihydroxy-campest-4-en-3-one</t>
  </si>
  <si>
    <t>C28H46O3</t>
  </si>
  <si>
    <t>C16253</t>
  </si>
  <si>
    <t>MW0140275</t>
  </si>
  <si>
    <t>(2E,6E)-2,6-bis(2-phenylhydrazono)cyclohex-4-ene-1,3-dione</t>
  </si>
  <si>
    <t>C18H14N4O2</t>
  </si>
  <si>
    <t>(5Z,13E)-6,9alpha-Epoxy-11alpha-hydroxy-15-oxoprosta-5,13-dienoate</t>
  </si>
  <si>
    <t>MW0140454</t>
  </si>
  <si>
    <t>(5Z,7E,9E,14Z,17Z)-Eicosapentaenoic acid;(5Z,7E,9E,14Z,17Z)-Eicosapentaenoate</t>
  </si>
  <si>
    <t>C12083</t>
  </si>
  <si>
    <t>ko04750</t>
  </si>
  <si>
    <t>MW0140489</t>
  </si>
  <si>
    <t>(9R,10E,12Z,15Z)-9-Hydroperoxyoctadeca-10,12,15-trienoate</t>
  </si>
  <si>
    <t>C19936</t>
  </si>
  <si>
    <t>MW0140724</t>
  </si>
  <si>
    <t>(Z)-2-tetracos-15-enamidoethanesulfonic acid</t>
  </si>
  <si>
    <t>C26H51NO4S</t>
  </si>
  <si>
    <t>MW0140734</t>
  </si>
  <si>
    <t>(Z)-Phenylacetaldehyde oxime;Z-Phenylacetaldoxime</t>
  </si>
  <si>
    <t>C8H9NO</t>
  </si>
  <si>
    <t>C16075</t>
  </si>
  <si>
    <t>MW0141021</t>
  </si>
  <si>
    <t>1-(4-Amino-2-methylpyrimid-5-ylmethyl)-3-(beta-hydroxyethyl)-2-methylpyridinium bromide;Pyrithiamine bromide;Pyrithiamine</t>
  </si>
  <si>
    <t>C14H19N4O. Br</t>
  </si>
  <si>
    <t>C04905</t>
  </si>
  <si>
    <t>MW0141219</t>
  </si>
  <si>
    <t>10-Deoxymethynolide</t>
  </si>
  <si>
    <t>C17H28O4</t>
  </si>
  <si>
    <t>C11993</t>
  </si>
  <si>
    <t>81644-19-1</t>
  </si>
  <si>
    <t>MW0141221</t>
  </si>
  <si>
    <t>10-Desacetyltaxuyunnanin C</t>
  </si>
  <si>
    <t>C26H38O7</t>
  </si>
  <si>
    <t>C15538</t>
  </si>
  <si>
    <t>13,14-dihydro-15-keto-tetranor PGE2</t>
  </si>
  <si>
    <t>15(R),19(R)-hydroxy Prostaglandin E2</t>
  </si>
  <si>
    <t>MW0141415</t>
  </si>
  <si>
    <t>15(R)-Iloprost</t>
  </si>
  <si>
    <t>85026-51-3</t>
  </si>
  <si>
    <t>16-phenyl tetranor PGF2</t>
  </si>
  <si>
    <t>17-phenyl trinor PGF2 cyclohexyl amide</t>
  </si>
  <si>
    <t>17-phenyl trinor PGF2 cyclopropyl methyl amide</t>
  </si>
  <si>
    <t>17-phenyl trinor Prostaglandin E2 serinol amide</t>
  </si>
  <si>
    <t>17-phenyl trinor Prostaglandin F2  cyclopropyl amide</t>
  </si>
  <si>
    <t>17-trifluoromethylphenyl-13,14-dihydro trinor PGF2</t>
  </si>
  <si>
    <t>MW0141658</t>
  </si>
  <si>
    <t>18-Oxooleate</t>
  </si>
  <si>
    <t>C19617</t>
  </si>
  <si>
    <t>MW0141660</t>
  </si>
  <si>
    <t>19-(4-Hydroxyphenyl)nonadecanoate</t>
  </si>
  <si>
    <t>C25H42O3</t>
  </si>
  <si>
    <t>C21448</t>
  </si>
  <si>
    <t>MW0141696</t>
  </si>
  <si>
    <t>1-Archaetidyl-1D-myo-inositol 3-phosphate;1-Saturated archaetidyl-1D-myo-inositol 3-phosphate;Archaetidylinositol phosphate</t>
  </si>
  <si>
    <t>C49H100O14P2</t>
  </si>
  <si>
    <t>C20642</t>
  </si>
  <si>
    <t>MW0141794</t>
  </si>
  <si>
    <t>1-NBD-decanoyl-2-decanoyl-sn-Glycerol</t>
  </si>
  <si>
    <t>C29H46N4O8</t>
  </si>
  <si>
    <t>MW0141803</t>
  </si>
  <si>
    <t>1-O-(cis-9-Octadecenyl)-2-O-acetyl-sn-glycero-3-phosphocholine</t>
  </si>
  <si>
    <t>86288-90-1</t>
  </si>
  <si>
    <t>MW0141815</t>
  </si>
  <si>
    <t>1-O-Palmitoyl-2-O-acetyl-sn-glycero-3-phosphorylcholine</t>
  </si>
  <si>
    <t>C26H52NO8P</t>
  </si>
  <si>
    <t>MW0141917</t>
  </si>
  <si>
    <t>2,2',3-Trihydroxybiphenyl</t>
  </si>
  <si>
    <t>C12H10O3</t>
  </si>
  <si>
    <t>C03569</t>
  </si>
  <si>
    <t>91368-55-7</t>
  </si>
  <si>
    <t>MW0142069</t>
  </si>
  <si>
    <t>2,5-Diamino-6-(5-phospho-D-ribitylamino)pyrimidin-4(3H)-one;2,5-Diamino-6-(1-D-ribitylamino)pyrimidin-4(3H)-one 5'-phosphate</t>
  </si>
  <si>
    <t>C9H18N5O8P</t>
  </si>
  <si>
    <t>C18910</t>
  </si>
  <si>
    <t>ko00740,ko01100</t>
  </si>
  <si>
    <t>MW0142145</t>
  </si>
  <si>
    <t>20,21-Diprenylterpendole I</t>
  </si>
  <si>
    <t>C37H51NO5</t>
  </si>
  <si>
    <t>C20532</t>
  </si>
  <si>
    <t>20-ethyl PGF2</t>
  </si>
  <si>
    <t>MW0142180</t>
  </si>
  <si>
    <t>24,25-hydroxyvitamin D3</t>
  </si>
  <si>
    <t>C27H44O3</t>
  </si>
  <si>
    <t>40013-87-4</t>
  </si>
  <si>
    <t>MW0142213</t>
  </si>
  <si>
    <t>2-Amino-1,5-anhydro-2-deoxyglucitol</t>
  </si>
  <si>
    <t>C6H14NO7P</t>
  </si>
  <si>
    <t>C21416</t>
  </si>
  <si>
    <t>MW0142228</t>
  </si>
  <si>
    <t>2-Amino-5-formylamino-6-(5-phospho-D-ribosylamino)pyrimidin-4(3H)-one</t>
  </si>
  <si>
    <t>C10H16N5O9P</t>
  </si>
  <si>
    <t>C15563</t>
  </si>
  <si>
    <t>MW0142323</t>
  </si>
  <si>
    <t>2-Deoxyecdysone</t>
  </si>
  <si>
    <t>C27H44O5</t>
  </si>
  <si>
    <t>C16495</t>
  </si>
  <si>
    <t>31575-91-4</t>
  </si>
  <si>
    <t>MW0142591</t>
  </si>
  <si>
    <t>3 -HYDROXY-3-DEOXYANGOLENSIC ACID METHYL ESTER</t>
  </si>
  <si>
    <t>C27H36O7</t>
  </si>
  <si>
    <t>MW0142594</t>
  </si>
  <si>
    <t>3-((3-Carboxycyclohexyl)carbamoyl)-4-(3-(4-(4-phenoxybutoxy)phenyl)propoxy)benzoic acid</t>
  </si>
  <si>
    <t>C34H39NO8</t>
  </si>
  <si>
    <t>712313-33-2</t>
  </si>
  <si>
    <t>MW0142636</t>
  </si>
  <si>
    <t>3-(O-Geranylgeranyl)-sn-glycerol 1-phosphate</t>
  </si>
  <si>
    <t>C23H41O6P</t>
  </si>
  <si>
    <t>C04590</t>
  </si>
  <si>
    <t>ko00564</t>
  </si>
  <si>
    <t>MW0142724</t>
  </si>
  <si>
    <t>3,6,8-Trimethylallantoin</t>
  </si>
  <si>
    <t>[M+Cl+NH3]-</t>
  </si>
  <si>
    <t>C7H12N4O3</t>
  </si>
  <si>
    <t>C16362</t>
  </si>
  <si>
    <t>42794-72-9</t>
  </si>
  <si>
    <t>MW0142781</t>
  </si>
  <si>
    <t>3alpha,12alpha-Dihydroxy-5beta-chol-6-enoate</t>
  </si>
  <si>
    <t>C24H38O4</t>
  </si>
  <si>
    <t>C11637</t>
  </si>
  <si>
    <t>MW0142966</t>
  </si>
  <si>
    <t>3-hydroxyandrost-5-en-17-one sulfate</t>
  </si>
  <si>
    <t>C19H28O5S</t>
  </si>
  <si>
    <t>MW0143039</t>
  </si>
  <si>
    <t>3-Methoxytyramine-betaxanthin</t>
  </si>
  <si>
    <t>C18H20N2O6</t>
  </si>
  <si>
    <t>C17754</t>
  </si>
  <si>
    <t>MW0143078</t>
  </si>
  <si>
    <t>3-O-alpha-D-Glucopyranosyl-L-rhamnopyranose;3-O-alpha-D-Glucosyl-L-rhamnose</t>
  </si>
  <si>
    <t>C12H22O10</t>
  </si>
  <si>
    <t>C20354</t>
  </si>
  <si>
    <t>MW0143080</t>
  </si>
  <si>
    <t>3-O-Benzyl-4,5-O-(1-methylethyldiene)-b-D-fructopyranose</t>
  </si>
  <si>
    <t>C16H22O6</t>
  </si>
  <si>
    <t>MW0143115</t>
  </si>
  <si>
    <t>3-Phospho-D-glyceroyl phosphate;1,3-Bisphospho-D-glycerate;(R)-2-Hydroxy-3-(phosphonooxy)-1-monoanhydride with phosphoric propanoic acid;D-Glycerate 1,3-diphosphate</t>
  </si>
  <si>
    <t>C3H8O10P2</t>
  </si>
  <si>
    <t>C00236</t>
  </si>
  <si>
    <t>HMDB0001270</t>
  </si>
  <si>
    <t>38168-82-0</t>
  </si>
  <si>
    <t>ko00010,ko01100,ko01200,ko01230</t>
  </si>
  <si>
    <t>MW0143159</t>
  </si>
  <si>
    <t>4-(beta-D-Ribofuranosyl)phenol 5'-phosphate</t>
  </si>
  <si>
    <t>C11H15O8P</t>
  </si>
  <si>
    <t>C21107</t>
  </si>
  <si>
    <t>MW0143186</t>
  </si>
  <si>
    <t>4,4'-Diapolycopenedial</t>
  </si>
  <si>
    <t>C30H36O2</t>
  </si>
  <si>
    <t>C19798</t>
  </si>
  <si>
    <t>MW0143259</t>
  </si>
  <si>
    <t>4'-Apo-beta,psi-caroten-4'-al;beta-Apo-4'-carotenal</t>
  </si>
  <si>
    <t>C35H46O</t>
  </si>
  <si>
    <t>C19892</t>
  </si>
  <si>
    <t>MW0143268</t>
  </si>
  <si>
    <t>4-Carboxy-2-hydroxymuconate semialdehyde;4-Carboxy-2-hydroxy-cis,cis-muconate 6-semialdehyde</t>
  </si>
  <si>
    <t>C7H6O6</t>
  </si>
  <si>
    <t>C04484</t>
  </si>
  <si>
    <t>28345-81-5</t>
  </si>
  <si>
    <t>MW0143328</t>
  </si>
  <si>
    <t>4-hydroxy Nonenal Glutathione</t>
  </si>
  <si>
    <t>C19H33N3O8S</t>
  </si>
  <si>
    <t>MW0143383</t>
  </si>
  <si>
    <t>4-Keto-anhydrotetracycline;4-Ketoanhydrotetracycline;4-Keto-ATC;4-Dedimethylamino-4-oxo-anhydrotetracycline;4-De(dimethylamino)-4-oxoanhydrotetracycline;(4aR,12aS)-3,10,11,12a-Tetrahydroxy-6-methyl-1,4,12-trioxo-4a,5-dihydrotetracene-2-carboxamide</t>
  </si>
  <si>
    <t>C20H15NO8</t>
  </si>
  <si>
    <t>C06627</t>
  </si>
  <si>
    <t>MW0143459</t>
  </si>
  <si>
    <t>4S,5S-antillatoxin A</t>
  </si>
  <si>
    <t>C28H45N3O5</t>
  </si>
  <si>
    <t>MW0143568</t>
  </si>
  <si>
    <t>5'-Benzoylphosphoadenosine</t>
  </si>
  <si>
    <t>C17H18N5O8P</t>
  </si>
  <si>
    <t>C06433</t>
  </si>
  <si>
    <t>MW0143687</t>
  </si>
  <si>
    <t>5-Oxoavermectin ''1b'' aglycone</t>
  </si>
  <si>
    <t>[M-H+CH3CN]-</t>
  </si>
  <si>
    <t>C33H44O8</t>
  </si>
  <si>
    <t>C11962</t>
  </si>
  <si>
    <t>MW0143692</t>
  </si>
  <si>
    <t>5'-Oxoinosine;5'-Dehydroinosine</t>
  </si>
  <si>
    <t>C10H10N4O5</t>
  </si>
  <si>
    <t>C01993</t>
  </si>
  <si>
    <t>MW0143759</t>
  </si>
  <si>
    <t>6alpha,9-Difluoro-11beta-hydroxypregn-4-ene-3,20-dione;6alpha,9-Difluoro-11beta-hydroxyprogesterone</t>
  </si>
  <si>
    <t>C21H28F2O3</t>
  </si>
  <si>
    <t>C15381</t>
  </si>
  <si>
    <t>MW0143891</t>
  </si>
  <si>
    <t>6-Phospho-2-dehydro-D-gluconate;2-Dehydro-D-gluconate 6-phosphate</t>
  </si>
  <si>
    <t>C6H11O10P</t>
  </si>
  <si>
    <t>C01218</t>
  </si>
  <si>
    <t>MW0144017</t>
  </si>
  <si>
    <t>8,12-Diethylbacteriochlorophyllide d</t>
  </si>
  <si>
    <t>C34H36MgN4O4</t>
  </si>
  <si>
    <t>C21432</t>
  </si>
  <si>
    <t>ko00860</t>
  </si>
  <si>
    <t>MW0144018</t>
  </si>
  <si>
    <t>8,12-iso-iPF2 -VI 1,5- lactone</t>
  </si>
  <si>
    <t>8-iso PGF3</t>
  </si>
  <si>
    <t>8-iso-16-cyclohexyl-tetranor Prostaglandin E2</t>
  </si>
  <si>
    <t>8-iso-17-phenyl trinor Prostaglandin F2</t>
  </si>
  <si>
    <t>MW0144102</t>
  </si>
  <si>
    <t>9(S)-HPETE;(5Z,7E,11Z,14Z)-(9S)-9-Hydroperoxyeicosa-5,7,11,14-tetraenoic acid;(5Z,7E,11Z,14Z)-(9S)-9-Hydroperoxyicosa-5,7,11,14-tetraenoic acid</t>
  </si>
  <si>
    <t>C14821</t>
  </si>
  <si>
    <t>ko00590,ko04726</t>
  </si>
  <si>
    <t>9,11-methane-epoxy PGF1</t>
  </si>
  <si>
    <t>MW0144138</t>
  </si>
  <si>
    <t>9-Chloro-11beta,17,21-trihydroxypregn-4-ene-3,20-dione 21-acetate;9-Chloro-17-hydroxycorticosterone 21-acetate;9alpha-Chlorocortisol acetate</t>
  </si>
  <si>
    <t>C23H31ClO6</t>
  </si>
  <si>
    <t>C15305</t>
  </si>
  <si>
    <t>MW0144209</t>
  </si>
  <si>
    <t>Abu-Nap-OH</t>
  </si>
  <si>
    <t>C22H20N2O6</t>
  </si>
  <si>
    <t>MW0144314</t>
  </si>
  <si>
    <t>Ac-Ser-Asp-Lys-Pro</t>
  </si>
  <si>
    <t>C20H33N5O9</t>
  </si>
  <si>
    <t>HMDB0062552</t>
  </si>
  <si>
    <t>MW0144482</t>
  </si>
  <si>
    <t>Ala Arg Trp</t>
  </si>
  <si>
    <t>C20H29N7O4</t>
  </si>
  <si>
    <t>MW0144508</t>
  </si>
  <si>
    <t>Ala Asp Arg Arg</t>
  </si>
  <si>
    <t>C19H36N10O7</t>
  </si>
  <si>
    <t>MW0144524</t>
  </si>
  <si>
    <t>Ala Cys Gln</t>
  </si>
  <si>
    <t>C11H20N4O5S1</t>
  </si>
  <si>
    <t>MW0144576</t>
  </si>
  <si>
    <t>Ala Glu Val Asp</t>
  </si>
  <si>
    <t>C17H28N4O9</t>
  </si>
  <si>
    <t>MW0144590</t>
  </si>
  <si>
    <t>Ala His Gly Val Asp</t>
  </si>
  <si>
    <t>C20H31N7O8</t>
  </si>
  <si>
    <t>MW0144606</t>
  </si>
  <si>
    <t>Ala His Val Asp</t>
  </si>
  <si>
    <t>C18H28N6O7</t>
  </si>
  <si>
    <t>MW0144613</t>
  </si>
  <si>
    <t>Ala Ile Gln Arg Thr</t>
  </si>
  <si>
    <t>C24H45N9O8</t>
  </si>
  <si>
    <t>MW0144642</t>
  </si>
  <si>
    <t>Ala Leu Phe Glu</t>
  </si>
  <si>
    <t>C23H34N4O7</t>
  </si>
  <si>
    <t>MW0144650</t>
  </si>
  <si>
    <t>Ala Leu Val Arg</t>
  </si>
  <si>
    <t>C20H39N7O5</t>
  </si>
  <si>
    <t>MW0144656</t>
  </si>
  <si>
    <t>Ala Lys Asn Glu</t>
  </si>
  <si>
    <t>C18H32N6O8</t>
  </si>
  <si>
    <t>MW0144666</t>
  </si>
  <si>
    <t>Ala Lys Leu Asp</t>
  </si>
  <si>
    <t>C19H35N5O7</t>
  </si>
  <si>
    <t>MW0144692</t>
  </si>
  <si>
    <t>Ala Phe Ile</t>
  </si>
  <si>
    <t>C18H27N3O4</t>
  </si>
  <si>
    <t>MW0144717</t>
  </si>
  <si>
    <t>Ala Pro Met</t>
  </si>
  <si>
    <t>C13H23N3O4S1</t>
  </si>
  <si>
    <t>MW0144720</t>
  </si>
  <si>
    <t>Ala Pro Thr</t>
  </si>
  <si>
    <t>C12H21N3O5</t>
  </si>
  <si>
    <t>MW0144745</t>
  </si>
  <si>
    <t>Ala Thr His</t>
  </si>
  <si>
    <t>C13H21N5O5</t>
  </si>
  <si>
    <t>MW0144747</t>
  </si>
  <si>
    <t>Ala Thr Ile Lys</t>
  </si>
  <si>
    <t>C19H37N5O6</t>
  </si>
  <si>
    <t>MW0144755</t>
  </si>
  <si>
    <t>Ala Thr Tyr Lys</t>
  </si>
  <si>
    <t>C22H35N5O7</t>
  </si>
  <si>
    <t>MW0144757</t>
  </si>
  <si>
    <t>Ala Thr Val Glu</t>
  </si>
  <si>
    <t>C17H30N4O8</t>
  </si>
  <si>
    <t>MW0144779</t>
  </si>
  <si>
    <t>Ala Tyr Leu</t>
  </si>
  <si>
    <t>C18H27N3O5</t>
  </si>
  <si>
    <t>MW0144787</t>
  </si>
  <si>
    <t>Ala Val Ala His Val</t>
  </si>
  <si>
    <t>C22H37N7O6</t>
  </si>
  <si>
    <t>MW0144812</t>
  </si>
  <si>
    <t>Ala Val Val Pro Leu</t>
  </si>
  <si>
    <t>C24H43N5O6</t>
  </si>
  <si>
    <t>MW0144941</t>
  </si>
  <si>
    <t>alpha-D-Galactosyl-(1,1')-sn-glycerol 3-phosphate;1-O-alpha-D-Galactosyl-sn-glycerol 3-phosphate</t>
  </si>
  <si>
    <t>C9H19O11P</t>
  </si>
  <si>
    <t>C04703</t>
  </si>
  <si>
    <t>MW0145036</t>
  </si>
  <si>
    <t>Ammoresinol</t>
  </si>
  <si>
    <t>C24H30O4</t>
  </si>
  <si>
    <t>C09056</t>
  </si>
  <si>
    <t>643-57-2</t>
  </si>
  <si>
    <t>MW0145285</t>
  </si>
  <si>
    <t>Arg Asn Tyr</t>
  </si>
  <si>
    <t>C19H29N7O6</t>
  </si>
  <si>
    <t>MW0145296</t>
  </si>
  <si>
    <t>Arg Asp Ile</t>
  </si>
  <si>
    <t>MW0145369</t>
  </si>
  <si>
    <t>Arg His Asn Lys</t>
  </si>
  <si>
    <t>C22H39N11O6</t>
  </si>
  <si>
    <t>MW0145371</t>
  </si>
  <si>
    <t>Arg His Gln</t>
  </si>
  <si>
    <t>C17H29N9O5</t>
  </si>
  <si>
    <t>MW0145372</t>
  </si>
  <si>
    <t>Arg His Gln Arg</t>
  </si>
  <si>
    <t>C23H41N13O6</t>
  </si>
  <si>
    <t>MW0145377</t>
  </si>
  <si>
    <t>Arg His Ser</t>
  </si>
  <si>
    <t>C15H26N8O5</t>
  </si>
  <si>
    <t>MW0145388</t>
  </si>
  <si>
    <t>Arg Ile Gln</t>
  </si>
  <si>
    <t>C17H33N7O5</t>
  </si>
  <si>
    <t>MW0145392</t>
  </si>
  <si>
    <t>Arg Ile His</t>
  </si>
  <si>
    <t>C18H32N8O4</t>
  </si>
  <si>
    <t>MW0145409</t>
  </si>
  <si>
    <t>Arg Leu Asn Arg</t>
  </si>
  <si>
    <t>C22H43N11O6</t>
  </si>
  <si>
    <t>MW0145438</t>
  </si>
  <si>
    <t>Arg Lys His Arg</t>
  </si>
  <si>
    <t>C24H45N13O5</t>
  </si>
  <si>
    <t>MW0145499</t>
  </si>
  <si>
    <t>Arg Ser Lys Arg</t>
  </si>
  <si>
    <t>C21H43N11O6</t>
  </si>
  <si>
    <t>MW0145505</t>
  </si>
  <si>
    <t>Arg Ser Tyr</t>
  </si>
  <si>
    <t>C18H28N6O6</t>
  </si>
  <si>
    <t>MW0145509</t>
  </si>
  <si>
    <t>Arg Thr Ala Arg</t>
  </si>
  <si>
    <t>C19H38N10O6</t>
  </si>
  <si>
    <t>MW0145522</t>
  </si>
  <si>
    <t>Arg Thr Lys Arg</t>
  </si>
  <si>
    <t>C22H45N11O6</t>
  </si>
  <si>
    <t>MW0145572</t>
  </si>
  <si>
    <t>Arg Val Ser</t>
  </si>
  <si>
    <t>C14H28N6O5</t>
  </si>
  <si>
    <t>MW0145595</t>
  </si>
  <si>
    <t>Arg-His</t>
  </si>
  <si>
    <t>C12H21N7O3</t>
  </si>
  <si>
    <t>HMDB0028711</t>
  </si>
  <si>
    <t>MW0145672</t>
  </si>
  <si>
    <t>Asn Arg Glu Ser Leu</t>
  </si>
  <si>
    <t>C24H43N9O10</t>
  </si>
  <si>
    <t>MW0145679</t>
  </si>
  <si>
    <t>Asn Arg Phe Lys</t>
  </si>
  <si>
    <t>C25H41N9O6</t>
  </si>
  <si>
    <t>MW0145743</t>
  </si>
  <si>
    <t>Asn Glu Phe Lys</t>
  </si>
  <si>
    <t>C24H36N6O8</t>
  </si>
  <si>
    <t>MW0145749</t>
  </si>
  <si>
    <t>Asn Glu Tyr Glu</t>
  </si>
  <si>
    <t>C23H31N5O11</t>
  </si>
  <si>
    <t>MW0145782</t>
  </si>
  <si>
    <t>Asn Ile Arg Asp</t>
  </si>
  <si>
    <t>C20H36N8O8</t>
  </si>
  <si>
    <t>MW0145785</t>
  </si>
  <si>
    <t>Asn Ile Asp Lys</t>
  </si>
  <si>
    <t>C20H36N6O8</t>
  </si>
  <si>
    <t>MW0145788</t>
  </si>
  <si>
    <t>Asn Ile Glu Arg</t>
  </si>
  <si>
    <t>C21H38N8O8</t>
  </si>
  <si>
    <t>MW0145798</t>
  </si>
  <si>
    <t>Asn Ile Thr Glu</t>
  </si>
  <si>
    <t>C19H33N5O9</t>
  </si>
  <si>
    <t>MW0145814</t>
  </si>
  <si>
    <t>Asn Leu Pro Ala Lys</t>
  </si>
  <si>
    <t>C24H43N7O7</t>
  </si>
  <si>
    <t>MW0145822</t>
  </si>
  <si>
    <t>Asn Lys Ala Val Gly</t>
  </si>
  <si>
    <t>C20H37N7O7</t>
  </si>
  <si>
    <t>MW0145835</t>
  </si>
  <si>
    <t>Asn Lys Phe Asp</t>
  </si>
  <si>
    <t>C23H34N6O8</t>
  </si>
  <si>
    <t>MW0145864</t>
  </si>
  <si>
    <t>Asn Phe Ser Arg</t>
  </si>
  <si>
    <t>C22H34N8O7</t>
  </si>
  <si>
    <t>MW0145889</t>
  </si>
  <si>
    <t>Asn Ser Lys Ile Val</t>
  </si>
  <si>
    <t>C24H45N7O8</t>
  </si>
  <si>
    <t>MW0145900</t>
  </si>
  <si>
    <t>Asn Thr Gln Glu</t>
  </si>
  <si>
    <t>C18H30N6O10</t>
  </si>
  <si>
    <t>MW0145908</t>
  </si>
  <si>
    <t>Asn Thr Leu Lys</t>
  </si>
  <si>
    <t>C20H38N6O7</t>
  </si>
  <si>
    <t>MW0145925</t>
  </si>
  <si>
    <t>Asn Tyr Asn</t>
  </si>
  <si>
    <t>C17H23N5O7</t>
  </si>
  <si>
    <t>MW0145959</t>
  </si>
  <si>
    <t>Asn Val Phe Lys</t>
  </si>
  <si>
    <t>C24H38N6O6</t>
  </si>
  <si>
    <t>MW0145966</t>
  </si>
  <si>
    <t>Asn-Arg</t>
  </si>
  <si>
    <t>HMDB0028725</t>
  </si>
  <si>
    <t>MW0145985</t>
  </si>
  <si>
    <t>Asn-Lys-OH</t>
  </si>
  <si>
    <t>C15H20N4O7</t>
  </si>
  <si>
    <t>MW0146047</t>
  </si>
  <si>
    <t>Asp Asn Tyr Lys</t>
  </si>
  <si>
    <t>C23H34N6O9</t>
  </si>
  <si>
    <t>MW0146065</t>
  </si>
  <si>
    <t>Asp Cys Arg Val Ser</t>
  </si>
  <si>
    <t>C21H38N8O9S</t>
  </si>
  <si>
    <t>MW0146084</t>
  </si>
  <si>
    <t>Asp Gln Leu Thr Glu</t>
  </si>
  <si>
    <t>C24H40N6O12</t>
  </si>
  <si>
    <t>MW0146160</t>
  </si>
  <si>
    <t>Asp Ile Tyr</t>
  </si>
  <si>
    <t>C19H27N3O7</t>
  </si>
  <si>
    <t>MW0146189</t>
  </si>
  <si>
    <t>Asp Lys Leu Ala Val</t>
  </si>
  <si>
    <t>C24H44N6O8</t>
  </si>
  <si>
    <t>MW0146199</t>
  </si>
  <si>
    <t>Asp Lys Tyr Asp</t>
  </si>
  <si>
    <t>C23H33N5O10</t>
  </si>
  <si>
    <t>MW0146241</t>
  </si>
  <si>
    <t>Asp Pro Lys Ile Ala</t>
  </si>
  <si>
    <t>C24H42N6O8</t>
  </si>
  <si>
    <t>MW0146242</t>
  </si>
  <si>
    <t>Asp Pro Met</t>
  </si>
  <si>
    <t>C14H23N3O6S1</t>
  </si>
  <si>
    <t>MW0146264</t>
  </si>
  <si>
    <t>Asp Ser Val Ile Ser</t>
  </si>
  <si>
    <t>C21H37N5O10</t>
  </si>
  <si>
    <t>MW0146322</t>
  </si>
  <si>
    <t>Asp Val Lys Glu</t>
  </si>
  <si>
    <t>C20H35N5O9</t>
  </si>
  <si>
    <t>MW0146458</t>
  </si>
  <si>
    <t>Avermectin A1a monosaccharide</t>
  </si>
  <si>
    <t>C42H62O11</t>
  </si>
  <si>
    <t>C11982</t>
  </si>
  <si>
    <t>MW0146556</t>
  </si>
  <si>
    <t>Bellendine</t>
  </si>
  <si>
    <t>C10846</t>
  </si>
  <si>
    <t>32152-73-1</t>
  </si>
  <si>
    <t>MW0146609</t>
  </si>
  <si>
    <t>benzyl 4-(1,3-dioxoisoindolin-2-yl)-2',2'-dimethyl-3',5-dioxo-2',3',4,5-tetrahydro-3H-spiro[furan-2,9'-imidazo[1,2-a]indole]-1'(9a'H)-carboxylate</t>
  </si>
  <si>
    <t>C31H25N3O7</t>
  </si>
  <si>
    <t>MW0146662</t>
  </si>
  <si>
    <t>beta-D-Mannosyl-1,4-N-acetyl-D-glucosamine;4-O-beta-D-Mannopyranosyl-N-acetyl-D-glucosamine</t>
  </si>
  <si>
    <t>C20887</t>
  </si>
  <si>
    <t>MW0146816</t>
  </si>
  <si>
    <t>Boc-Phe(NMe)-Pro-Phe(NMe)-Gly-OMe</t>
  </si>
  <si>
    <t>C33H44N4O7</t>
  </si>
  <si>
    <t>MW0146836</t>
  </si>
  <si>
    <t>Botrydial</t>
  </si>
  <si>
    <t>C17H26O5</t>
  </si>
  <si>
    <t>C09622</t>
  </si>
  <si>
    <t>54986-75-3</t>
  </si>
  <si>
    <t>MW0146939</t>
  </si>
  <si>
    <t>C-13(2)-Carboxypyropheophorbide a;C-13(2)-Carboxylpyropheophorbide a</t>
  </si>
  <si>
    <t>C34H34N4O5</t>
  </si>
  <si>
    <t>C18063</t>
  </si>
  <si>
    <t>MW0147097</t>
  </si>
  <si>
    <t>Carboxyphosphate</t>
  </si>
  <si>
    <t>CH3O6P</t>
  </si>
  <si>
    <t>C20969</t>
  </si>
  <si>
    <t>MW0147359</t>
  </si>
  <si>
    <t>Chartreusin</t>
  </si>
  <si>
    <t>C32H32O14</t>
  </si>
  <si>
    <t>C09181</t>
  </si>
  <si>
    <t>6377-18-0</t>
  </si>
  <si>
    <t>MW0147474</t>
  </si>
  <si>
    <t>Chymostatin</t>
  </si>
  <si>
    <t>C31H41N7O6</t>
  </si>
  <si>
    <t>C11308</t>
  </si>
  <si>
    <t>9076-44-2</t>
  </si>
  <si>
    <t>MW0147686</t>
  </si>
  <si>
    <t>CMP-8-amino-3,8-dideoxy-beta-D-manno-octulosonate;CMP-Kdo8N</t>
  </si>
  <si>
    <t>C17H27N4O14P</t>
  </si>
  <si>
    <t>C21334</t>
  </si>
  <si>
    <t>MW0147865</t>
  </si>
  <si>
    <t>Cucurbitacin I</t>
  </si>
  <si>
    <t>C30H42O7</t>
  </si>
  <si>
    <t>C08800</t>
  </si>
  <si>
    <t>2222-07-3</t>
  </si>
  <si>
    <t>MW0148373</t>
  </si>
  <si>
    <t>D-Glyceraldehyde</t>
  </si>
  <si>
    <t>C00577</t>
  </si>
  <si>
    <t>HMDB0001051</t>
  </si>
  <si>
    <t>453-17-8</t>
  </si>
  <si>
    <t>ko00030,ko00051,ko00052,ko00561,ko01100,ko01200</t>
  </si>
  <si>
    <t>MW0148399</t>
  </si>
  <si>
    <t>Diacetyl-10-gingerdiol</t>
  </si>
  <si>
    <t>C25H40O6</t>
  </si>
  <si>
    <t>MW0148469</t>
  </si>
  <si>
    <t>Diffutin</t>
  </si>
  <si>
    <t>C23H28O10</t>
  </si>
  <si>
    <t>C09636</t>
  </si>
  <si>
    <t>89289-91-8</t>
  </si>
  <si>
    <t>MW0148485</t>
  </si>
  <si>
    <t>Dihydro Isorescinnamine</t>
  </si>
  <si>
    <t>C35H44N2O9</t>
  </si>
  <si>
    <t>6335-49-5</t>
  </si>
  <si>
    <t>MW0148496</t>
  </si>
  <si>
    <t>Dihydroceramide C2</t>
  </si>
  <si>
    <t>C20H41NO3</t>
  </si>
  <si>
    <t>MW0148506</t>
  </si>
  <si>
    <t>Dihydrogeranylgeranyl diphosphate</t>
  </si>
  <si>
    <t>C20H38O7P2</t>
  </si>
  <si>
    <t>C17439</t>
  </si>
  <si>
    <t>MW0148591</t>
  </si>
  <si>
    <t>Diprotin B</t>
  </si>
  <si>
    <t>C16H29N3O4</t>
  </si>
  <si>
    <t>MW0148624</t>
  </si>
  <si>
    <t>dl-alpha-Tocopherol nicotinate;Tocopheryl nicotinate</t>
  </si>
  <si>
    <t>C35H53NO3</t>
  </si>
  <si>
    <t>C12981</t>
  </si>
  <si>
    <t>51898-34-1</t>
  </si>
  <si>
    <t>ko04977</t>
  </si>
  <si>
    <t>MW0149115</t>
  </si>
  <si>
    <t>F4-Neuroprostane(4-series)</t>
  </si>
  <si>
    <t>C13818</t>
  </si>
  <si>
    <t>MW0149301</t>
  </si>
  <si>
    <t>Fuc1-2Gal1-4GlcSp</t>
  </si>
  <si>
    <t>C20H35N3O15</t>
  </si>
  <si>
    <t>MW0149311</t>
  </si>
  <si>
    <t>Fumitremorgin B</t>
  </si>
  <si>
    <t>C27H33N3O5</t>
  </si>
  <si>
    <t>C20630</t>
  </si>
  <si>
    <t>HMDB0030203</t>
  </si>
  <si>
    <t>12626-17-4</t>
  </si>
  <si>
    <t>MW0149443</t>
  </si>
  <si>
    <t>gamma-L-Glutamyl-D-alanine;L-gamma-Glutamyl-D-alanine</t>
  </si>
  <si>
    <t>C03738</t>
  </si>
  <si>
    <t>MW0149512</t>
  </si>
  <si>
    <t>Geissospermine</t>
  </si>
  <si>
    <t>C40H48N4O3</t>
  </si>
  <si>
    <t>C09200</t>
  </si>
  <si>
    <t>427-01-0</t>
  </si>
  <si>
    <t>MW0149626</t>
  </si>
  <si>
    <t>Gln Arg Leu Arg</t>
  </si>
  <si>
    <t>C23H45N11O6</t>
  </si>
  <si>
    <t>MW0149703</t>
  </si>
  <si>
    <t>Gln His Leu Phe Gly</t>
  </si>
  <si>
    <t>C28H40N8O7</t>
  </si>
  <si>
    <t>MW0149739</t>
  </si>
  <si>
    <t>Gln Leu Glu Lys</t>
  </si>
  <si>
    <t>C22H40N6O8</t>
  </si>
  <si>
    <t>MW0149744</t>
  </si>
  <si>
    <t>Gln Leu Met</t>
  </si>
  <si>
    <t>C16H30N4O5S1</t>
  </si>
  <si>
    <t>MW0149758</t>
  </si>
  <si>
    <t>Gln Lys Leu Glu</t>
  </si>
  <si>
    <t>MW0149759</t>
  </si>
  <si>
    <t>Gln Lys Lys Leu Ala</t>
  </si>
  <si>
    <t>C26H50N8O7</t>
  </si>
  <si>
    <t>MW0149761</t>
  </si>
  <si>
    <t>Gln Lys Phe Arg</t>
  </si>
  <si>
    <t>C26H43N9O6</t>
  </si>
  <si>
    <t>MW0149864</t>
  </si>
  <si>
    <t>Gln Val Leu Leu Gly</t>
  </si>
  <si>
    <t>C24H44N6O7</t>
  </si>
  <si>
    <t>MW0149872</t>
  </si>
  <si>
    <t>Gln Val Tyr Asp</t>
  </si>
  <si>
    <t>C23H33N5O9</t>
  </si>
  <si>
    <t>MW0149881</t>
  </si>
  <si>
    <t>Gln-Tyr</t>
  </si>
  <si>
    <t>C14H19N3O5</t>
  </si>
  <si>
    <t>HMDB0028809</t>
  </si>
  <si>
    <t>457662-02-1</t>
  </si>
  <si>
    <t>MW0149921</t>
  </si>
  <si>
    <t>Glu Arg Phe Asp</t>
  </si>
  <si>
    <t>C24H35N7O9</t>
  </si>
  <si>
    <t>MW0149939</t>
  </si>
  <si>
    <t>Glu Asn Val Glu</t>
  </si>
  <si>
    <t>C19H31N5O10</t>
  </si>
  <si>
    <t>MW0149977</t>
  </si>
  <si>
    <t>Glu Gln Lys Arg</t>
  </si>
  <si>
    <t>C22H41N9O8</t>
  </si>
  <si>
    <t>MW0150001</t>
  </si>
  <si>
    <t>Glu Glu Thr Val Tyr</t>
  </si>
  <si>
    <t>C28H41N5O12</t>
  </si>
  <si>
    <t>MW0150030</t>
  </si>
  <si>
    <t>Glu Ile Ala</t>
  </si>
  <si>
    <t>C14H25N3O6</t>
  </si>
  <si>
    <t>MW0150074</t>
  </si>
  <si>
    <t>Glu Lys His Cys Arg</t>
  </si>
  <si>
    <t>C26H45N11O8S</t>
  </si>
  <si>
    <t>MW0150091</t>
  </si>
  <si>
    <t>Glu Met Leu Val Ala</t>
  </si>
  <si>
    <t>C24H43N5O8S</t>
  </si>
  <si>
    <t>MW0150111</t>
  </si>
  <si>
    <t>Glu Phe Thr</t>
  </si>
  <si>
    <t>C18H25N3O7</t>
  </si>
  <si>
    <t>MW0150134</t>
  </si>
  <si>
    <t>Glu Ser Arg Asp</t>
  </si>
  <si>
    <t>C18H31N7O10</t>
  </si>
  <si>
    <t>MW0150185</t>
  </si>
  <si>
    <t>Glu Tyr Asn Lys</t>
  </si>
  <si>
    <t>C24H36N6O9</t>
  </si>
  <si>
    <t>MW0150263</t>
  </si>
  <si>
    <t>Glu-Ile</t>
  </si>
  <si>
    <t>HMDB0028822</t>
  </si>
  <si>
    <t>MW0150273</t>
  </si>
  <si>
    <t>Glutathionylaminopropylcadaverine</t>
  </si>
  <si>
    <t>C18H36N6O5S</t>
  </si>
  <si>
    <t>C16566</t>
  </si>
  <si>
    <t>ko00480</t>
  </si>
  <si>
    <t>MW0150298</t>
  </si>
  <si>
    <t>Gly Arg Glu</t>
  </si>
  <si>
    <t>MW0150305</t>
  </si>
  <si>
    <t>Gly Arg Ser Asp Asp</t>
  </si>
  <si>
    <t>C19H32N8O11</t>
  </si>
  <si>
    <t>MW0150311</t>
  </si>
  <si>
    <t>Gly Arg Val Arg Leu</t>
  </si>
  <si>
    <t>C25H49N11O6</t>
  </si>
  <si>
    <t>MW0150365</t>
  </si>
  <si>
    <t>Gly Gly Asn Glu Glu</t>
  </si>
  <si>
    <t>C18H28N6O11</t>
  </si>
  <si>
    <t>MW0150398</t>
  </si>
  <si>
    <t>Gly Leu Arg Val Phe</t>
  </si>
  <si>
    <t>C28H46N8O6</t>
  </si>
  <si>
    <t>MW0150399</t>
  </si>
  <si>
    <t>Gly Leu Asn</t>
  </si>
  <si>
    <t>C12H22N4O5</t>
  </si>
  <si>
    <t>MW0150409</t>
  </si>
  <si>
    <t>Gly Leu Ser Pro Lys</t>
  </si>
  <si>
    <t>C22H40N6O7</t>
  </si>
  <si>
    <t>MW0150411</t>
  </si>
  <si>
    <t>Gly Leu Val</t>
  </si>
  <si>
    <t>C13H25N3O4</t>
  </si>
  <si>
    <t>MW0150444</t>
  </si>
  <si>
    <t>Gly Phe Asn</t>
  </si>
  <si>
    <t>C15H20N4O5</t>
  </si>
  <si>
    <t>MW0150454</t>
  </si>
  <si>
    <t>Gly Phe Leu Leu Asp</t>
  </si>
  <si>
    <t>C27H41N5O8</t>
  </si>
  <si>
    <t>MW0150458</t>
  </si>
  <si>
    <t>Gly Phe Tyr</t>
  </si>
  <si>
    <t>C20H23N3O5</t>
  </si>
  <si>
    <t>MW0150460</t>
  </si>
  <si>
    <t>Gly Pro Arg</t>
  </si>
  <si>
    <t>C13H24N6O4</t>
  </si>
  <si>
    <t>47295-77-2</t>
  </si>
  <si>
    <t>MW0150511</t>
  </si>
  <si>
    <t>Gly Tyr Asn</t>
  </si>
  <si>
    <t>C15H20N4O6</t>
  </si>
  <si>
    <t>MW0150558</t>
  </si>
  <si>
    <t>Glycerophosphoglycerol</t>
  </si>
  <si>
    <t>C6H15O8P</t>
  </si>
  <si>
    <t>C03274</t>
  </si>
  <si>
    <t>MW0150690</t>
  </si>
  <si>
    <t>Halima-5(6),13-dien-15-yl diphosphate;Tuberculosinyl diphosphate</t>
  </si>
  <si>
    <t>C20H36O7P2</t>
  </si>
  <si>
    <t>C19836</t>
  </si>
  <si>
    <t>MW0150829</t>
  </si>
  <si>
    <t>His Ala Tyr Tyr Leu</t>
  </si>
  <si>
    <t>C33H43N7O8</t>
  </si>
  <si>
    <t>MW0150831</t>
  </si>
  <si>
    <t>His Ala Val Asp</t>
  </si>
  <si>
    <t>MW0150871</t>
  </si>
  <si>
    <t>His Asp Glu</t>
  </si>
  <si>
    <t>MW0150880</t>
  </si>
  <si>
    <t>His Asp Tyr Lys</t>
  </si>
  <si>
    <t>C25H35N7O8</t>
  </si>
  <si>
    <t>MW0150898</t>
  </si>
  <si>
    <t>His Gln Glu Asp</t>
  </si>
  <si>
    <t>C20H29N7O10</t>
  </si>
  <si>
    <t>MW0150967</t>
  </si>
  <si>
    <t>His Ile Asn</t>
  </si>
  <si>
    <t>C16H26N6O5</t>
  </si>
  <si>
    <t>MW0150993</t>
  </si>
  <si>
    <t>His Leu Ile Arg</t>
  </si>
  <si>
    <t>C24H43N9O5</t>
  </si>
  <si>
    <t>MW0151013</t>
  </si>
  <si>
    <t>His Lys Ile Asp</t>
  </si>
  <si>
    <t>C22H37N7O7</t>
  </si>
  <si>
    <t>MW0151034</t>
  </si>
  <si>
    <t>His Met Val</t>
  </si>
  <si>
    <t>C16H27N5O4S1</t>
  </si>
  <si>
    <t>MW0151047</t>
  </si>
  <si>
    <t>His Phe Ile Lys</t>
  </si>
  <si>
    <t>C27H41N7O5</t>
  </si>
  <si>
    <t>MW0151054</t>
  </si>
  <si>
    <t>His Phe Tyr Asp</t>
  </si>
  <si>
    <t>C28H32N6O8</t>
  </si>
  <si>
    <t>MW0151082</t>
  </si>
  <si>
    <t>His Ser Leu Lys</t>
  </si>
  <si>
    <t>C21H37N7O6</t>
  </si>
  <si>
    <t>MW0151083</t>
  </si>
  <si>
    <t>His Ser Leu Ser Glu</t>
  </si>
  <si>
    <t>C23H37N7O10</t>
  </si>
  <si>
    <t>MW0151086</t>
  </si>
  <si>
    <t>His Ser Ser</t>
  </si>
  <si>
    <t>C12H19N5O6</t>
  </si>
  <si>
    <t>MW0151149</t>
  </si>
  <si>
    <t>His Val Ile Arg</t>
  </si>
  <si>
    <t>C23H41N9O5</t>
  </si>
  <si>
    <t>MW0151151</t>
  </si>
  <si>
    <t>His Val Leu Lys</t>
  </si>
  <si>
    <t>C23H41N7O5</t>
  </si>
  <si>
    <t>MW0151190</t>
  </si>
  <si>
    <t>Hoffmanniolide</t>
  </si>
  <si>
    <t>C42H70O17S</t>
  </si>
  <si>
    <t>C20008</t>
  </si>
  <si>
    <t>MW0151364</t>
  </si>
  <si>
    <t>Ile Asp Glu</t>
  </si>
  <si>
    <t>C15H25N3O8</t>
  </si>
  <si>
    <t>MW0151369</t>
  </si>
  <si>
    <t>Ile Asp Leu Arg</t>
  </si>
  <si>
    <t>C22H41N7O7</t>
  </si>
  <si>
    <t>MW0151370</t>
  </si>
  <si>
    <t>Ile Asp Lys Lys</t>
  </si>
  <si>
    <t>C22H42N6O7</t>
  </si>
  <si>
    <t>MW0151373</t>
  </si>
  <si>
    <t>Ile Asp Phe Arg</t>
  </si>
  <si>
    <t>C25H39N7O7</t>
  </si>
  <si>
    <t>MW0151411</t>
  </si>
  <si>
    <t>Ile Glu Asn</t>
  </si>
  <si>
    <t>MW0151417</t>
  </si>
  <si>
    <t>Ile Glu His Lys</t>
  </si>
  <si>
    <t>C23H39N7O7</t>
  </si>
  <si>
    <t>MW0151420</t>
  </si>
  <si>
    <t>Ile Glu Leu Lys</t>
  </si>
  <si>
    <t>C23H43N5O7</t>
  </si>
  <si>
    <t>MW0151438</t>
  </si>
  <si>
    <t>Ile Gly Ser</t>
  </si>
  <si>
    <t>C11H21N3O5</t>
  </si>
  <si>
    <t>MW0151493</t>
  </si>
  <si>
    <t>Ile Leu Leu Gly Ala</t>
  </si>
  <si>
    <t>C23H43N5O6</t>
  </si>
  <si>
    <t>MW0151509</t>
  </si>
  <si>
    <t>Ile Lys Glu</t>
  </si>
  <si>
    <t>MW0151650</t>
  </si>
  <si>
    <t>Ile Val Leu Glu</t>
  </si>
  <si>
    <t>C22H40N4O7</t>
  </si>
  <si>
    <t>MW0151651</t>
  </si>
  <si>
    <t>Ile Val Leu Thr Gly</t>
  </si>
  <si>
    <t>MW0151821</t>
  </si>
  <si>
    <t>ISODUARTIN METHYL ETHER</t>
  </si>
  <si>
    <t>C19H22O6</t>
  </si>
  <si>
    <t>MW0151854</t>
  </si>
  <si>
    <t>Isopimaradienal</t>
  </si>
  <si>
    <t>C20H30O</t>
  </si>
  <si>
    <t>C18222</t>
  </si>
  <si>
    <t>MW0151906</t>
  </si>
  <si>
    <t>Janthitrem C</t>
  </si>
  <si>
    <t>C37H47NO4</t>
  </si>
  <si>
    <t>C20601</t>
  </si>
  <si>
    <t>HMDB0040684</t>
  </si>
  <si>
    <t>73561-91-8</t>
  </si>
  <si>
    <t>MW0151926</t>
  </si>
  <si>
    <t>Juvenile hormone II acid;(2E,6E)-(10R,11S)-10,11-Epoxy-3,7,11-trimethyltrideca-2,6-dienoic acid;(2E,6E)-(10R,11S)-10,11-Epoxy-3,7,11-trimethyltrideca-2,6-dienoate;(2E,6E)-10,11-Epoxy-3,7,11-trimethyltridecadienoic acid</t>
  </si>
  <si>
    <t>C16H26O3</t>
  </si>
  <si>
    <t>C04834</t>
  </si>
  <si>
    <t>MW0151927</t>
  </si>
  <si>
    <t>Juvenile hormone II;Methyl(2E,6E)-(10R,11S)-10,11-epoxy-3,7,11-trimethyltrideca-2,6-dienoate</t>
  </si>
  <si>
    <t>C04867</t>
  </si>
  <si>
    <t>MW0151966</t>
  </si>
  <si>
    <t>JWH 210 N-(5-carboxypentyl) metabolite</t>
  </si>
  <si>
    <t>C26H25NO3</t>
  </si>
  <si>
    <t>MW0151990</t>
  </si>
  <si>
    <t>Kalkitoxin thioamide alcohol</t>
  </si>
  <si>
    <t>C21H40N2O2S</t>
  </si>
  <si>
    <t>MW0152026</t>
  </si>
  <si>
    <t>Kikkanol A</t>
  </si>
  <si>
    <t>C17603</t>
  </si>
  <si>
    <t>MW0152094</t>
  </si>
  <si>
    <t>L-Altritol, 1,2,5,6-tetradeoxy-2,5-bis(((2S)-3-methyl-2-(((methyl(2-pyrimidinylmethyl)amino)carbonyl)amino)-1-oxobutyl)amino)-1,6-diphenyl-</t>
  </si>
  <si>
    <t>C44H58N8O6</t>
  </si>
  <si>
    <t>C15660</t>
  </si>
  <si>
    <t>134878-17-4</t>
  </si>
  <si>
    <t>MW0152097</t>
  </si>
  <si>
    <t>L-a-Lysophosphatidylserine</t>
  </si>
  <si>
    <t>C24H48NO9P</t>
  </si>
  <si>
    <t>MW0152160</t>
  </si>
  <si>
    <t>L-beta-Phenylalanine;(R)-3-Amino-3-phenylpropanoate</t>
  </si>
  <si>
    <t>C20487</t>
  </si>
  <si>
    <t>MW0152192</t>
  </si>
  <si>
    <t>Leu Ala Arg Glu</t>
  </si>
  <si>
    <t>MW0152237</t>
  </si>
  <si>
    <t>Leu Arg Tyr</t>
  </si>
  <si>
    <t>C21H34N6O5</t>
  </si>
  <si>
    <t>MW0152241</t>
  </si>
  <si>
    <t>Leu Asn Ala Ala Lys</t>
  </si>
  <si>
    <t>MW0152242</t>
  </si>
  <si>
    <t>Leu Asn Arg Glu</t>
  </si>
  <si>
    <t>MW0152262</t>
  </si>
  <si>
    <t>Leu Asp Glu Lys</t>
  </si>
  <si>
    <t>C21H37N5O9</t>
  </si>
  <si>
    <t>MW0152282</t>
  </si>
  <si>
    <t>Leu Gln Arg Arg</t>
  </si>
  <si>
    <t>MW0152293</t>
  </si>
  <si>
    <t>Leu Gln Ile Arg</t>
  </si>
  <si>
    <t>C23H44N8O6</t>
  </si>
  <si>
    <t>MW0152324</t>
  </si>
  <si>
    <t>Leu Glu Lys Glu</t>
  </si>
  <si>
    <t>C22H39N5O9</t>
  </si>
  <si>
    <t>MW0152340</t>
  </si>
  <si>
    <t>Leu Gly Asp Val Ile</t>
  </si>
  <si>
    <t>C23H41N5O8</t>
  </si>
  <si>
    <t>MW0152363</t>
  </si>
  <si>
    <t>Leu His Phe Lys</t>
  </si>
  <si>
    <t>MW0152368</t>
  </si>
  <si>
    <t>Leu Ile Asn</t>
  </si>
  <si>
    <t>C16H30N4O5</t>
  </si>
  <si>
    <t>MW0152374</t>
  </si>
  <si>
    <t>Leu Ile Glu</t>
  </si>
  <si>
    <t>C17H31N3O6</t>
  </si>
  <si>
    <t>MW0152378</t>
  </si>
  <si>
    <t>Leu Ile His Arg</t>
  </si>
  <si>
    <t>MW0152384</t>
  </si>
  <si>
    <t>Leu Ile Thr Arg</t>
  </si>
  <si>
    <t>C22H43N7O6</t>
  </si>
  <si>
    <t>MW0152398</t>
  </si>
  <si>
    <t>Leu Leu Leu Ala Ala</t>
  </si>
  <si>
    <t>C24H45N5O6</t>
  </si>
  <si>
    <t>MW0152399</t>
  </si>
  <si>
    <t>Leu Leu Leu Leu Ser</t>
  </si>
  <si>
    <t>C27H51N5O7</t>
  </si>
  <si>
    <t>MW0152405</t>
  </si>
  <si>
    <t>Leu Leu Ser Pro Tyr</t>
  </si>
  <si>
    <t>C29H45N5O8</t>
  </si>
  <si>
    <t>MW0152410</t>
  </si>
  <si>
    <t>Leu Leu Val Val Tyr</t>
  </si>
  <si>
    <t>C31H51N5O7</t>
  </si>
  <si>
    <t>MW0152424</t>
  </si>
  <si>
    <t>Leu Lys Tyr</t>
  </si>
  <si>
    <t>C21H34N4O5</t>
  </si>
  <si>
    <t>MW0152427</t>
  </si>
  <si>
    <t>Leu Met Ala His Leu</t>
  </si>
  <si>
    <t>C26H45N7O6S</t>
  </si>
  <si>
    <t>MW0152487</t>
  </si>
  <si>
    <t>Leu Ser Glu Lys Tyr</t>
  </si>
  <si>
    <t>C29H46N6O10</t>
  </si>
  <si>
    <t>MW0152494</t>
  </si>
  <si>
    <t>Leu Ser Leu Pro Glu</t>
  </si>
  <si>
    <t>C25H43N5O9</t>
  </si>
  <si>
    <t>MW0152498</t>
  </si>
  <si>
    <t>Leu Ser Phe Met Gln</t>
  </si>
  <si>
    <t>C28H44N6O8S</t>
  </si>
  <si>
    <t>MW0152507</t>
  </si>
  <si>
    <t>Leu Thr Gln Asp</t>
  </si>
  <si>
    <t>MW0152568</t>
  </si>
  <si>
    <t>Leu Val Phe Ala Ile</t>
  </si>
  <si>
    <t>C29H47N5O6</t>
  </si>
  <si>
    <t>MW0152573</t>
  </si>
  <si>
    <t>Leu Val Val Val Asp</t>
  </si>
  <si>
    <t>C25H45N5O8</t>
  </si>
  <si>
    <t>MW0152600</t>
  </si>
  <si>
    <t>Leu-Gln</t>
  </si>
  <si>
    <t>HMDB0028927</t>
  </si>
  <si>
    <t>MW0152665</t>
  </si>
  <si>
    <t>L-Histidinol phosphate</t>
  </si>
  <si>
    <t>C6H12N3O4P</t>
  </si>
  <si>
    <t>C01100</t>
  </si>
  <si>
    <t>25679-93-0</t>
  </si>
  <si>
    <t>ko00340,ko01100,ko01230</t>
  </si>
  <si>
    <t>MW0152746</t>
  </si>
  <si>
    <t>Lolicine B</t>
  </si>
  <si>
    <t>C38H51NO6</t>
  </si>
  <si>
    <t>C20585</t>
  </si>
  <si>
    <t>MW0152751</t>
  </si>
  <si>
    <t>Lolitriol</t>
  </si>
  <si>
    <t>C37H49NO7</t>
  </si>
  <si>
    <t>C20548</t>
  </si>
  <si>
    <t>MW0152843</t>
  </si>
  <si>
    <t>Lys Ala Asn Lys</t>
  </si>
  <si>
    <t>C19H37N7O6</t>
  </si>
  <si>
    <t>MW0152851</t>
  </si>
  <si>
    <t>Lys Ala Leu Glu</t>
  </si>
  <si>
    <t>C20H37N5O7</t>
  </si>
  <si>
    <t>MW0152870</t>
  </si>
  <si>
    <t>Lys Arg Leu Glu</t>
  </si>
  <si>
    <t>C23H44N8O7</t>
  </si>
  <si>
    <t>MW0152904</t>
  </si>
  <si>
    <t>Lys Asp Leu Glu</t>
  </si>
  <si>
    <t>MW0152940</t>
  </si>
  <si>
    <t>Lys Gln Ile Glu</t>
  </si>
  <si>
    <t>MW0152967</t>
  </si>
  <si>
    <t>Lys Glu Thr Glu</t>
  </si>
  <si>
    <t>C20H35N5O10</t>
  </si>
  <si>
    <t>MW0152975</t>
  </si>
  <si>
    <t>Lys Gly Gly Asn Glu</t>
  </si>
  <si>
    <t>C19H33N7O9</t>
  </si>
  <si>
    <t>MW0152993</t>
  </si>
  <si>
    <t>Lys His Met</t>
  </si>
  <si>
    <t>C17H30N6O4S1</t>
  </si>
  <si>
    <t>MW0153003</t>
  </si>
  <si>
    <t>Lys Ile Asn Glu</t>
  </si>
  <si>
    <t>C21H38N6O8</t>
  </si>
  <si>
    <t>MW0153012</t>
  </si>
  <si>
    <t>Lys Ile His</t>
  </si>
  <si>
    <t>C18H32N6O4</t>
  </si>
  <si>
    <t>MW0153024</t>
  </si>
  <si>
    <t>Lys Leu Ala Glu</t>
  </si>
  <si>
    <t>MW0153029</t>
  </si>
  <si>
    <t>Lys Leu Asn Lys</t>
  </si>
  <si>
    <t>MW0153034</t>
  </si>
  <si>
    <t>Lys Leu Glu Ala Thr</t>
  </si>
  <si>
    <t>C24H44N6O9</t>
  </si>
  <si>
    <t>MW0153047</t>
  </si>
  <si>
    <t>Lys Leu Thr Ala Ala</t>
  </si>
  <si>
    <t>MW0153065</t>
  </si>
  <si>
    <t>Lys Lys Lys Gln Tyr</t>
  </si>
  <si>
    <t>C32H55N9O8</t>
  </si>
  <si>
    <t>MW0153075</t>
  </si>
  <si>
    <t>Lys Met Gly</t>
  </si>
  <si>
    <t>C13H26N4O4S1</t>
  </si>
  <si>
    <t>MW0153076</t>
  </si>
  <si>
    <t>Lys Met His</t>
  </si>
  <si>
    <t>MW0153085</t>
  </si>
  <si>
    <t>Lys Met Val Ser Arg</t>
  </si>
  <si>
    <t>C25H49N9O7S</t>
  </si>
  <si>
    <t>MW0153092</t>
  </si>
  <si>
    <t>Lys Phe Asp Lys</t>
  </si>
  <si>
    <t>C25H40N6O7</t>
  </si>
  <si>
    <t>MW0153108</t>
  </si>
  <si>
    <t>Lys Phe Tyr</t>
  </si>
  <si>
    <t>C24H32N4O5</t>
  </si>
  <si>
    <t>MW0153116</t>
  </si>
  <si>
    <t>Lys Pro Ile</t>
  </si>
  <si>
    <t>C17H32N4O4</t>
  </si>
  <si>
    <t>MW0153128</t>
  </si>
  <si>
    <t>Lys Ser Gln Lys</t>
  </si>
  <si>
    <t>C20H39N7O7</t>
  </si>
  <si>
    <t>MW0153153</t>
  </si>
  <si>
    <t>Lys Thr Ile Thr Leu</t>
  </si>
  <si>
    <t>C26H50N6O8</t>
  </si>
  <si>
    <t>MW0153170</t>
  </si>
  <si>
    <t>Lys Tyr Arg Arg</t>
  </si>
  <si>
    <t>C27H47N11O6</t>
  </si>
  <si>
    <t>MW0153174</t>
  </si>
  <si>
    <t>Lys Tyr Gln</t>
  </si>
  <si>
    <t>MW0153204</t>
  </si>
  <si>
    <t>Lys Val Leu</t>
  </si>
  <si>
    <t>C17H34N4O4</t>
  </si>
  <si>
    <t>MW0153230</t>
  </si>
  <si>
    <t>Lys-Lys-OH</t>
  </si>
  <si>
    <t>C17H26N4O6</t>
  </si>
  <si>
    <t>MW0153282</t>
  </si>
  <si>
    <t>Lys-TyrMe-OH</t>
  </si>
  <si>
    <t>C21H25N3O7</t>
  </si>
  <si>
    <t>MW0153324</t>
  </si>
  <si>
    <t>Magnoshinin</t>
  </si>
  <si>
    <t>C24H30O6</t>
  </si>
  <si>
    <t>C10658</t>
  </si>
  <si>
    <t>86702-02-5</t>
  </si>
  <si>
    <t>MW0153335</t>
  </si>
  <si>
    <t>Mallotophenone</t>
  </si>
  <si>
    <t>C21H24O8</t>
  </si>
  <si>
    <t>C10708</t>
  </si>
  <si>
    <t>98569-63-2</t>
  </si>
  <si>
    <t>MW0153348</t>
  </si>
  <si>
    <t>Malyngamide C acetate</t>
  </si>
  <si>
    <t>C26H40ClNO6</t>
  </si>
  <si>
    <t>MW0153559</t>
  </si>
  <si>
    <t>Met Gly Phe</t>
  </si>
  <si>
    <t>C16H23N3O4S1</t>
  </si>
  <si>
    <t>MW0153649</t>
  </si>
  <si>
    <t>Met Pro Met</t>
  </si>
  <si>
    <t>C15H27N3O4S2</t>
  </si>
  <si>
    <t>MW0153842</t>
  </si>
  <si>
    <t>Methyllycaconitine</t>
  </si>
  <si>
    <t>C37H50N2O10</t>
  </si>
  <si>
    <t>C08699</t>
  </si>
  <si>
    <t>21019-30-7</t>
  </si>
  <si>
    <t>MW0153884</t>
  </si>
  <si>
    <t>Met-Tyr-OH</t>
  </si>
  <si>
    <t>C19H20N2O7S</t>
  </si>
  <si>
    <t>MW0153924</t>
  </si>
  <si>
    <t>Mirasan</t>
  </si>
  <si>
    <t>C13H21ClN2</t>
  </si>
  <si>
    <t>C11716</t>
  </si>
  <si>
    <t>2519-75-7</t>
  </si>
  <si>
    <t>MW0153961</t>
  </si>
  <si>
    <t>Morellin</t>
  </si>
  <si>
    <t>C33H36O7</t>
  </si>
  <si>
    <t>C10085</t>
  </si>
  <si>
    <t>HMDB0030794</t>
  </si>
  <si>
    <t>1183-12-6</t>
  </si>
  <si>
    <t>MW0154089</t>
  </si>
  <si>
    <t>N-(Cyclohexylmethyl)-N-methylbenzenamine;N-Methyl-N-phenylcyclohexanemethylamine</t>
  </si>
  <si>
    <t>C14H21N</t>
  </si>
  <si>
    <t>C15125</t>
  </si>
  <si>
    <t>MW0154128</t>
  </si>
  <si>
    <t>N-[1-[4-(5-Chloro-2-oxo-3H-benzimidazol-1-yl)piperidin-1-yl]propan-2-yl]naphthalene-2-carboxamide;hydrochloride</t>
  </si>
  <si>
    <t>C26H27ClN4O2</t>
  </si>
  <si>
    <t>MW0154171</t>
  </si>
  <si>
    <t>N6,N6,O-Tridemethylpuromycin-5'-phosphate</t>
  </si>
  <si>
    <t>C19H24N7O8P</t>
  </si>
  <si>
    <t>C07027</t>
  </si>
  <si>
    <t>MW0154259</t>
  </si>
  <si>
    <t>Nagilactone C</t>
  </si>
  <si>
    <t>C19H22O7</t>
  </si>
  <si>
    <t>C09138</t>
  </si>
  <si>
    <t>24338-53-2</t>
  </si>
  <si>
    <t>MW0154268</t>
  </si>
  <si>
    <t>Nap-Abu-OH</t>
  </si>
  <si>
    <t>MW0154301</t>
  </si>
  <si>
    <t>Narbomycin</t>
  </si>
  <si>
    <t>C28H47NO7</t>
  </si>
  <si>
    <t>C11998</t>
  </si>
  <si>
    <t>6036-25-5</t>
  </si>
  <si>
    <t>MW0154302</t>
  </si>
  <si>
    <t>Narbonolide</t>
  </si>
  <si>
    <t>C11997</t>
  </si>
  <si>
    <t>MW0154369</t>
  </si>
  <si>
    <t>Neolinustatin</t>
  </si>
  <si>
    <t>C17H29NO11</t>
  </si>
  <si>
    <t>C08336</t>
  </si>
  <si>
    <t>HMDB0038482</t>
  </si>
  <si>
    <t>72229-42-6</t>
  </si>
  <si>
    <t>MW0154478</t>
  </si>
  <si>
    <t>N-Hydroxy-L-phenylalanine;2-(Hydroxyamino)-3-phenylpropanoate</t>
  </si>
  <si>
    <t>C19712</t>
  </si>
  <si>
    <t>MW0154594</t>
  </si>
  <si>
    <t>Norbelladine</t>
  </si>
  <si>
    <t>C15H17NO3</t>
  </si>
  <si>
    <t>C16701</t>
  </si>
  <si>
    <t>MW0154626</t>
  </si>
  <si>
    <t>Novapikromyin</t>
  </si>
  <si>
    <t>C28H47NO9</t>
  </si>
  <si>
    <t>C20740</t>
  </si>
  <si>
    <t>MW0154804</t>
  </si>
  <si>
    <t>Oxidized Photinus luciferin</t>
  </si>
  <si>
    <t>C10H6N2O2S2</t>
  </si>
  <si>
    <t>C03797</t>
  </si>
  <si>
    <t>MW0154858</t>
  </si>
  <si>
    <t>Palustradienol</t>
  </si>
  <si>
    <t>C18219</t>
  </si>
  <si>
    <t>MW0154873</t>
  </si>
  <si>
    <t>Panamine</t>
  </si>
  <si>
    <t>C20H33N3</t>
  </si>
  <si>
    <t>C10778</t>
  </si>
  <si>
    <t>2448-27-3</t>
  </si>
  <si>
    <t>MW0155031</t>
  </si>
  <si>
    <t>PG(16:0/0:0)[U]</t>
  </si>
  <si>
    <t>C22H45O9P</t>
  </si>
  <si>
    <t>MW0155073</t>
  </si>
  <si>
    <t>Phe Ala Asp Lys</t>
  </si>
  <si>
    <t>C22H33N5O7</t>
  </si>
  <si>
    <t>MW0155075</t>
  </si>
  <si>
    <t>Phe Ala Glu Lys Ile</t>
  </si>
  <si>
    <t>C29H46N6O8</t>
  </si>
  <si>
    <t>MW0155119</t>
  </si>
  <si>
    <t>Phe Asp Ala Glu</t>
  </si>
  <si>
    <t>C21H28N4O9</t>
  </si>
  <si>
    <t>MW0155147</t>
  </si>
  <si>
    <t>Phe Cys Leu Phe Arg</t>
  </si>
  <si>
    <t>C33H48N8O6S</t>
  </si>
  <si>
    <t>MW0155148</t>
  </si>
  <si>
    <t>Phe Cys Phe</t>
  </si>
  <si>
    <t>C21H25N3O4S1</t>
  </si>
  <si>
    <t>MW0155155</t>
  </si>
  <si>
    <t>Phe Gln Arg Lys</t>
  </si>
  <si>
    <t>MW0155163</t>
  </si>
  <si>
    <t>Phe Gln Leu</t>
  </si>
  <si>
    <t>C20H30N4O5</t>
  </si>
  <si>
    <t>MW0155166</t>
  </si>
  <si>
    <t>Phe Gln Phe Phe Lys</t>
  </si>
  <si>
    <t>C38H49N7O7</t>
  </si>
  <si>
    <t>MW0155189</t>
  </si>
  <si>
    <t>Phe Glu Thr</t>
  </si>
  <si>
    <t>MW0155257</t>
  </si>
  <si>
    <t>Phe Leu Thr</t>
  </si>
  <si>
    <t>MW0155259</t>
  </si>
  <si>
    <t>Phe Leu Tyr</t>
  </si>
  <si>
    <t>C24H31N3O5</t>
  </si>
  <si>
    <t>MW0155269</t>
  </si>
  <si>
    <t>Phe Lys Gln Lys</t>
  </si>
  <si>
    <t>C26H43N7O6</t>
  </si>
  <si>
    <t>MW0155276</t>
  </si>
  <si>
    <t>Phe Lys Leu Arg</t>
  </si>
  <si>
    <t>C27H46N8O5</t>
  </si>
  <si>
    <t>MW0155357</t>
  </si>
  <si>
    <t>Phe Thr Pro Thr Glu</t>
  </si>
  <si>
    <t>C27H39N5O10</t>
  </si>
  <si>
    <t>MW0155360</t>
  </si>
  <si>
    <t>Phe Thr Thr</t>
  </si>
  <si>
    <t>C17H25N3O6</t>
  </si>
  <si>
    <t>MW0155415</t>
  </si>
  <si>
    <t>Phe Val Ser Glu Ala</t>
  </si>
  <si>
    <t>C25H37N5O9</t>
  </si>
  <si>
    <t>MW0155441</t>
  </si>
  <si>
    <t>Phe-Asp-OH</t>
  </si>
  <si>
    <t>C18H16N2O8</t>
  </si>
  <si>
    <t>MW0155453</t>
  </si>
  <si>
    <t>Phe-Lys-OH</t>
  </si>
  <si>
    <t>C20H23N3O6</t>
  </si>
  <si>
    <t>MW0155485</t>
  </si>
  <si>
    <t>Phenylacetone;1-Phenyl-2-propanone</t>
  </si>
  <si>
    <t>C9H10O</t>
  </si>
  <si>
    <t>C15512</t>
  </si>
  <si>
    <t>103-79-7</t>
  </si>
  <si>
    <t>MW0155527</t>
  </si>
  <si>
    <t>Phosphophosphinate</t>
  </si>
  <si>
    <t>C6H15NO7P2</t>
  </si>
  <si>
    <t>C12022</t>
  </si>
  <si>
    <t>MW0155571</t>
  </si>
  <si>
    <t>Pikromycin</t>
  </si>
  <si>
    <t>C28H47NO8</t>
  </si>
  <si>
    <t>C11999</t>
  </si>
  <si>
    <t>19721-56-3</t>
  </si>
  <si>
    <t>MW0155623</t>
  </si>
  <si>
    <t>Pleurotin</t>
  </si>
  <si>
    <t>C21H22O5</t>
  </si>
  <si>
    <t>1404-23-5</t>
  </si>
  <si>
    <t>MW0155740</t>
  </si>
  <si>
    <t>Presqualene diphosphate</t>
  </si>
  <si>
    <t>[M-H+NH3]-</t>
  </si>
  <si>
    <t>C30H52O7P2</t>
  </si>
  <si>
    <t>C03428</t>
  </si>
  <si>
    <t>HMDB0001278</t>
  </si>
  <si>
    <t>MW0155775</t>
  </si>
  <si>
    <t>Pro Arg Asn</t>
  </si>
  <si>
    <t>C15H27N7O5</t>
  </si>
  <si>
    <t>MW0155805</t>
  </si>
  <si>
    <t>Pro Asp Ala Lys Ser</t>
  </si>
  <si>
    <t>C21H36N6O9</t>
  </si>
  <si>
    <t>MW0155841</t>
  </si>
  <si>
    <t>Pro Gln Tyr</t>
  </si>
  <si>
    <t>C19H26N4O6</t>
  </si>
  <si>
    <t>MW0155851</t>
  </si>
  <si>
    <t>Pro Glu Glu Leu Lys</t>
  </si>
  <si>
    <t>C27H46N6O10</t>
  </si>
  <si>
    <t>MW0155873</t>
  </si>
  <si>
    <t>Pro Gly Val</t>
  </si>
  <si>
    <t>C12H21N3O4</t>
  </si>
  <si>
    <t>MW0155878</t>
  </si>
  <si>
    <t>Pro His Gly</t>
  </si>
  <si>
    <t>C13H19N5O4</t>
  </si>
  <si>
    <t>MW0155882</t>
  </si>
  <si>
    <t>Pro His Met</t>
  </si>
  <si>
    <t>C16H25N5O4S1</t>
  </si>
  <si>
    <t>MW0155896</t>
  </si>
  <si>
    <t>Pro Ile His Asp Arg</t>
  </si>
  <si>
    <t>C27H44N10O8</t>
  </si>
  <si>
    <t>MW0155898</t>
  </si>
  <si>
    <t>Pro Ile Leu</t>
  </si>
  <si>
    <t>MW0155902</t>
  </si>
  <si>
    <t>Pro Ile Thr</t>
  </si>
  <si>
    <t>C15H27N3O5</t>
  </si>
  <si>
    <t>MW0155916</t>
  </si>
  <si>
    <t>Pro Leu Ser</t>
  </si>
  <si>
    <t>C14H25N3O5</t>
  </si>
  <si>
    <t>MW0155952</t>
  </si>
  <si>
    <t>Pro Phe Ala</t>
  </si>
  <si>
    <t>C17H23N3O4</t>
  </si>
  <si>
    <t>MW0155979</t>
  </si>
  <si>
    <t>Pro Pro Leu</t>
  </si>
  <si>
    <t>C16H27N3O4</t>
  </si>
  <si>
    <t>MW0155984</t>
  </si>
  <si>
    <t>Pro Pro Thr</t>
  </si>
  <si>
    <t>C14H23N3O5</t>
  </si>
  <si>
    <t>MW0156035</t>
  </si>
  <si>
    <t>Pro Tyr Pro Arg Ser</t>
  </si>
  <si>
    <t>C28H42N8O8</t>
  </si>
  <si>
    <t>MW0156078</t>
  </si>
  <si>
    <t>Progeldanamycin</t>
  </si>
  <si>
    <t>C27H41NO6</t>
  </si>
  <si>
    <t>C15823</t>
  </si>
  <si>
    <t>MW0156396</t>
  </si>
  <si>
    <t>Riddelline;18-Hydroxyseneciphylline</t>
  </si>
  <si>
    <t>C18H23NO6</t>
  </si>
  <si>
    <t>C10375</t>
  </si>
  <si>
    <t>23246-96-0</t>
  </si>
  <si>
    <t>MW0156403</t>
  </si>
  <si>
    <t>Rifamycin Z</t>
  </si>
  <si>
    <t>C35H41NO11</t>
  </si>
  <si>
    <t>C14723</t>
  </si>
  <si>
    <t>79486-49-0</t>
  </si>
  <si>
    <t>MW0156404</t>
  </si>
  <si>
    <t>Rigin</t>
  </si>
  <si>
    <t>C18H32N8O6</t>
  </si>
  <si>
    <t>HMDB0005771</t>
  </si>
  <si>
    <t>MW0156413</t>
  </si>
  <si>
    <t>Rishitin</t>
  </si>
  <si>
    <t>C09715</t>
  </si>
  <si>
    <t>HMDB0035593</t>
  </si>
  <si>
    <t>18178-54-6</t>
  </si>
  <si>
    <t>MW0156790</t>
  </si>
  <si>
    <t>Ser Ile Asn</t>
  </si>
  <si>
    <t>C13H24N4O6</t>
  </si>
  <si>
    <t>MW0156793</t>
  </si>
  <si>
    <t>Ser Ile Gln</t>
  </si>
  <si>
    <t>C14H26N4O6</t>
  </si>
  <si>
    <t>MW0156800</t>
  </si>
  <si>
    <t>Ser Ile Lys Gly Lys</t>
  </si>
  <si>
    <t>C23H45N7O7</t>
  </si>
  <si>
    <t>MW0156821</t>
  </si>
  <si>
    <t>Ser Leu Leu Ser Phe</t>
  </si>
  <si>
    <t>C27H43N5O8</t>
  </si>
  <si>
    <t>MW0156823</t>
  </si>
  <si>
    <t>Ser Leu Lys Glu</t>
  </si>
  <si>
    <t>C20H37N5O8</t>
  </si>
  <si>
    <t>MW0156829</t>
  </si>
  <si>
    <t>Ser Leu Thr Lys</t>
  </si>
  <si>
    <t>C19H37N5O7</t>
  </si>
  <si>
    <t>MW0156874</t>
  </si>
  <si>
    <t>Ser Phe Ile</t>
  </si>
  <si>
    <t>MW0156883</t>
  </si>
  <si>
    <t>Ser Phe Val Lys</t>
  </si>
  <si>
    <t>C23H37N5O6</t>
  </si>
  <si>
    <t>MW0156896</t>
  </si>
  <si>
    <t>Ser Pro Phe</t>
  </si>
  <si>
    <t>C17H23N3O5</t>
  </si>
  <si>
    <t>MW0156901</t>
  </si>
  <si>
    <t>Ser Pro Tyr</t>
  </si>
  <si>
    <t>C17H23N3O6</t>
  </si>
  <si>
    <t>MW0156920</t>
  </si>
  <si>
    <t>Ser Thr Asn Glu</t>
  </si>
  <si>
    <t>C16H27N5O10</t>
  </si>
  <si>
    <t>MW0156932</t>
  </si>
  <si>
    <t>Ser Thr Pro Glu Glu</t>
  </si>
  <si>
    <t>C22H35N5O12</t>
  </si>
  <si>
    <t>MW0156975</t>
  </si>
  <si>
    <t>Ser Val Gln Leu Leu</t>
  </si>
  <si>
    <t>C25H46N6O8</t>
  </si>
  <si>
    <t>MW0156980</t>
  </si>
  <si>
    <t>Ser Val Leu</t>
  </si>
  <si>
    <t>C14H27N3O5</t>
  </si>
  <si>
    <t>MW0157017</t>
  </si>
  <si>
    <t>Ser-Nap-OH</t>
  </si>
  <si>
    <t>C22H20N2O7</t>
  </si>
  <si>
    <t>MW0157082</t>
  </si>
  <si>
    <t>S-Methyl-1-thio-D-glycerate</t>
  </si>
  <si>
    <t>C4H8O3S</t>
  </si>
  <si>
    <t>C03804</t>
  </si>
  <si>
    <t>MW0157197</t>
  </si>
  <si>
    <t>S-Sulfanylglutathione;Glutathione hydrodisulfide</t>
  </si>
  <si>
    <t>C10H17N3O6S2</t>
  </si>
  <si>
    <t>C17267</t>
  </si>
  <si>
    <t>MW0157326</t>
  </si>
  <si>
    <t>Tabernamine</t>
  </si>
  <si>
    <t>C40H48N4O2</t>
  </si>
  <si>
    <t>C09242</t>
  </si>
  <si>
    <t>59626-92-5</t>
  </si>
  <si>
    <t>MW0157354</t>
  </si>
  <si>
    <t>Taxa-4(20),11(12)-dien-5alpha,13alpha-diol</t>
  </si>
  <si>
    <t>C11897</t>
  </si>
  <si>
    <t>357436-25-0</t>
  </si>
  <si>
    <t>MW0157357</t>
  </si>
  <si>
    <t>Taxa-4(20),11(12)-dien-5alpha-yl acetate</t>
  </si>
  <si>
    <t>C22H34O2</t>
  </si>
  <si>
    <t>C11896</t>
  </si>
  <si>
    <t>214628-37-2</t>
  </si>
  <si>
    <t>MW0157398</t>
  </si>
  <si>
    <t>Terpendole E</t>
  </si>
  <si>
    <t>C28H39NO3</t>
  </si>
  <si>
    <t>C20536</t>
  </si>
  <si>
    <t>MW0157401</t>
  </si>
  <si>
    <t>Terpendole J</t>
  </si>
  <si>
    <t>C32H43NO5</t>
  </si>
  <si>
    <t>C20545</t>
  </si>
  <si>
    <t>MW0157405</t>
  </si>
  <si>
    <t>Terpentedienyl diphosphate</t>
  </si>
  <si>
    <t>C19815</t>
  </si>
  <si>
    <t>MW0157517</t>
  </si>
  <si>
    <t>Thiocysteine;S-Mercapto-L-cysteine</t>
  </si>
  <si>
    <t>C3H7NO2S2</t>
  </si>
  <si>
    <t>C01962</t>
  </si>
  <si>
    <t>HMDB0003585</t>
  </si>
  <si>
    <t>5652-32-4</t>
  </si>
  <si>
    <t>MW0157522</t>
  </si>
  <si>
    <t>thio-m-Toluthioamide</t>
  </si>
  <si>
    <t>C8H9NS</t>
  </si>
  <si>
    <t>2362-63-2</t>
  </si>
  <si>
    <t>MW0157536</t>
  </si>
  <si>
    <t>Thr Ala Phe Lys</t>
  </si>
  <si>
    <t>C22H35N5O6</t>
  </si>
  <si>
    <t>MW0157537</t>
  </si>
  <si>
    <t>Thr Ala Phe Val Glu</t>
  </si>
  <si>
    <t>C26H39N5O9</t>
  </si>
  <si>
    <t>MW0157557</t>
  </si>
  <si>
    <t>Thr Arg Phe Glu</t>
  </si>
  <si>
    <t>C24H37N7O8</t>
  </si>
  <si>
    <t>MW0157666</t>
  </si>
  <si>
    <t>Thr His Leu Val Asp</t>
  </si>
  <si>
    <t>C25H41N7O9</t>
  </si>
  <si>
    <t>MW0157677</t>
  </si>
  <si>
    <t>Thr Ile Asp Phe Glu</t>
  </si>
  <si>
    <t>C28H41N5O11</t>
  </si>
  <si>
    <t>MW0157683</t>
  </si>
  <si>
    <t>Thr Ile Glu Ile Ile</t>
  </si>
  <si>
    <t>C27H49N5O9</t>
  </si>
  <si>
    <t>MW0157700</t>
  </si>
  <si>
    <t>Thr Leu Asp Glu</t>
  </si>
  <si>
    <t>C19H32N4O10</t>
  </si>
  <si>
    <t>MW0157706</t>
  </si>
  <si>
    <t>Thr Leu Lys Lys</t>
  </si>
  <si>
    <t>C22H44N6O6</t>
  </si>
  <si>
    <t>MW0157828</t>
  </si>
  <si>
    <t>Thr Trp Trp</t>
  </si>
  <si>
    <t>C26H29N5O5</t>
  </si>
  <si>
    <t>MW0157845</t>
  </si>
  <si>
    <t>Thr Tyr Leu Glu</t>
  </si>
  <si>
    <t>C24H36N4O9</t>
  </si>
  <si>
    <t>MW0158231</t>
  </si>
  <si>
    <t>Trp Pro Met</t>
  </si>
  <si>
    <t>C21H28N4O4S1</t>
  </si>
  <si>
    <t>MW0158252</t>
  </si>
  <si>
    <t>Trp Thr Gly</t>
  </si>
  <si>
    <t>C17H22N4O5</t>
  </si>
  <si>
    <t>MW0158310</t>
  </si>
  <si>
    <t>Trp-Ser-OH</t>
  </si>
  <si>
    <t>C20H19N3O7</t>
  </si>
  <si>
    <t>MW0158314</t>
  </si>
  <si>
    <t>Trp-TyrMe-OH</t>
  </si>
  <si>
    <t>C27H25N3O7</t>
  </si>
  <si>
    <t>MW0158316</t>
  </si>
  <si>
    <t>Trp-Val-OH</t>
  </si>
  <si>
    <t>C22H23N3O6</t>
  </si>
  <si>
    <t>MW0158358</t>
  </si>
  <si>
    <t>Tyr Ala Leu Asp</t>
  </si>
  <si>
    <t>C22H32N4O8</t>
  </si>
  <si>
    <t>MW0158380</t>
  </si>
  <si>
    <t>Tyr Arg Leu Ile Val</t>
  </si>
  <si>
    <t>C32H54N8O7</t>
  </si>
  <si>
    <t>MW0158390</t>
  </si>
  <si>
    <t>Tyr Asn Asp Lys</t>
  </si>
  <si>
    <t>MW0158422</t>
  </si>
  <si>
    <t>Tyr Cys Cys</t>
  </si>
  <si>
    <t>C15H21N3O5S2</t>
  </si>
  <si>
    <t>MW0158449</t>
  </si>
  <si>
    <t>Tyr Glu Arg Arg</t>
  </si>
  <si>
    <t>C26H42N10O8</t>
  </si>
  <si>
    <t>MW0158465</t>
  </si>
  <si>
    <t>Tyr Glu Tyr</t>
  </si>
  <si>
    <t>C23H27N3O8</t>
  </si>
  <si>
    <t>MW0158467</t>
  </si>
  <si>
    <t>Tyr Glu Val Lys</t>
  </si>
  <si>
    <t>C25H39N5O8</t>
  </si>
  <si>
    <t>MW0158512</t>
  </si>
  <si>
    <t>Tyr Leu Ala Lys</t>
  </si>
  <si>
    <t>C24H39N5O6</t>
  </si>
  <si>
    <t>MW0158518</t>
  </si>
  <si>
    <t>Tyr Leu Gly</t>
  </si>
  <si>
    <t>C17H25N3O5</t>
  </si>
  <si>
    <t>MW0158526</t>
  </si>
  <si>
    <t>Tyr Leu Pro Ala Val</t>
  </si>
  <si>
    <t>C28H43N5O7</t>
  </si>
  <si>
    <t>MW0158541</t>
  </si>
  <si>
    <t>Tyr Lys His</t>
  </si>
  <si>
    <t>C21H30N6O5</t>
  </si>
  <si>
    <t>MW0158570</t>
  </si>
  <si>
    <t>Tyr Phe His Glu</t>
  </si>
  <si>
    <t>C29H34N6O8</t>
  </si>
  <si>
    <t>MW0158578</t>
  </si>
  <si>
    <t>Tyr Phe Thr Lys</t>
  </si>
  <si>
    <t>C28H39N5O7</t>
  </si>
  <si>
    <t>MW0158594</t>
  </si>
  <si>
    <t>Tyr Pro Trp</t>
  </si>
  <si>
    <t>C25H28N4O5</t>
  </si>
  <si>
    <t>MW0158608</t>
  </si>
  <si>
    <t>Tyr Ser Lys Glu Ala</t>
  </si>
  <si>
    <t>C26H40N6O10</t>
  </si>
  <si>
    <t>MW0158615</t>
  </si>
  <si>
    <t>Tyr Thr Ala Glu</t>
  </si>
  <si>
    <t>C21H30N4O9</t>
  </si>
  <si>
    <t>MW0158634</t>
  </si>
  <si>
    <t>Tyr Trp Asp</t>
  </si>
  <si>
    <t>C24H26N4O7</t>
  </si>
  <si>
    <t>MW0158644</t>
  </si>
  <si>
    <t>Tyr Trp Val</t>
  </si>
  <si>
    <t>C25H30N4O5</t>
  </si>
  <si>
    <t>MW0158646</t>
  </si>
  <si>
    <t>Tyr Tyr Asn</t>
  </si>
  <si>
    <t>C22H26N4O7</t>
  </si>
  <si>
    <t>MW0158664</t>
  </si>
  <si>
    <t>Tyr Val Glu</t>
  </si>
  <si>
    <t>MW0158697</t>
  </si>
  <si>
    <t>TyrMe-Abu-OH</t>
  </si>
  <si>
    <t>MW0158703</t>
  </si>
  <si>
    <t>TyrMe-HoPhe-OH</t>
  </si>
  <si>
    <t>C26H26N2O7</t>
  </si>
  <si>
    <t>MW0158725</t>
  </si>
  <si>
    <t>Tyr-Phe-OH</t>
  </si>
  <si>
    <t>C24H22N2O7</t>
  </si>
  <si>
    <t>MW0158729</t>
  </si>
  <si>
    <t>Tyr-Trp-OH</t>
  </si>
  <si>
    <t>C26H23N3O7</t>
  </si>
  <si>
    <t>MW0158878</t>
  </si>
  <si>
    <t>Val Ala Phe Asp</t>
  </si>
  <si>
    <t>C21H30N4O7</t>
  </si>
  <si>
    <t>MW0158880</t>
  </si>
  <si>
    <t>Val Ala Ser Asp</t>
  </si>
  <si>
    <t>C15H26N4O8</t>
  </si>
  <si>
    <t>MW0158920</t>
  </si>
  <si>
    <t>Val Asn Leu Pro Ile</t>
  </si>
  <si>
    <t>C26H46N6O7</t>
  </si>
  <si>
    <t>MW0158969</t>
  </si>
  <si>
    <t>Val Gln Ile Asp</t>
  </si>
  <si>
    <t>C20H35N5O8</t>
  </si>
  <si>
    <t>MW0158998</t>
  </si>
  <si>
    <t>Val Glu Ser Lys</t>
  </si>
  <si>
    <t>C19H35N5O8</t>
  </si>
  <si>
    <t>MW0159000</t>
  </si>
  <si>
    <t>Val Glu Thr Glu</t>
  </si>
  <si>
    <t>MW0159001</t>
  </si>
  <si>
    <t>Val Glu Trp</t>
  </si>
  <si>
    <t>C21H28N4O6</t>
  </si>
  <si>
    <t>MW0159008</t>
  </si>
  <si>
    <t>Val Gly Asp Ile Val</t>
  </si>
  <si>
    <t>C22H39N5O8</t>
  </si>
  <si>
    <t>MW0159024</t>
  </si>
  <si>
    <t>Val His Ile Glu</t>
  </si>
  <si>
    <t>C22H36N6O7</t>
  </si>
  <si>
    <t>MW0159028</t>
  </si>
  <si>
    <t>Val His Phe</t>
  </si>
  <si>
    <t>C20H27N5O4</t>
  </si>
  <si>
    <t>MW0159034</t>
  </si>
  <si>
    <t>Val Ile Asn</t>
  </si>
  <si>
    <t>C15H28N4O5</t>
  </si>
  <si>
    <t>MW0159036</t>
  </si>
  <si>
    <t>Val Ile Asp Lys</t>
  </si>
  <si>
    <t>C21H39N5O7</t>
  </si>
  <si>
    <t>MW0159042</t>
  </si>
  <si>
    <t>Val Ile Leu Asp</t>
  </si>
  <si>
    <t>C21H38N4O7</t>
  </si>
  <si>
    <t>MW0159076</t>
  </si>
  <si>
    <t>Val Leu Ser Pro Ala</t>
  </si>
  <si>
    <t>C22H39N5O7</t>
  </si>
  <si>
    <t>MW0159084</t>
  </si>
  <si>
    <t>Val Lys Arg Arg</t>
  </si>
  <si>
    <t>C23H47N11O5</t>
  </si>
  <si>
    <t>MW0159088</t>
  </si>
  <si>
    <t>Val Lys Glu</t>
  </si>
  <si>
    <t>C16H30N4O6</t>
  </si>
  <si>
    <t>MW0159097</t>
  </si>
  <si>
    <t>Val Lys Ser</t>
  </si>
  <si>
    <t>C14H28N4O5</t>
  </si>
  <si>
    <t>MW0159100</t>
  </si>
  <si>
    <t>Val Lys Tyr</t>
  </si>
  <si>
    <t>C20H32N4O5</t>
  </si>
  <si>
    <t>MW0159116</t>
  </si>
  <si>
    <t>Val Phe Asn</t>
  </si>
  <si>
    <t>C18H26N4O5</t>
  </si>
  <si>
    <t>MW0159152</t>
  </si>
  <si>
    <t>Val Ser Gln</t>
  </si>
  <si>
    <t>MW0159180</t>
  </si>
  <si>
    <t>Val Thr Ile Asp</t>
  </si>
  <si>
    <t>C19H34N4O8</t>
  </si>
  <si>
    <t>MW0159182</t>
  </si>
  <si>
    <t>Val Thr Leu Asp Met</t>
  </si>
  <si>
    <t>C24H43N5O9S</t>
  </si>
  <si>
    <t>MW0159193</t>
  </si>
  <si>
    <t>Val Thr Tyr Lys</t>
  </si>
  <si>
    <t>C24H39N5O7</t>
  </si>
  <si>
    <t>MW0159195</t>
  </si>
  <si>
    <t>Val Thr Val Leu Val</t>
  </si>
  <si>
    <t>C25H47N5O7</t>
  </si>
  <si>
    <t>MW0159218</t>
  </si>
  <si>
    <t>Val Tyr His Lys</t>
  </si>
  <si>
    <t>C26H39N7O6</t>
  </si>
  <si>
    <t>MW0159221</t>
  </si>
  <si>
    <t>Val Tyr Leu Arg</t>
  </si>
  <si>
    <t>MW0159233</t>
  </si>
  <si>
    <t>Val Val Asn Trp Asp</t>
  </si>
  <si>
    <t>C29H41N7O9</t>
  </si>
  <si>
    <t>MW0159858</t>
  </si>
  <si>
    <t>3-amino-6-(hydroxymethyl)oxane-2,4,5-triol</t>
  </si>
  <si>
    <t>C6H13NO5</t>
  </si>
  <si>
    <t>MW0159863</t>
  </si>
  <si>
    <t>3,7-dihydropurin-6-one</t>
  </si>
  <si>
    <t>MW0159994</t>
  </si>
  <si>
    <t>2-hydroxypropane-1,2,3-tricarboxylate</t>
  </si>
  <si>
    <t>C6H5O7-3</t>
  </si>
  <si>
    <t>MW0160206</t>
  </si>
  <si>
    <t>2-(hydroxymethyl)-5-(6-methylsulfanylpurin-9-yl)oxolane-3,4-diol</t>
  </si>
  <si>
    <t>C11H14N4O4S</t>
  </si>
  <si>
    <t>MW0160282</t>
  </si>
  <si>
    <t>3-hydroxy-2-[(2R,3S,4S,5S,6R)-3,4,5-trihydroxy-6-(hydroxymethyl)oxan-2-yl]oxypropanoic acid</t>
  </si>
  <si>
    <t>C9H16O9</t>
  </si>
  <si>
    <t>MW0160313</t>
  </si>
  <si>
    <t>(4R)-4-[(3R,5R,8R,9S,10S,13R,14S,17R)-10,13-dimethyl-3-sulfooxy-2,3,4,5,6,7,8,9,11,12,14,15,16,17-tetradecahydro-1H-cyclopenta[a]phenanthren-17-yl]pentanoic acid</t>
  </si>
  <si>
    <t>C24H40O6S</t>
  </si>
  <si>
    <t>MW0160336</t>
  </si>
  <si>
    <t>3-(4-hydroxy-3-methoxyphenyl)propanal</t>
  </si>
  <si>
    <t>MW0160374</t>
  </si>
  <si>
    <t>(2S)-2-[[2-(1H-indol-3-yl)acetyl]amino]-4-methylpentanoic acid</t>
  </si>
  <si>
    <t>C16H20N2O3</t>
  </si>
  <si>
    <t>MW0160573</t>
  </si>
  <si>
    <t>2-azaniumyl-5-[[3-[[2-[(4-azaniumyl-4-carboxylatobutanoyl)amino]-3-(carboxymethylamino)-3-oxopropyl]disulfanyl]-1-(carboxymethylamino)-1-oxopropan-2-yl]amino]-5-oxopentanoate</t>
  </si>
  <si>
    <t>MW0160845</t>
  </si>
  <si>
    <t>8-[(1R,2R)-3-oxo-2-[(Z)-pent-2-enyl]cyclopentyl]octanoic acid</t>
  </si>
  <si>
    <t>MW0160945</t>
  </si>
  <si>
    <t>[(3S,8S,9S,10R,13R,14S,17R)-17-[(2R)-7-hydroxy-6-methylheptan-2-yl]-10,13-dimethyl-2,3,4,7,8,9,11,12,14,15,16,17-dodecahydro-1H-cyclopenta[a]phenanthren-3-yl] hydrogen sulfate</t>
  </si>
  <si>
    <t>C27H46O5S</t>
  </si>
  <si>
    <t>MW0161483</t>
  </si>
  <si>
    <t>(3S,5S,8S,9S,10S,13S,14S,17R)-3,17-dihydroxy-17-(2-hydroxyacetyl)-10,13-dimethyl-2,3,4,5,6,7,8,9,12,14,15,16-dodecahydro-1H-cyclopenta[a]phenanthren-11-one</t>
  </si>
  <si>
    <t>MW0161504</t>
  </si>
  <si>
    <t>1,1-dihydroxypropan-2-one</t>
  </si>
  <si>
    <t>MW0161505</t>
  </si>
  <si>
    <t>2-(1H-indol-3-yl)-2-oxoacetaldehyde</t>
  </si>
  <si>
    <t>C10H7NO2</t>
  </si>
  <si>
    <t>MW0161667</t>
  </si>
  <si>
    <t>(E)-3-(3,4-dihydroxyphenyl)-N-[2-(5-hydroxy-1H-indol-3-yl)ethyl]prop-2-enamide</t>
  </si>
  <si>
    <t>C19H18N2O4</t>
  </si>
  <si>
    <t>MW0161705</t>
  </si>
  <si>
    <t>(2R,4R,5S)-1,2,4,5,6-pentahydroxyhexan-3-one</t>
  </si>
  <si>
    <t>MW0161744</t>
  </si>
  <si>
    <t>5-methoxy-6-methyl-1H-benzimidazole</t>
  </si>
  <si>
    <t>C9H10N2O</t>
  </si>
  <si>
    <t>MW0161771</t>
  </si>
  <si>
    <t>(2E,4E,6Z,8E)-9-(3-hydroxy-2,6,6-trimethylcyclohexen-1-yl)-3,7-dimethylnona-2,4,6,8-tetraenoic acid</t>
  </si>
  <si>
    <t>MW0162672</t>
  </si>
  <si>
    <t>(2S)-2-azaniumyl-3-[6-[[(E)-4-hydroxy-3-methylbut-2-enyl]amino]purin-9-yl]propanoate</t>
  </si>
  <si>
    <t>C13H18N6O3</t>
  </si>
  <si>
    <t>MW0163430</t>
  </si>
  <si>
    <t>[(3S,5R,10S,13R,14R,17R)-4,4,10,13,14-pentamethyl-17-[(2R)-6-methylhept-5-en-2-yl]-2,3,5,6,7,11,12,15,16,17-decahydro-1H-cyclopenta[a]phenanthren-3-yl] (Z)-octadec-9-enoate</t>
  </si>
  <si>
    <t>C48H82O2</t>
  </si>
  <si>
    <t>MW0163759</t>
  </si>
  <si>
    <t>(4Z,7Z,10Z,14E,16Z,19Z)-13-oxodocosa-4,7,10,14,16,19-hexaenoic acid</t>
  </si>
  <si>
    <t>MW0164178</t>
  </si>
  <si>
    <t>2-azaniumylethyl [(2R)-2-hydroxy-3-octadecanoyloxypropyl] phosphate</t>
  </si>
  <si>
    <t>MW0164590</t>
  </si>
  <si>
    <t>(2S)-2-amino-4-[(3S)-3-amino-3-carboxypropyl]sulfanylbutanoic acid</t>
  </si>
  <si>
    <t>C8H16N2O4S</t>
  </si>
  <si>
    <t>MW0164646</t>
  </si>
  <si>
    <t>[(2R)-3-[(9Z,12Z,15Z)-octadeca-9,12,15-trienoyl]oxy-2-tetradecanoyloxypropyl] (4Z,7Z,10Z,13Z,16Z,19Z)-docosa-4,7,10,13,16,19-hexaenoate</t>
  </si>
  <si>
    <t>C57H92O6</t>
  </si>
  <si>
    <t>MW0164683</t>
  </si>
  <si>
    <t>(Z)-7-[(2R,3S)-3,5-dihydroxy-2-[(E,3S)-3-hydroxyoct-1-enyl]cyclopentyl]hept-5-enoic acid</t>
  </si>
  <si>
    <t>MW0164955</t>
  </si>
  <si>
    <t>(2S,3R,4S,5R,6R)-6-[[(2R,3R,4S,5R,6R)-3,4,5-trihydroxy-6-(hydroxymethyl)oxan-2-yl]oxymethyl]oxane-2,3,4,5-tetrol</t>
  </si>
  <si>
    <t>MW0165503</t>
  </si>
  <si>
    <t>(4R,6S)-2,4,5,6-tetrahydroxycyclohexane-1,3-dione</t>
  </si>
  <si>
    <t>MW0165717</t>
  </si>
  <si>
    <t>(1E,3S,4S,10R,11S)-9,14-dihydroxy-14-(methoxymethyl)-4,10-dimethyl-6-propan-2-yltricyclo[9.3.0.03,7]tetradeca-1,6-dien-5-one</t>
  </si>
  <si>
    <t>MW0166430</t>
  </si>
  <si>
    <t>(3S)-3-[(3E,7E,11E,15E)-18-[(2S)-3,3-dimethyloxiran-2-yl]-3,7,12,16-tetramethyloctadeca-3,7,11,15-tetraenyl]-2,2-dimethyloxirane</t>
  </si>
  <si>
    <t>C30H50O2</t>
  </si>
  <si>
    <t>MW0166458</t>
  </si>
  <si>
    <t>(6E,8Z,11Z,14Z,17Z)-5-oxoicosa-6,8,11,14,17-pentaenoic acid</t>
  </si>
  <si>
    <t>MW0166933</t>
  </si>
  <si>
    <t>(4Z,7Z,10Z,12E,14R,16Z,19Z)-14,22-dihydroxydocosa-4,7,10,12,16,19-hexaenoic acid</t>
  </si>
  <si>
    <t>MW0167097</t>
  </si>
  <si>
    <t>[(2S)-2,3-di(tetradecanoyloxy)propyl] (Z)-icos-11-enoate</t>
  </si>
  <si>
    <t>C51H96O6</t>
  </si>
  <si>
    <t>MW0167099</t>
  </si>
  <si>
    <t>[(2S)-2,3-di(tetradecanoyloxy)propyl] (13Z,16Z)-docosa-13,16-dienoate</t>
  </si>
  <si>
    <t>C53H98O6</t>
  </si>
  <si>
    <t>MW0167203</t>
  </si>
  <si>
    <t>[(2S)-2-hexadecanoyloxy-3-pentadecanoyloxypropyl] (Z)-octadec-9-enoate</t>
  </si>
  <si>
    <t>C52H98O6</t>
  </si>
  <si>
    <t>MW0167606</t>
  </si>
  <si>
    <t>[(2S)-2-[(6Z,9Z,12Z)-octadeca-6,9,12-trienoyl]oxy-3-[(Z)-octadec-9-enoyl]oxypropyl] (7Z,10Z,13Z,16Z,19Z)-docosa-7,10,13,16,19-pentaenoate</t>
  </si>
  <si>
    <t>C61H100O6</t>
  </si>
  <si>
    <t>MW0167715</t>
  </si>
  <si>
    <t>[(2S)-2-[(6Z,9Z,12Z,15Z)-octadeca-6,9,12,15-tetraenoyl]oxy-3-[(6Z,9Z,12Z)-octadeca-6,9,12-trienoyl]oxypropyl] (4Z,7Z,10Z,13Z,16Z,19Z)-docosa-4,7,10,13,16,19-hexaenoate</t>
  </si>
  <si>
    <t>C61H92O6</t>
  </si>
  <si>
    <t>MW0167802</t>
  </si>
  <si>
    <t>[(2S)-3-dodecanoyloxy-2-icosanoyloxypropyl] icosanoate</t>
  </si>
  <si>
    <t>C55H106O6</t>
  </si>
  <si>
    <t>MW0167875</t>
  </si>
  <si>
    <t>(4Z,8E,10Z,13Z,16Z,19Z)-7-oxodocosa-4,8,10,13,16,19-hexaenoic acid</t>
  </si>
  <si>
    <t>MW0167931</t>
  </si>
  <si>
    <t>(2S,4aS,6aS,6bR,10S,12aR)-10-hydroxy-2,4a,6a,6b,9,9,12a-heptamethyl-1,3,4,5,6,6a,7,8,8a,10,11,12,13,14b-tetradecahydropicene-2-carbaldehyde</t>
  </si>
  <si>
    <t>C30H48O2</t>
  </si>
  <si>
    <t>MW0167999</t>
  </si>
  <si>
    <t>(2S)-2-[[4-[(6aR)-3-amino-1-oxo-2,5,6,6a,7,9-hexahydroimidazo[1,5-f]pteridin-8-yl]benzoyl]amino]pentanedioic acid</t>
  </si>
  <si>
    <t>C20H23N7O6</t>
  </si>
  <si>
    <t>MW0168271</t>
  </si>
  <si>
    <t>Ile Leu Ser</t>
  </si>
  <si>
    <t>MW0168289</t>
  </si>
  <si>
    <t>N-acetyl-S-geranylgeranyl-L-Cysteine</t>
  </si>
  <si>
    <t>C25H41NO3S</t>
  </si>
  <si>
    <t>139332-94-8</t>
  </si>
  <si>
    <t>MW0168309</t>
  </si>
  <si>
    <t>12-Oxo-2,3-dinor-10,15-phytodienoic acid</t>
  </si>
  <si>
    <t>C16H24O3</t>
  </si>
  <si>
    <t>HMDB0032090</t>
  </si>
  <si>
    <t>197247-23-7</t>
  </si>
  <si>
    <t>MW0168446</t>
  </si>
  <si>
    <t>12(S)-hydroxy-16-Heptadecynoic Acid</t>
  </si>
  <si>
    <t>C17H30O3</t>
  </si>
  <si>
    <t>148019-74-3</t>
  </si>
  <si>
    <t>MW0168506</t>
  </si>
  <si>
    <t>2-Fluoropalmitic Acid</t>
  </si>
  <si>
    <t>C16H31FO2</t>
  </si>
  <si>
    <t>16518-94-8</t>
  </si>
  <si>
    <t>MW0168796</t>
  </si>
  <si>
    <t>Atrazine-desethyl</t>
  </si>
  <si>
    <t>C6H10ClN5</t>
  </si>
  <si>
    <t>C06559</t>
  </si>
  <si>
    <t>MW0168900</t>
  </si>
  <si>
    <t>Capecitabine; LC-ESI-ITFT; MS2; CE</t>
  </si>
  <si>
    <t>C15H22FN3O6</t>
  </si>
  <si>
    <t>C12650</t>
  </si>
  <si>
    <t>154361-50-9</t>
  </si>
  <si>
    <t>MW0168936</t>
  </si>
  <si>
    <t>Ciprofloxacin; LC-ESI-ITFT; MS2; CE</t>
  </si>
  <si>
    <t>C17H18FN3O3</t>
  </si>
  <si>
    <t>C05349</t>
  </si>
  <si>
    <t>85721-33-1</t>
  </si>
  <si>
    <t>MW0169095</t>
  </si>
  <si>
    <t>Dronedarone; LC-ESI-ITFT; MS2; CE</t>
  </si>
  <si>
    <t>C31H44N2O5S</t>
  </si>
  <si>
    <t>D02537</t>
  </si>
  <si>
    <t>141626-36-0</t>
  </si>
  <si>
    <t>MW0169490</t>
  </si>
  <si>
    <t>Montelukast Sulfoxide</t>
  </si>
  <si>
    <t>C35H36ClNO4S</t>
  </si>
  <si>
    <t>1152185-58-4</t>
  </si>
  <si>
    <t>MW0169677</t>
  </si>
  <si>
    <t>Pinolenic Acid ethyl ester</t>
  </si>
  <si>
    <t>493015-74-0</t>
  </si>
  <si>
    <t>MW0169872</t>
  </si>
  <si>
    <t>SPIPERONE</t>
  </si>
  <si>
    <t>C23H26FN3O2</t>
  </si>
  <si>
    <t>D01051</t>
  </si>
  <si>
    <t>749-02-0</t>
  </si>
  <si>
    <t>MW0170025</t>
  </si>
  <si>
    <t>YOHIMBIC ACID</t>
  </si>
  <si>
    <t>522-87-2</t>
  </si>
  <si>
    <t>CKF</t>
  </si>
  <si>
    <t>CKM</t>
  </si>
  <si>
    <t>ACF</t>
  </si>
  <si>
    <t>ACM</t>
  </si>
  <si>
    <t>BCF</t>
  </si>
  <si>
    <t>BCM</t>
  </si>
  <si>
    <t>ACF/CKF</t>
  </si>
  <si>
    <t>ACM/CKM</t>
  </si>
  <si>
    <t>BCF/CKF</t>
  </si>
  <si>
    <t>BCM/CKM</t>
  </si>
  <si>
    <t>VIP_ACF</t>
  </si>
  <si>
    <t>VIP_ACM</t>
  </si>
  <si>
    <t>VIP_BCF</t>
  </si>
  <si>
    <t>VIP_BCM</t>
  </si>
  <si>
    <t>F</t>
  </si>
  <si>
    <t>2,3-dinor-6-keto PGF1α</t>
    <phoneticPr fontId="1" type="noConversion"/>
  </si>
  <si>
    <t>Type</t>
    <phoneticPr fontId="5" type="noConversion"/>
  </si>
  <si>
    <t>Series</t>
    <phoneticPr fontId="5" type="noConversion"/>
  </si>
  <si>
    <t>G</t>
    <phoneticPr fontId="1" type="noConversion"/>
  </si>
  <si>
    <t>F</t>
    <phoneticPr fontId="1" type="noConversion"/>
  </si>
  <si>
    <r>
      <t>9,11-methane-epoxy PGF</t>
    </r>
    <r>
      <rPr>
        <vertAlign val="subscript"/>
        <sz val="12"/>
        <color theme="1"/>
        <rFont val="Times New Roman"/>
        <family val="1"/>
      </rPr>
      <t>1</t>
    </r>
    <phoneticPr fontId="5" type="noConversion"/>
  </si>
  <si>
    <t>i1</t>
    <phoneticPr fontId="5" type="noConversion"/>
  </si>
  <si>
    <t>i2</t>
    <phoneticPr fontId="5" type="noConversion"/>
  </si>
  <si>
    <t>i3</t>
    <phoneticPr fontId="5" type="noConversion"/>
  </si>
  <si>
    <t>E</t>
    <phoneticPr fontId="1" type="noConversion"/>
  </si>
  <si>
    <r>
      <t>11-deoxy PGE</t>
    </r>
    <r>
      <rPr>
        <vertAlign val="subscript"/>
        <sz val="12"/>
        <color theme="1"/>
        <rFont val="Times New Roman"/>
        <family val="1"/>
      </rPr>
      <t>1</t>
    </r>
    <phoneticPr fontId="5" type="noConversion"/>
  </si>
  <si>
    <t>D</t>
    <phoneticPr fontId="1" type="noConversion"/>
  </si>
  <si>
    <t>B</t>
    <phoneticPr fontId="1" type="noConversion"/>
  </si>
  <si>
    <t>A</t>
    <phoneticPr fontId="1" type="noConversion"/>
  </si>
  <si>
    <t>I</t>
    <phoneticPr fontId="1" type="noConversion"/>
  </si>
  <si>
    <t>J</t>
    <phoneticPr fontId="1" type="noConversion"/>
  </si>
  <si>
    <t>DPLA</t>
    <phoneticPr fontId="5" type="noConversion"/>
  </si>
  <si>
    <t>AA</t>
    <phoneticPr fontId="5" type="noConversion"/>
  </si>
  <si>
    <t>MW0017173</t>
    <phoneticPr fontId="1" type="noConversion"/>
  </si>
  <si>
    <t>EPA</t>
    <phoneticPr fontId="1" type="noConversion"/>
  </si>
  <si>
    <t>K</t>
    <phoneticPr fontId="1" type="noConversion"/>
  </si>
  <si>
    <r>
      <t>VIP</t>
    </r>
    <r>
      <rPr>
        <sz val="12"/>
        <color theme="1"/>
        <rFont val="宋体"/>
        <family val="3"/>
        <charset val="134"/>
      </rPr>
      <t>≥</t>
    </r>
    <r>
      <rPr>
        <sz val="12"/>
        <color theme="1"/>
        <rFont val="Times New Roman"/>
        <family val="1"/>
      </rPr>
      <t>1</t>
    </r>
    <phoneticPr fontId="1" type="noConversion"/>
  </si>
  <si>
    <r>
      <t>Fold</t>
    </r>
    <r>
      <rPr>
        <b/>
        <sz val="12"/>
        <color theme="1"/>
        <rFont val="宋体"/>
        <family val="3"/>
        <charset val="134"/>
      </rPr>
      <t>≥</t>
    </r>
    <r>
      <rPr>
        <b/>
        <sz val="12"/>
        <color theme="1"/>
        <rFont val="Times New Roman"/>
        <family val="1"/>
      </rPr>
      <t>2 &amp; VIP</t>
    </r>
    <r>
      <rPr>
        <b/>
        <sz val="12"/>
        <color theme="1"/>
        <rFont val="宋体"/>
        <family val="3"/>
        <charset val="134"/>
      </rPr>
      <t>≥</t>
    </r>
    <r>
      <rPr>
        <b/>
        <sz val="12"/>
        <color theme="1"/>
        <rFont val="Times New Roman"/>
        <family val="1"/>
      </rPr>
      <t xml:space="preserve">1 </t>
    </r>
    <phoneticPr fontId="1" type="noConversion"/>
  </si>
  <si>
    <r>
      <t>Fold</t>
    </r>
    <r>
      <rPr>
        <b/>
        <sz val="12"/>
        <color rgb="FF000000"/>
        <rFont val="宋体"/>
        <family val="3"/>
        <charset val="134"/>
      </rPr>
      <t>≤</t>
    </r>
    <r>
      <rPr>
        <b/>
        <sz val="12"/>
        <color rgb="FF000000"/>
        <rFont val="Times New Roman"/>
        <family val="1"/>
      </rPr>
      <t>0.5 &amp; VIP</t>
    </r>
    <r>
      <rPr>
        <b/>
        <sz val="12"/>
        <color rgb="FF000000"/>
        <rFont val="宋体"/>
        <family val="3"/>
        <charset val="134"/>
      </rPr>
      <t>≥</t>
    </r>
    <r>
      <rPr>
        <b/>
        <sz val="12"/>
        <color rgb="FF000000"/>
        <rFont val="Times New Roman"/>
        <family val="1"/>
      </rPr>
      <t xml:space="preserve">1 </t>
    </r>
    <phoneticPr fontId="1" type="noConversion"/>
  </si>
  <si>
    <r>
      <t>Fold</t>
    </r>
    <r>
      <rPr>
        <b/>
        <sz val="12"/>
        <color theme="1"/>
        <rFont val="宋体"/>
        <family val="3"/>
        <charset val="134"/>
      </rPr>
      <t>≥</t>
    </r>
    <r>
      <rPr>
        <b/>
        <sz val="12"/>
        <color theme="1"/>
        <rFont val="Times New Roman"/>
        <family val="1"/>
      </rPr>
      <t xml:space="preserve">2 or </t>
    </r>
    <r>
      <rPr>
        <b/>
        <sz val="12"/>
        <color theme="1"/>
        <rFont val="宋体"/>
        <family val="3"/>
        <charset val="134"/>
      </rPr>
      <t>≤</t>
    </r>
    <r>
      <rPr>
        <b/>
        <sz val="12"/>
        <color theme="1"/>
        <rFont val="Times New Roman"/>
        <family val="1"/>
      </rPr>
      <t>0.5</t>
    </r>
    <phoneticPr fontId="1" type="noConversion"/>
  </si>
  <si>
    <t>1-series precursor</t>
    <phoneticPr fontId="1" type="noConversion"/>
  </si>
  <si>
    <t>2-series precursor</t>
    <phoneticPr fontId="1" type="noConversion"/>
  </si>
  <si>
    <t>3-series precursor</t>
    <phoneticPr fontId="1" type="noConversion"/>
  </si>
  <si>
    <t>Table S1. A list of the metabolites detected in zebrafish using the widely targeted metabolome analysis</t>
    <phoneticPr fontId="5" type="noConversion"/>
  </si>
  <si>
    <r>
      <t>N,N</t>
    </r>
    <r>
      <rPr>
        <sz val="11"/>
        <color theme="1"/>
        <rFont val="宋体"/>
        <family val="2"/>
      </rPr>
      <t>′</t>
    </r>
    <r>
      <rPr>
        <sz val="11"/>
        <color theme="1"/>
        <rFont val="Times New Roman"/>
        <family val="1"/>
      </rPr>
      <t>-dicyclohexylcarbodiimide</t>
    </r>
  </si>
  <si>
    <r>
      <t>Cytidine 5'-monophosphate-N-acetylneuraminic acid</t>
    </r>
    <r>
      <rPr>
        <sz val="11"/>
        <color theme="1"/>
        <rFont val="宋体"/>
        <family val="2"/>
      </rPr>
      <t>（</t>
    </r>
    <r>
      <rPr>
        <sz val="11"/>
        <color theme="1"/>
        <rFont val="Times New Roman"/>
        <family val="1"/>
      </rPr>
      <t>CMP-NANA</t>
    </r>
    <r>
      <rPr>
        <sz val="11"/>
        <color theme="1"/>
        <rFont val="宋体"/>
        <family val="2"/>
      </rPr>
      <t>）</t>
    </r>
  </si>
  <si>
    <t>Glutathione Oxidized</t>
    <phoneticPr fontId="5" type="noConversion"/>
  </si>
  <si>
    <r>
      <t>Palmitoylethanolamide</t>
    </r>
    <r>
      <rPr>
        <sz val="11"/>
        <color theme="1"/>
        <rFont val="宋体"/>
        <family val="2"/>
      </rPr>
      <t>（</t>
    </r>
    <r>
      <rPr>
        <sz val="11"/>
        <color theme="1"/>
        <rFont val="Times New Roman"/>
        <family val="1"/>
      </rPr>
      <t>(PEA</t>
    </r>
    <r>
      <rPr>
        <sz val="11"/>
        <color theme="1"/>
        <rFont val="宋体"/>
        <family val="2"/>
      </rPr>
      <t>）</t>
    </r>
  </si>
  <si>
    <t>Class name</t>
    <phoneticPr fontId="20" type="noConversion"/>
  </si>
  <si>
    <t>Peptides</t>
  </si>
  <si>
    <t>Organonitrogen</t>
  </si>
  <si>
    <t>up</t>
  </si>
  <si>
    <t>down</t>
  </si>
  <si>
    <t>lipid</t>
  </si>
  <si>
    <t>Class III</t>
    <phoneticPr fontId="20" type="noConversion"/>
  </si>
  <si>
    <t>prostanoids</t>
  </si>
  <si>
    <t>Eicosanoid</t>
  </si>
  <si>
    <t>prostanoid </t>
  </si>
  <si>
    <t>prostaglandin</t>
  </si>
  <si>
    <t>prostaglandin-like</t>
  </si>
  <si>
    <t>Thromboxanes</t>
  </si>
  <si>
    <t>other Eicosanoids</t>
  </si>
  <si>
    <t>nonclassic icosanoid-lipoxin</t>
  </si>
  <si>
    <t>icosatetraenoic acid</t>
  </si>
  <si>
    <t>Leukotrienes</t>
  </si>
  <si>
    <t>nonclassic icosanoid-trihydroxyicosatrienoic acid</t>
  </si>
  <si>
    <t>HPETE</t>
  </si>
  <si>
    <t>Hepoxilins</t>
  </si>
  <si>
    <t>fatty acids</t>
  </si>
  <si>
    <t>fatty acid</t>
  </si>
  <si>
    <t>Epoxy fatty acids</t>
  </si>
  <si>
    <t>hydroxy fatty acid</t>
  </si>
  <si>
    <t>Fatty acid</t>
  </si>
  <si>
    <t>Long-chain fatty acid</t>
  </si>
  <si>
    <t>terpenoids</t>
  </si>
  <si>
    <t xml:space="preserve">terpenoid </t>
  </si>
  <si>
    <t>diterpenoids</t>
  </si>
  <si>
    <t>triterpenoid</t>
  </si>
  <si>
    <t>Terpenoids</t>
  </si>
  <si>
    <t>bisnorditerpenoid</t>
  </si>
  <si>
    <t>diterpenoid</t>
  </si>
  <si>
    <t>steroids</t>
  </si>
  <si>
    <t>Phospholipids</t>
  </si>
  <si>
    <t>Polyketides</t>
  </si>
  <si>
    <t>macrolide</t>
  </si>
  <si>
    <t>Organic acids</t>
  </si>
  <si>
    <t>Carboxylic acids</t>
  </si>
  <si>
    <t>Organic anion</t>
  </si>
  <si>
    <t>Carboxylic acid anion</t>
  </si>
  <si>
    <t>Organic cyclic</t>
  </si>
  <si>
    <t>Organic aromatic</t>
  </si>
  <si>
    <t>phenols</t>
  </si>
  <si>
    <t>benzenes</t>
  </si>
  <si>
    <t>aromatic amine</t>
  </si>
  <si>
    <t>amino acid</t>
  </si>
  <si>
    <t>organonitrogen</t>
  </si>
  <si>
    <t>Alkaloids</t>
  </si>
  <si>
    <t>Organooxygen</t>
  </si>
  <si>
    <t>carbohydrates</t>
  </si>
  <si>
    <t>Disaccharides</t>
  </si>
  <si>
    <t>Phenols</t>
  </si>
  <si>
    <t>Oligosaccharide</t>
  </si>
  <si>
    <t>Heterocyclic compound</t>
  </si>
  <si>
    <t>diazines</t>
  </si>
  <si>
    <t>imidazoles</t>
  </si>
  <si>
    <t>piperidines</t>
  </si>
  <si>
    <t>quinolone</t>
  </si>
  <si>
    <t>pyrrolizines</t>
  </si>
  <si>
    <t>Pyrimidines</t>
  </si>
  <si>
    <t>benzopyran</t>
  </si>
  <si>
    <t>Table S4. Quantitative analysis of PG metabolites in zebrafish by the widely targed metabolome analysis</t>
    <phoneticPr fontId="5" type="noConversion"/>
  </si>
  <si>
    <t>VIP_ACM/CKM</t>
    <phoneticPr fontId="20" type="noConversion"/>
  </si>
  <si>
    <t>p_value_ACM/CKM</t>
    <phoneticPr fontId="20" type="noConversion"/>
  </si>
  <si>
    <t>Fold_Change_ACM/CKM</t>
    <phoneticPr fontId="20" type="noConversion"/>
  </si>
  <si>
    <t>Log2FC_ACM/CKM</t>
    <phoneticPr fontId="20" type="noConversion"/>
  </si>
  <si>
    <t>Type_ACM/CKM</t>
    <phoneticPr fontId="20" type="noConversion"/>
  </si>
  <si>
    <t>VIP_BCM/CKM</t>
    <phoneticPr fontId="20" type="noConversion"/>
  </si>
  <si>
    <t>p_value_BCM/CKM</t>
    <phoneticPr fontId="20" type="noConversion"/>
  </si>
  <si>
    <t>Fold_Change_BCM/CKM</t>
    <phoneticPr fontId="20" type="noConversion"/>
  </si>
  <si>
    <t>Log2FC_BCM/CKM</t>
    <phoneticPr fontId="20" type="noConversion"/>
  </si>
  <si>
    <t>Type_BCM/CKM</t>
    <phoneticPr fontId="20" type="noConversion"/>
  </si>
  <si>
    <t>Peptides</t>
    <phoneticPr fontId="20" type="noConversion"/>
  </si>
  <si>
    <t>steroids</t>
    <phoneticPr fontId="20" type="noConversion"/>
  </si>
  <si>
    <t>terpenoids</t>
    <phoneticPr fontId="20" type="noConversion"/>
  </si>
  <si>
    <t xml:space="preserve">terpenoid </t>
    <phoneticPr fontId="20" type="noConversion"/>
  </si>
  <si>
    <t>Others</t>
    <phoneticPr fontId="20" type="noConversion"/>
  </si>
  <si>
    <t>Heterocyclic compound</t>
    <phoneticPr fontId="20" type="noConversion"/>
  </si>
  <si>
    <t>Organic cyclic</t>
    <phoneticPr fontId="20" type="noConversion"/>
  </si>
  <si>
    <t>Organic aromatic</t>
    <phoneticPr fontId="20" type="noConversion"/>
  </si>
  <si>
    <t>Table S3. Common metabolites between ACM vs. CKM and BCM vs. CKM.</t>
    <phoneticPr fontId="1" type="noConversion"/>
  </si>
  <si>
    <t>Table S2. Common metabolites between ACF vs. CKF and BCF vs. CKF.</t>
    <phoneticPr fontId="20" type="noConversion"/>
  </si>
  <si>
    <t>VIP_ACF/CKF</t>
    <phoneticPr fontId="20" type="noConversion"/>
  </si>
  <si>
    <t>p_value_ACF/CKF</t>
    <phoneticPr fontId="20" type="noConversion"/>
  </si>
  <si>
    <t>Fold_Change_ACF/CKF</t>
    <phoneticPr fontId="20" type="noConversion"/>
  </si>
  <si>
    <t>Log2FC_ACF/CKF</t>
    <phoneticPr fontId="20" type="noConversion"/>
  </si>
  <si>
    <t>Type_ACF/CKF</t>
    <phoneticPr fontId="20" type="noConversion"/>
  </si>
  <si>
    <t>VIP_BCF/CKF</t>
    <phoneticPr fontId="20" type="noConversion"/>
  </si>
  <si>
    <t>p_value_BCF/CKF</t>
    <phoneticPr fontId="20" type="noConversion"/>
  </si>
  <si>
    <t>Fold_Change_BCF/CKF</t>
    <phoneticPr fontId="20" type="noConversion"/>
  </si>
  <si>
    <t>Log2FC_BCF/CKF</t>
    <phoneticPr fontId="20" type="noConversion"/>
  </si>
  <si>
    <t>Type_BCF/CKF</t>
    <phoneticPr fontId="20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</si>
</sst>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3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sz val="9"/>
      <name val="宋体"/>
      <charset val="134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  <font>
      <vertAlign val="subscript"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vertAlign val="subscript"/>
      <sz val="12"/>
      <color rgb="FF1C1D1E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宋体"/>
      <family val="2"/>
    </font>
    <font>
      <sz val="9"/>
      <name val="宋体"/>
      <family val="2"/>
      <charset val="134"/>
      <scheme val="minor"/>
    </font>
    <font>
      <b/>
      <sz val="1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>
      <alignment vertical="center"/>
    </xf>
  </cellStyleXfs>
  <cellXfs count="44">
    <xf numFmtId="0" fontId="0" fillId="0" borderId="0" xfId="0">
      <alignment vertical="center"/>
    </xf>
    <xf numFmtId="11" fontId="4" fillId="0" borderId="1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1" applyFont="1"/>
    <xf numFmtId="0" fontId="6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3" fillId="0" borderId="0" xfId="0" applyFont="1">
      <alignment vertical="center"/>
    </xf>
    <xf numFmtId="0" fontId="6" fillId="0" borderId="0" xfId="1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5" fillId="0" borderId="0" xfId="0" applyFont="1">
      <alignment vertical="center"/>
    </xf>
    <xf numFmtId="176" fontId="15" fillId="0" borderId="0" xfId="0" applyNumberFormat="1" applyFont="1">
      <alignment vertical="center"/>
    </xf>
    <xf numFmtId="0" fontId="13" fillId="0" borderId="0" xfId="1" applyFont="1"/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14" fillId="0" borderId="3" xfId="1" applyFont="1" applyBorder="1"/>
    <xf numFmtId="0" fontId="14" fillId="0" borderId="0" xfId="1" applyFont="1"/>
    <xf numFmtId="0" fontId="14" fillId="0" borderId="2" xfId="1" applyFont="1" applyBorder="1"/>
    <xf numFmtId="0" fontId="14" fillId="0" borderId="0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0" xfId="0" applyFont="1">
      <alignment vertical="center"/>
    </xf>
    <xf numFmtId="0" fontId="14" fillId="0" borderId="3" xfId="0" applyFont="1" applyBorder="1">
      <alignment vertical="center"/>
    </xf>
    <xf numFmtId="0" fontId="21" fillId="0" borderId="3" xfId="1" applyFont="1" applyBorder="1"/>
    <xf numFmtId="0" fontId="22" fillId="0" borderId="0" xfId="0" applyFont="1">
      <alignment vertical="center"/>
    </xf>
    <xf numFmtId="0" fontId="22" fillId="0" borderId="0" xfId="1" applyFont="1"/>
    <xf numFmtId="0" fontId="22" fillId="0" borderId="0" xfId="1" applyFont="1" applyFill="1"/>
    <xf numFmtId="0" fontId="14" fillId="0" borderId="4" xfId="0" applyFont="1" applyBorder="1">
      <alignment vertical="center"/>
    </xf>
    <xf numFmtId="0" fontId="13" fillId="0" borderId="4" xfId="0" applyFont="1" applyBorder="1">
      <alignment vertical="center"/>
    </xf>
    <xf numFmtId="0" fontId="14" fillId="0" borderId="0" xfId="0" applyFont="1">
      <alignment vertical="center"/>
    </xf>
    <xf numFmtId="0" fontId="13" fillId="0" borderId="0" xfId="1" applyFont="1" applyFill="1"/>
  </cellXfs>
  <cellStyles count="3">
    <cellStyle name="常规" xfId="0" builtinId="0"/>
    <cellStyle name="常规 2" xfId="1"/>
    <cellStyle name="常规 3" xfId="2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</dxf>
    <dxf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B9B9"/>
      <color rgb="FFFF8F8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685"/>
  <sheetViews>
    <sheetView workbookViewId="0"/>
  </sheetViews>
  <sheetFormatPr defaultRowHeight="15"/>
  <cols>
    <col min="1" max="1" width="10.5" style="8" bestFit="1" customWidth="1"/>
    <col min="2" max="2" width="38" style="8" customWidth="1"/>
    <col min="3" max="16384" width="9" style="8"/>
  </cols>
  <sheetData>
    <row r="1" spans="1:42" s="30" customFormat="1" thickBot="1">
      <c r="A1" s="29" t="s">
        <v>7541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</row>
    <row r="2" spans="1:42" s="32" customFormat="1" thickBot="1">
      <c r="A2" s="31" t="s">
        <v>0</v>
      </c>
      <c r="B2" s="31" t="s">
        <v>1</v>
      </c>
      <c r="C2" s="31" t="s">
        <v>171</v>
      </c>
      <c r="D2" s="31" t="s">
        <v>172</v>
      </c>
      <c r="E2" s="31" t="s">
        <v>2</v>
      </c>
      <c r="F2" s="31" t="s">
        <v>173</v>
      </c>
      <c r="G2" s="31" t="s">
        <v>174</v>
      </c>
      <c r="H2" s="31" t="s">
        <v>175</v>
      </c>
      <c r="I2" s="31" t="s">
        <v>176</v>
      </c>
      <c r="J2" s="31" t="s">
        <v>177</v>
      </c>
      <c r="K2" s="31" t="s">
        <v>178</v>
      </c>
      <c r="L2" s="31" t="s">
        <v>179</v>
      </c>
      <c r="M2" s="31" t="s">
        <v>180</v>
      </c>
      <c r="N2" s="31" t="s">
        <v>181</v>
      </c>
      <c r="O2" s="31" t="s">
        <v>182</v>
      </c>
      <c r="P2" s="31" t="s">
        <v>183</v>
      </c>
      <c r="Q2" s="31" t="s">
        <v>184</v>
      </c>
      <c r="R2" s="31" t="s">
        <v>185</v>
      </c>
      <c r="S2" s="31" t="s">
        <v>186</v>
      </c>
      <c r="T2" s="31" t="s">
        <v>187</v>
      </c>
      <c r="U2" s="31" t="s">
        <v>188</v>
      </c>
      <c r="V2" s="31" t="s">
        <v>189</v>
      </c>
      <c r="W2" s="31" t="s">
        <v>190</v>
      </c>
      <c r="X2" s="31" t="s">
        <v>191</v>
      </c>
      <c r="Y2" s="31" t="s">
        <v>192</v>
      </c>
      <c r="Z2" s="31" t="s">
        <v>193</v>
      </c>
      <c r="AA2" s="31" t="s">
        <v>194</v>
      </c>
      <c r="AB2" s="31" t="s">
        <v>195</v>
      </c>
      <c r="AC2" s="31" t="s">
        <v>196</v>
      </c>
      <c r="AD2" s="31" t="s">
        <v>197</v>
      </c>
      <c r="AE2" s="31" t="s">
        <v>198</v>
      </c>
      <c r="AF2" s="31" t="s">
        <v>199</v>
      </c>
      <c r="AG2" s="31" t="s">
        <v>200</v>
      </c>
      <c r="AH2" s="31" t="s">
        <v>201</v>
      </c>
      <c r="AI2" s="31" t="s">
        <v>202</v>
      </c>
      <c r="AJ2" s="31" t="s">
        <v>203</v>
      </c>
      <c r="AK2" s="31" t="s">
        <v>204</v>
      </c>
      <c r="AL2" s="31" t="s">
        <v>205</v>
      </c>
      <c r="AM2" s="31" t="s">
        <v>206</v>
      </c>
      <c r="AN2" s="31" t="s">
        <v>207</v>
      </c>
      <c r="AO2" s="31" t="s">
        <v>208</v>
      </c>
      <c r="AP2" s="31" t="s">
        <v>209</v>
      </c>
    </row>
    <row r="3" spans="1:42">
      <c r="A3" s="15" t="s">
        <v>210</v>
      </c>
      <c r="B3" s="15" t="s">
        <v>211</v>
      </c>
      <c r="C3" s="15" t="s">
        <v>3</v>
      </c>
      <c r="D3" s="15" t="s">
        <v>3</v>
      </c>
      <c r="E3" s="15">
        <v>175.11815000000001</v>
      </c>
      <c r="F3" s="15">
        <v>174.11167499999999</v>
      </c>
      <c r="G3" s="15" t="s">
        <v>142</v>
      </c>
      <c r="H3" s="15" t="s">
        <v>212</v>
      </c>
      <c r="I3" s="15">
        <v>20130000</v>
      </c>
      <c r="J3" s="15">
        <v>9449500</v>
      </c>
      <c r="K3" s="15">
        <v>8881900</v>
      </c>
      <c r="L3" s="15">
        <v>8964700</v>
      </c>
      <c r="M3" s="15">
        <v>5145200</v>
      </c>
      <c r="N3" s="15">
        <v>5507800</v>
      </c>
      <c r="O3" s="15">
        <v>5966300</v>
      </c>
      <c r="P3" s="15">
        <v>8647800</v>
      </c>
      <c r="Q3" s="15">
        <v>20295000</v>
      </c>
      <c r="R3" s="15">
        <v>6444100</v>
      </c>
      <c r="S3" s="15">
        <v>7347900</v>
      </c>
      <c r="T3" s="15">
        <v>6944000</v>
      </c>
      <c r="U3" s="15">
        <v>8346600</v>
      </c>
      <c r="V3" s="15">
        <v>6652800</v>
      </c>
      <c r="W3" s="15">
        <v>5777400</v>
      </c>
      <c r="X3" s="15">
        <v>4431900</v>
      </c>
      <c r="Y3" s="15">
        <v>9905600</v>
      </c>
      <c r="Z3" s="15">
        <v>18411000</v>
      </c>
      <c r="AA3" s="15">
        <v>7735600</v>
      </c>
      <c r="AB3" s="15">
        <v>10328000</v>
      </c>
      <c r="AC3" s="15">
        <v>6340700</v>
      </c>
      <c r="AD3" s="15">
        <v>7380900</v>
      </c>
      <c r="AE3" s="15">
        <v>4638100</v>
      </c>
      <c r="AF3" s="15">
        <v>4990100</v>
      </c>
      <c r="AG3" s="15">
        <v>9124700</v>
      </c>
      <c r="AH3" s="15">
        <v>8823200</v>
      </c>
      <c r="AI3" s="15">
        <v>8021500</v>
      </c>
      <c r="AJ3" s="15" t="s">
        <v>213</v>
      </c>
      <c r="AK3" s="15" t="s">
        <v>3</v>
      </c>
      <c r="AL3" s="15">
        <v>232</v>
      </c>
      <c r="AM3" s="15" t="s">
        <v>3</v>
      </c>
      <c r="AN3" s="15" t="s">
        <v>3</v>
      </c>
      <c r="AO3" s="15" t="s">
        <v>3</v>
      </c>
      <c r="AP3" s="15" t="s">
        <v>214</v>
      </c>
    </row>
    <row r="4" spans="1:42">
      <c r="A4" s="15" t="s">
        <v>215</v>
      </c>
      <c r="B4" s="15" t="s">
        <v>216</v>
      </c>
      <c r="C4" s="15" t="s">
        <v>3</v>
      </c>
      <c r="D4" s="15" t="s">
        <v>3</v>
      </c>
      <c r="E4" s="15">
        <v>293.11252999999999</v>
      </c>
      <c r="F4" s="15">
        <v>294.12157200000001</v>
      </c>
      <c r="G4" s="15" t="s">
        <v>136</v>
      </c>
      <c r="H4" s="15" t="s">
        <v>217</v>
      </c>
      <c r="I4" s="15">
        <v>1089500</v>
      </c>
      <c r="J4" s="15">
        <v>762590</v>
      </c>
      <c r="K4" s="15">
        <v>603810</v>
      </c>
      <c r="L4" s="15">
        <v>691060</v>
      </c>
      <c r="M4" s="15">
        <v>361420</v>
      </c>
      <c r="N4" s="15">
        <v>498010</v>
      </c>
      <c r="O4" s="15">
        <v>301920</v>
      </c>
      <c r="P4" s="15">
        <v>509790</v>
      </c>
      <c r="Q4" s="15">
        <v>879320</v>
      </c>
      <c r="R4" s="15">
        <v>711260</v>
      </c>
      <c r="S4" s="15">
        <v>596130</v>
      </c>
      <c r="T4" s="15">
        <v>675260</v>
      </c>
      <c r="U4" s="15">
        <v>820940</v>
      </c>
      <c r="V4" s="15">
        <v>483810</v>
      </c>
      <c r="W4" s="15">
        <v>330300</v>
      </c>
      <c r="X4" s="15">
        <v>702000</v>
      </c>
      <c r="Y4" s="15">
        <v>961920</v>
      </c>
      <c r="Z4" s="15">
        <v>1003800</v>
      </c>
      <c r="AA4" s="15">
        <v>513420</v>
      </c>
      <c r="AB4" s="15">
        <v>711870</v>
      </c>
      <c r="AC4" s="15">
        <v>605500</v>
      </c>
      <c r="AD4" s="15">
        <v>428980</v>
      </c>
      <c r="AE4" s="15">
        <v>432200</v>
      </c>
      <c r="AF4" s="15">
        <v>617870</v>
      </c>
      <c r="AG4" s="15">
        <v>558270</v>
      </c>
      <c r="AH4" s="15">
        <v>630670</v>
      </c>
      <c r="AI4" s="15">
        <v>616410</v>
      </c>
      <c r="AJ4" s="15" t="s">
        <v>3</v>
      </c>
      <c r="AK4" s="15" t="s">
        <v>218</v>
      </c>
      <c r="AL4" s="15">
        <v>18653118</v>
      </c>
      <c r="AM4" s="15" t="s">
        <v>3</v>
      </c>
      <c r="AN4" s="15" t="s">
        <v>3</v>
      </c>
      <c r="AO4" s="15" t="s">
        <v>3</v>
      </c>
      <c r="AP4" s="15" t="s">
        <v>214</v>
      </c>
    </row>
    <row r="5" spans="1:42">
      <c r="A5" s="15" t="s">
        <v>219</v>
      </c>
      <c r="B5" s="15" t="s">
        <v>220</v>
      </c>
      <c r="C5" s="15" t="s">
        <v>3</v>
      </c>
      <c r="D5" s="15" t="s">
        <v>3</v>
      </c>
      <c r="E5" s="15">
        <v>547.34717999999998</v>
      </c>
      <c r="F5" s="15">
        <v>521.34814000000017</v>
      </c>
      <c r="G5" s="15" t="s">
        <v>144</v>
      </c>
      <c r="H5" s="15" t="s">
        <v>221</v>
      </c>
      <c r="I5" s="15">
        <v>2964500</v>
      </c>
      <c r="J5" s="15">
        <v>1952400</v>
      </c>
      <c r="K5" s="15">
        <v>1912900</v>
      </c>
      <c r="L5" s="15">
        <v>1007300</v>
      </c>
      <c r="M5" s="15">
        <v>423460</v>
      </c>
      <c r="N5" s="15">
        <v>408700</v>
      </c>
      <c r="O5" s="15">
        <v>2085900</v>
      </c>
      <c r="P5" s="15">
        <v>2459100</v>
      </c>
      <c r="Q5" s="15">
        <v>3220700</v>
      </c>
      <c r="R5" s="15">
        <v>2171700</v>
      </c>
      <c r="S5" s="15">
        <v>2923600</v>
      </c>
      <c r="T5" s="15">
        <v>2535200</v>
      </c>
      <c r="U5" s="15">
        <v>2565800</v>
      </c>
      <c r="V5" s="15">
        <v>2677700</v>
      </c>
      <c r="W5" s="15">
        <v>1997500</v>
      </c>
      <c r="X5" s="15">
        <v>1748000</v>
      </c>
      <c r="Y5" s="15">
        <v>2783000</v>
      </c>
      <c r="Z5" s="15">
        <v>2063000</v>
      </c>
      <c r="AA5" s="15">
        <v>1116300</v>
      </c>
      <c r="AB5" s="15">
        <v>2043200</v>
      </c>
      <c r="AC5" s="15">
        <v>418360</v>
      </c>
      <c r="AD5" s="15">
        <v>1635800</v>
      </c>
      <c r="AE5" s="15">
        <v>1620200</v>
      </c>
      <c r="AF5" s="15">
        <v>9</v>
      </c>
      <c r="AG5" s="15">
        <v>1766000</v>
      </c>
      <c r="AH5" s="15">
        <v>1706500</v>
      </c>
      <c r="AI5" s="15">
        <v>2052900</v>
      </c>
      <c r="AJ5" s="15" t="s">
        <v>3</v>
      </c>
      <c r="AK5" s="15" t="s">
        <v>222</v>
      </c>
      <c r="AL5" s="15">
        <v>16081932</v>
      </c>
      <c r="AM5" s="15" t="s">
        <v>223</v>
      </c>
      <c r="AN5" s="15">
        <v>28610</v>
      </c>
      <c r="AO5" s="15">
        <v>184</v>
      </c>
      <c r="AP5" s="15" t="s">
        <v>214</v>
      </c>
    </row>
    <row r="6" spans="1:42">
      <c r="A6" s="15" t="s">
        <v>224</v>
      </c>
      <c r="B6" s="15" t="s">
        <v>225</v>
      </c>
      <c r="C6" s="15" t="s">
        <v>3</v>
      </c>
      <c r="D6" s="15" t="s">
        <v>3</v>
      </c>
      <c r="E6" s="15">
        <v>313.27274</v>
      </c>
      <c r="F6" s="15">
        <v>330.27701000000002</v>
      </c>
      <c r="G6" s="15" t="s">
        <v>133</v>
      </c>
      <c r="H6" s="15" t="s">
        <v>226</v>
      </c>
      <c r="I6" s="15">
        <v>321180</v>
      </c>
      <c r="J6" s="15">
        <v>267330</v>
      </c>
      <c r="K6" s="15">
        <v>150120</v>
      </c>
      <c r="L6" s="15">
        <v>121630</v>
      </c>
      <c r="M6" s="15">
        <v>84681</v>
      </c>
      <c r="N6" s="15">
        <v>180860</v>
      </c>
      <c r="O6" s="15">
        <v>37506</v>
      </c>
      <c r="P6" s="15">
        <v>243010</v>
      </c>
      <c r="Q6" s="15">
        <v>190810</v>
      </c>
      <c r="R6" s="15">
        <v>43260</v>
      </c>
      <c r="S6" s="15">
        <v>190710</v>
      </c>
      <c r="T6" s="15">
        <v>460350</v>
      </c>
      <c r="U6" s="15">
        <v>54604</v>
      </c>
      <c r="V6" s="15">
        <v>28228</v>
      </c>
      <c r="W6" s="15">
        <v>184800</v>
      </c>
      <c r="X6" s="15">
        <v>68061</v>
      </c>
      <c r="Y6" s="15">
        <v>340020</v>
      </c>
      <c r="Z6" s="15">
        <v>109600</v>
      </c>
      <c r="AA6" s="15">
        <v>164780</v>
      </c>
      <c r="AB6" s="15">
        <v>317230</v>
      </c>
      <c r="AC6" s="15">
        <v>279160</v>
      </c>
      <c r="AD6" s="15">
        <v>217890</v>
      </c>
      <c r="AE6" s="15">
        <v>136060</v>
      </c>
      <c r="AF6" s="15">
        <v>62679</v>
      </c>
      <c r="AG6" s="15">
        <v>146160</v>
      </c>
      <c r="AH6" s="15">
        <v>158560</v>
      </c>
      <c r="AI6" s="15">
        <v>157340</v>
      </c>
      <c r="AJ6" s="15" t="s">
        <v>3</v>
      </c>
      <c r="AK6" s="15" t="s">
        <v>227</v>
      </c>
      <c r="AL6" s="15" t="s">
        <v>3</v>
      </c>
      <c r="AM6" s="15" t="s">
        <v>3</v>
      </c>
      <c r="AN6" s="15">
        <v>75455</v>
      </c>
      <c r="AO6" s="15" t="s">
        <v>3</v>
      </c>
      <c r="AP6" s="15" t="s">
        <v>214</v>
      </c>
    </row>
    <row r="7" spans="1:42">
      <c r="A7" s="15" t="s">
        <v>228</v>
      </c>
      <c r="B7" s="15" t="s">
        <v>229</v>
      </c>
      <c r="C7" s="15" t="s">
        <v>3</v>
      </c>
      <c r="D7" s="15" t="s">
        <v>3</v>
      </c>
      <c r="E7" s="15">
        <v>235.16934000000001</v>
      </c>
      <c r="F7" s="15">
        <v>216.17254460000001</v>
      </c>
      <c r="G7" s="15" t="s">
        <v>230</v>
      </c>
      <c r="H7" s="15" t="s">
        <v>231</v>
      </c>
      <c r="I7" s="15">
        <v>6591400</v>
      </c>
      <c r="J7" s="15">
        <v>7621400</v>
      </c>
      <c r="K7" s="15">
        <v>7478000</v>
      </c>
      <c r="L7" s="15">
        <v>7217000</v>
      </c>
      <c r="M7" s="15">
        <v>7844100</v>
      </c>
      <c r="N7" s="15">
        <v>7995500</v>
      </c>
      <c r="O7" s="15">
        <v>7873900</v>
      </c>
      <c r="P7" s="15">
        <v>7489700</v>
      </c>
      <c r="Q7" s="15">
        <v>7807600</v>
      </c>
      <c r="R7" s="15">
        <v>7625500</v>
      </c>
      <c r="S7" s="15">
        <v>7262800</v>
      </c>
      <c r="T7" s="15">
        <v>6857700</v>
      </c>
      <c r="U7" s="15">
        <v>6829700</v>
      </c>
      <c r="V7" s="15">
        <v>6741900</v>
      </c>
      <c r="W7" s="15">
        <v>7457800</v>
      </c>
      <c r="X7" s="15">
        <v>7122200</v>
      </c>
      <c r="Y7" s="15">
        <v>7345700</v>
      </c>
      <c r="Z7" s="15">
        <v>7583800</v>
      </c>
      <c r="AA7" s="15">
        <v>7930100</v>
      </c>
      <c r="AB7" s="15">
        <v>7571400</v>
      </c>
      <c r="AC7" s="15">
        <v>7586400</v>
      </c>
      <c r="AD7" s="15">
        <v>7736100</v>
      </c>
      <c r="AE7" s="15">
        <v>8891300</v>
      </c>
      <c r="AF7" s="15">
        <v>8511000</v>
      </c>
      <c r="AG7" s="15">
        <v>6706600</v>
      </c>
      <c r="AH7" s="15">
        <v>7206500</v>
      </c>
      <c r="AI7" s="15">
        <v>7831400</v>
      </c>
      <c r="AJ7" s="15" t="s">
        <v>3</v>
      </c>
      <c r="AK7" s="15" t="s">
        <v>232</v>
      </c>
      <c r="AL7" s="15" t="s">
        <v>3</v>
      </c>
      <c r="AM7" s="15" t="s">
        <v>233</v>
      </c>
      <c r="AN7" s="15">
        <v>36206</v>
      </c>
      <c r="AO7" s="15">
        <v>5376</v>
      </c>
      <c r="AP7" s="15" t="s">
        <v>214</v>
      </c>
    </row>
    <row r="8" spans="1:42">
      <c r="A8" s="15" t="s">
        <v>234</v>
      </c>
      <c r="B8" s="15" t="s">
        <v>235</v>
      </c>
      <c r="C8" s="15" t="s">
        <v>3</v>
      </c>
      <c r="D8" s="15" t="s">
        <v>3</v>
      </c>
      <c r="E8" s="15">
        <v>285.03377</v>
      </c>
      <c r="F8" s="15">
        <v>286.04770000000002</v>
      </c>
      <c r="G8" s="15" t="s">
        <v>136</v>
      </c>
      <c r="H8" s="15" t="s">
        <v>236</v>
      </c>
      <c r="I8" s="15">
        <v>288800</v>
      </c>
      <c r="J8" s="15">
        <v>271280</v>
      </c>
      <c r="K8" s="15">
        <v>258930</v>
      </c>
      <c r="L8" s="15">
        <v>308070</v>
      </c>
      <c r="M8" s="15">
        <v>239840</v>
      </c>
      <c r="N8" s="15">
        <v>189580</v>
      </c>
      <c r="O8" s="15">
        <v>242960</v>
      </c>
      <c r="P8" s="15">
        <v>266170</v>
      </c>
      <c r="Q8" s="15">
        <v>289220</v>
      </c>
      <c r="R8" s="15">
        <v>255000</v>
      </c>
      <c r="S8" s="15">
        <v>251280</v>
      </c>
      <c r="T8" s="15">
        <v>227430</v>
      </c>
      <c r="U8" s="15">
        <v>280640</v>
      </c>
      <c r="V8" s="15">
        <v>228670</v>
      </c>
      <c r="W8" s="15">
        <v>210060</v>
      </c>
      <c r="X8" s="15">
        <v>239540</v>
      </c>
      <c r="Y8" s="15">
        <v>230330</v>
      </c>
      <c r="Z8" s="15">
        <v>262360</v>
      </c>
      <c r="AA8" s="15">
        <v>296430</v>
      </c>
      <c r="AB8" s="15">
        <v>265160</v>
      </c>
      <c r="AC8" s="15">
        <v>248040</v>
      </c>
      <c r="AD8" s="15">
        <v>211030</v>
      </c>
      <c r="AE8" s="15">
        <v>265500</v>
      </c>
      <c r="AF8" s="15">
        <v>301590</v>
      </c>
      <c r="AG8" s="15">
        <v>256000</v>
      </c>
      <c r="AH8" s="15">
        <v>271350</v>
      </c>
      <c r="AI8" s="15">
        <v>277030</v>
      </c>
      <c r="AJ8" s="15" t="s">
        <v>237</v>
      </c>
      <c r="AK8" s="15" t="s">
        <v>238</v>
      </c>
      <c r="AL8" s="15">
        <v>5281292</v>
      </c>
      <c r="AM8" s="15" t="s">
        <v>239</v>
      </c>
      <c r="AN8" s="15" t="s">
        <v>3</v>
      </c>
      <c r="AO8" s="15" t="s">
        <v>3</v>
      </c>
      <c r="AP8" s="15" t="s">
        <v>214</v>
      </c>
    </row>
    <row r="9" spans="1:42">
      <c r="A9" s="15" t="s">
        <v>240</v>
      </c>
      <c r="B9" s="15" t="s">
        <v>241</v>
      </c>
      <c r="C9" s="15" t="s">
        <v>3</v>
      </c>
      <c r="D9" s="15" t="s">
        <v>3</v>
      </c>
      <c r="E9" s="15">
        <v>659.32417999999996</v>
      </c>
      <c r="F9" s="15">
        <v>660.33570999999995</v>
      </c>
      <c r="G9" s="15" t="s">
        <v>136</v>
      </c>
      <c r="H9" s="15" t="s">
        <v>242</v>
      </c>
      <c r="I9" s="15">
        <v>974630</v>
      </c>
      <c r="J9" s="15">
        <v>145110</v>
      </c>
      <c r="K9" s="15">
        <v>114610</v>
      </c>
      <c r="L9" s="15">
        <v>80901</v>
      </c>
      <c r="M9" s="15">
        <v>58692</v>
      </c>
      <c r="N9" s="15">
        <v>91651</v>
      </c>
      <c r="O9" s="15">
        <v>77302</v>
      </c>
      <c r="P9" s="15">
        <v>213860</v>
      </c>
      <c r="Q9" s="15">
        <v>1086700</v>
      </c>
      <c r="R9" s="15">
        <v>109630</v>
      </c>
      <c r="S9" s="15">
        <v>91933</v>
      </c>
      <c r="T9" s="15">
        <v>131980</v>
      </c>
      <c r="U9" s="15">
        <v>107340</v>
      </c>
      <c r="V9" s="15">
        <v>65167</v>
      </c>
      <c r="W9" s="15">
        <v>133010</v>
      </c>
      <c r="X9" s="15">
        <v>70055</v>
      </c>
      <c r="Y9" s="15">
        <v>246120</v>
      </c>
      <c r="Z9" s="15">
        <v>800120</v>
      </c>
      <c r="AA9" s="15">
        <v>99307</v>
      </c>
      <c r="AB9" s="15">
        <v>140950</v>
      </c>
      <c r="AC9" s="15">
        <v>64723</v>
      </c>
      <c r="AD9" s="15">
        <v>104110</v>
      </c>
      <c r="AE9" s="15">
        <v>56259</v>
      </c>
      <c r="AF9" s="15">
        <v>24511</v>
      </c>
      <c r="AG9" s="15">
        <v>134390</v>
      </c>
      <c r="AH9" s="15">
        <v>148460</v>
      </c>
      <c r="AI9" s="15">
        <v>159000</v>
      </c>
      <c r="AJ9" s="15" t="s">
        <v>3</v>
      </c>
      <c r="AK9" s="15" t="s">
        <v>243</v>
      </c>
      <c r="AL9" s="15">
        <v>14610541</v>
      </c>
      <c r="AM9" s="15" t="s">
        <v>244</v>
      </c>
      <c r="AN9" s="15" t="s">
        <v>3</v>
      </c>
      <c r="AO9" s="15" t="s">
        <v>3</v>
      </c>
      <c r="AP9" s="15" t="s">
        <v>214</v>
      </c>
    </row>
    <row r="10" spans="1:42">
      <c r="A10" s="15" t="s">
        <v>245</v>
      </c>
      <c r="B10" s="15" t="s">
        <v>246</v>
      </c>
      <c r="C10" s="15" t="s">
        <v>3</v>
      </c>
      <c r="D10" s="15" t="s">
        <v>3</v>
      </c>
      <c r="E10" s="15">
        <v>293.17556999999999</v>
      </c>
      <c r="F10" s="15">
        <v>294.18311</v>
      </c>
      <c r="G10" s="15" t="s">
        <v>136</v>
      </c>
      <c r="H10" s="15" t="s">
        <v>247</v>
      </c>
      <c r="I10" s="15">
        <v>5378000</v>
      </c>
      <c r="J10" s="15">
        <v>3015900</v>
      </c>
      <c r="K10" s="15">
        <v>2902400</v>
      </c>
      <c r="L10" s="15">
        <v>2169500</v>
      </c>
      <c r="M10" s="15">
        <v>2441500</v>
      </c>
      <c r="N10" s="15">
        <v>2572500</v>
      </c>
      <c r="O10" s="15">
        <v>2225300</v>
      </c>
      <c r="P10" s="15">
        <v>2847500</v>
      </c>
      <c r="Q10" s="15">
        <v>2582400</v>
      </c>
      <c r="R10" s="15">
        <v>4495900</v>
      </c>
      <c r="S10" s="15">
        <v>2889600</v>
      </c>
      <c r="T10" s="15">
        <v>3738800</v>
      </c>
      <c r="U10" s="15">
        <v>2399900</v>
      </c>
      <c r="V10" s="15">
        <v>2376300</v>
      </c>
      <c r="W10" s="15">
        <v>2416400</v>
      </c>
      <c r="X10" s="15">
        <v>2476100</v>
      </c>
      <c r="Y10" s="15">
        <v>2339200</v>
      </c>
      <c r="Z10" s="15">
        <v>2592500</v>
      </c>
      <c r="AA10" s="15">
        <v>2993200</v>
      </c>
      <c r="AB10" s="15">
        <v>5266800</v>
      </c>
      <c r="AC10" s="15">
        <v>2606800</v>
      </c>
      <c r="AD10" s="15">
        <v>5936400</v>
      </c>
      <c r="AE10" s="15">
        <v>2493800</v>
      </c>
      <c r="AF10" s="15">
        <v>2599800</v>
      </c>
      <c r="AG10" s="15">
        <v>2250100</v>
      </c>
      <c r="AH10" s="15">
        <v>2107700</v>
      </c>
      <c r="AI10" s="15">
        <v>2209700</v>
      </c>
      <c r="AJ10" s="15" t="s">
        <v>3</v>
      </c>
      <c r="AK10" s="15" t="s">
        <v>248</v>
      </c>
      <c r="AL10" s="15">
        <v>9817607</v>
      </c>
      <c r="AM10" s="15" t="s">
        <v>249</v>
      </c>
      <c r="AN10" s="15" t="s">
        <v>3</v>
      </c>
      <c r="AO10" s="15" t="s">
        <v>3</v>
      </c>
      <c r="AP10" s="15" t="s">
        <v>214</v>
      </c>
    </row>
    <row r="11" spans="1:42">
      <c r="A11" s="15" t="s">
        <v>250</v>
      </c>
      <c r="B11" s="15" t="s">
        <v>251</v>
      </c>
      <c r="C11" s="15" t="s">
        <v>3</v>
      </c>
      <c r="D11" s="15" t="s">
        <v>3</v>
      </c>
      <c r="E11" s="15">
        <v>277.17937999999998</v>
      </c>
      <c r="F11" s="15">
        <v>276.17254000000003</v>
      </c>
      <c r="G11" s="15" t="s">
        <v>142</v>
      </c>
      <c r="H11" s="15" t="s">
        <v>252</v>
      </c>
      <c r="I11" s="15">
        <v>10007000</v>
      </c>
      <c r="J11" s="15">
        <v>11490000</v>
      </c>
      <c r="K11" s="15">
        <v>11040000</v>
      </c>
      <c r="L11" s="15">
        <v>5916600</v>
      </c>
      <c r="M11" s="15">
        <v>2579200</v>
      </c>
      <c r="N11" s="15">
        <v>2526900</v>
      </c>
      <c r="O11" s="15">
        <v>2785100</v>
      </c>
      <c r="P11" s="15">
        <v>9438900</v>
      </c>
      <c r="Q11" s="15">
        <v>12590000</v>
      </c>
      <c r="R11" s="15">
        <v>14053000</v>
      </c>
      <c r="S11" s="15">
        <v>6132300</v>
      </c>
      <c r="T11" s="15">
        <v>12298000</v>
      </c>
      <c r="U11" s="15">
        <v>10028000</v>
      </c>
      <c r="V11" s="15">
        <v>6528700</v>
      </c>
      <c r="W11" s="15">
        <v>9753700</v>
      </c>
      <c r="X11" s="15">
        <v>3873500</v>
      </c>
      <c r="Y11" s="15">
        <v>9007700</v>
      </c>
      <c r="Z11" s="15">
        <v>15441000</v>
      </c>
      <c r="AA11" s="15">
        <v>9967600</v>
      </c>
      <c r="AB11" s="15">
        <v>8581500</v>
      </c>
      <c r="AC11" s="15">
        <v>2259200</v>
      </c>
      <c r="AD11" s="15">
        <v>3670700</v>
      </c>
      <c r="AE11" s="15">
        <v>6379600</v>
      </c>
      <c r="AF11" s="15">
        <v>1726300</v>
      </c>
      <c r="AG11" s="15">
        <v>9471600</v>
      </c>
      <c r="AH11" s="15">
        <v>9309900</v>
      </c>
      <c r="AI11" s="15">
        <v>9241200</v>
      </c>
      <c r="AJ11" s="15" t="s">
        <v>253</v>
      </c>
      <c r="AK11" s="15" t="s">
        <v>254</v>
      </c>
      <c r="AL11" s="15">
        <v>5281794</v>
      </c>
      <c r="AM11" s="15" t="s">
        <v>255</v>
      </c>
      <c r="AN11" s="15" t="s">
        <v>3</v>
      </c>
      <c r="AO11" s="15" t="s">
        <v>3</v>
      </c>
      <c r="AP11" s="15" t="s">
        <v>214</v>
      </c>
    </row>
    <row r="12" spans="1:42">
      <c r="A12" s="15" t="s">
        <v>256</v>
      </c>
      <c r="B12" s="15" t="s">
        <v>257</v>
      </c>
      <c r="C12" s="15" t="s">
        <v>3</v>
      </c>
      <c r="D12" s="15" t="s">
        <v>3</v>
      </c>
      <c r="E12" s="15">
        <v>222.07603</v>
      </c>
      <c r="F12" s="15">
        <v>221.06759289999999</v>
      </c>
      <c r="G12" s="15" t="s">
        <v>142</v>
      </c>
      <c r="H12" s="15" t="s">
        <v>258</v>
      </c>
      <c r="I12" s="15">
        <v>4519700</v>
      </c>
      <c r="J12" s="15">
        <v>1009400</v>
      </c>
      <c r="K12" s="15">
        <v>6130300</v>
      </c>
      <c r="L12" s="15">
        <v>5010600</v>
      </c>
      <c r="M12" s="15">
        <v>5195900</v>
      </c>
      <c r="N12" s="15">
        <v>4669800</v>
      </c>
      <c r="O12" s="15">
        <v>7710100</v>
      </c>
      <c r="P12" s="15">
        <v>6603500</v>
      </c>
      <c r="Q12" s="15">
        <v>4301300</v>
      </c>
      <c r="R12" s="15">
        <v>8753000</v>
      </c>
      <c r="S12" s="15">
        <v>8552800</v>
      </c>
      <c r="T12" s="15">
        <v>9662700</v>
      </c>
      <c r="U12" s="15">
        <v>6559700</v>
      </c>
      <c r="V12" s="15">
        <v>8549700</v>
      </c>
      <c r="W12" s="15">
        <v>7880800</v>
      </c>
      <c r="X12" s="15">
        <v>5325700</v>
      </c>
      <c r="Y12" s="15">
        <v>7817200</v>
      </c>
      <c r="Z12" s="15">
        <v>7434900</v>
      </c>
      <c r="AA12" s="15">
        <v>8596700</v>
      </c>
      <c r="AB12" s="15">
        <v>7182900</v>
      </c>
      <c r="AC12" s="15">
        <v>7294800</v>
      </c>
      <c r="AD12" s="15">
        <v>7120500</v>
      </c>
      <c r="AE12" s="15">
        <v>7230500</v>
      </c>
      <c r="AF12" s="15">
        <v>5018300</v>
      </c>
      <c r="AG12" s="15">
        <v>5626700</v>
      </c>
      <c r="AH12" s="15">
        <v>7335100</v>
      </c>
      <c r="AI12" s="15">
        <v>7474900</v>
      </c>
      <c r="AJ12" s="15" t="s">
        <v>3</v>
      </c>
      <c r="AK12" s="15" t="s">
        <v>259</v>
      </c>
      <c r="AL12" s="15">
        <v>14033762</v>
      </c>
      <c r="AM12" s="15" t="s">
        <v>260</v>
      </c>
      <c r="AN12" s="15" t="s">
        <v>3</v>
      </c>
      <c r="AO12" s="15" t="s">
        <v>3</v>
      </c>
      <c r="AP12" s="15" t="s">
        <v>214</v>
      </c>
    </row>
    <row r="13" spans="1:42">
      <c r="A13" s="15" t="s">
        <v>261</v>
      </c>
      <c r="B13" s="15" t="s">
        <v>262</v>
      </c>
      <c r="C13" s="15" t="s">
        <v>3</v>
      </c>
      <c r="D13" s="15" t="s">
        <v>3</v>
      </c>
      <c r="E13" s="15">
        <v>129.05484999999999</v>
      </c>
      <c r="F13" s="15">
        <v>130.06299419999999</v>
      </c>
      <c r="G13" s="15" t="s">
        <v>136</v>
      </c>
      <c r="H13" s="15" t="s">
        <v>263</v>
      </c>
      <c r="I13" s="15">
        <v>499210</v>
      </c>
      <c r="J13" s="15">
        <v>37723</v>
      </c>
      <c r="K13" s="15">
        <v>236800</v>
      </c>
      <c r="L13" s="15">
        <v>223070</v>
      </c>
      <c r="M13" s="15">
        <v>354520</v>
      </c>
      <c r="N13" s="15">
        <v>347550</v>
      </c>
      <c r="O13" s="15">
        <v>602680</v>
      </c>
      <c r="P13" s="15">
        <v>549660</v>
      </c>
      <c r="Q13" s="15">
        <v>421980</v>
      </c>
      <c r="R13" s="15">
        <v>565040</v>
      </c>
      <c r="S13" s="15">
        <v>633580</v>
      </c>
      <c r="T13" s="15">
        <v>1036100</v>
      </c>
      <c r="U13" s="15">
        <v>745920</v>
      </c>
      <c r="V13" s="15">
        <v>912030</v>
      </c>
      <c r="W13" s="15">
        <v>468740</v>
      </c>
      <c r="X13" s="15">
        <v>374130</v>
      </c>
      <c r="Y13" s="15">
        <v>678940</v>
      </c>
      <c r="Z13" s="15">
        <v>512670</v>
      </c>
      <c r="AA13" s="15">
        <v>264320</v>
      </c>
      <c r="AB13" s="15">
        <v>570920</v>
      </c>
      <c r="AC13" s="15">
        <v>543670</v>
      </c>
      <c r="AD13" s="15">
        <v>454310</v>
      </c>
      <c r="AE13" s="15">
        <v>91035</v>
      </c>
      <c r="AF13" s="15">
        <v>317330</v>
      </c>
      <c r="AG13" s="15">
        <v>429400</v>
      </c>
      <c r="AH13" s="15">
        <v>488210</v>
      </c>
      <c r="AI13" s="15">
        <v>484780</v>
      </c>
      <c r="AJ13" s="15" t="s">
        <v>264</v>
      </c>
      <c r="AK13" s="15" t="s">
        <v>265</v>
      </c>
      <c r="AL13" s="15">
        <v>4298878</v>
      </c>
      <c r="AM13" s="15" t="s">
        <v>266</v>
      </c>
      <c r="AN13" s="15">
        <v>35932</v>
      </c>
      <c r="AO13" s="15">
        <v>5478</v>
      </c>
      <c r="AP13" s="15" t="s">
        <v>267</v>
      </c>
    </row>
    <row r="14" spans="1:42">
      <c r="A14" s="15" t="s">
        <v>268</v>
      </c>
      <c r="B14" s="15" t="s">
        <v>269</v>
      </c>
      <c r="C14" s="15" t="s">
        <v>3</v>
      </c>
      <c r="D14" s="15" t="s">
        <v>3</v>
      </c>
      <c r="E14" s="15">
        <v>326.30131</v>
      </c>
      <c r="F14" s="15">
        <v>325.29807</v>
      </c>
      <c r="G14" s="15" t="s">
        <v>142</v>
      </c>
      <c r="H14" s="15" t="s">
        <v>270</v>
      </c>
      <c r="I14" s="15">
        <v>879480</v>
      </c>
      <c r="J14" s="15">
        <v>524740</v>
      </c>
      <c r="K14" s="15">
        <v>753150</v>
      </c>
      <c r="L14" s="15">
        <v>958970</v>
      </c>
      <c r="M14" s="15">
        <v>362340</v>
      </c>
      <c r="N14" s="15">
        <v>520530</v>
      </c>
      <c r="O14" s="15">
        <v>525580</v>
      </c>
      <c r="P14" s="15">
        <v>800760</v>
      </c>
      <c r="Q14" s="15">
        <v>676360</v>
      </c>
      <c r="R14" s="15">
        <v>636450</v>
      </c>
      <c r="S14" s="15">
        <v>982910</v>
      </c>
      <c r="T14" s="15">
        <v>582220</v>
      </c>
      <c r="U14" s="15">
        <v>605610</v>
      </c>
      <c r="V14" s="15">
        <v>709320</v>
      </c>
      <c r="W14" s="15">
        <v>704340</v>
      </c>
      <c r="X14" s="15">
        <v>910920</v>
      </c>
      <c r="Y14" s="15">
        <v>1125800</v>
      </c>
      <c r="Z14" s="15">
        <v>898410</v>
      </c>
      <c r="AA14" s="15">
        <v>1055700</v>
      </c>
      <c r="AB14" s="15">
        <v>778350</v>
      </c>
      <c r="AC14" s="15">
        <v>543040</v>
      </c>
      <c r="AD14" s="15">
        <v>583300</v>
      </c>
      <c r="AE14" s="15">
        <v>865840</v>
      </c>
      <c r="AF14" s="15">
        <v>931240</v>
      </c>
      <c r="AG14" s="15">
        <v>760960</v>
      </c>
      <c r="AH14" s="15">
        <v>718680</v>
      </c>
      <c r="AI14" s="15">
        <v>738850</v>
      </c>
      <c r="AJ14" s="15" t="s">
        <v>271</v>
      </c>
      <c r="AK14" s="15" t="s">
        <v>272</v>
      </c>
      <c r="AL14" s="15">
        <v>5283454</v>
      </c>
      <c r="AM14" s="15" t="s">
        <v>273</v>
      </c>
      <c r="AN14" s="15">
        <v>71466</v>
      </c>
      <c r="AO14" s="15" t="s">
        <v>3</v>
      </c>
      <c r="AP14" s="15" t="s">
        <v>274</v>
      </c>
    </row>
    <row r="15" spans="1:42">
      <c r="A15" s="15" t="s">
        <v>275</v>
      </c>
      <c r="B15" s="15" t="s">
        <v>276</v>
      </c>
      <c r="C15" s="15" t="s">
        <v>3</v>
      </c>
      <c r="D15" s="15" t="s">
        <v>3</v>
      </c>
      <c r="E15" s="15">
        <v>329.17191000000003</v>
      </c>
      <c r="F15" s="15">
        <v>330.18311</v>
      </c>
      <c r="G15" s="15" t="s">
        <v>136</v>
      </c>
      <c r="H15" s="15" t="s">
        <v>277</v>
      </c>
      <c r="I15" s="15">
        <v>447860</v>
      </c>
      <c r="J15" s="15">
        <v>162890</v>
      </c>
      <c r="K15" s="15">
        <v>420560</v>
      </c>
      <c r="L15" s="15">
        <v>300690</v>
      </c>
      <c r="M15" s="15">
        <v>210190</v>
      </c>
      <c r="N15" s="15">
        <v>76935</v>
      </c>
      <c r="O15" s="15">
        <v>213250</v>
      </c>
      <c r="P15" s="15">
        <v>113880</v>
      </c>
      <c r="Q15" s="15">
        <v>750170</v>
      </c>
      <c r="R15" s="15">
        <v>111160</v>
      </c>
      <c r="S15" s="15">
        <v>455640</v>
      </c>
      <c r="T15" s="15">
        <v>295230</v>
      </c>
      <c r="U15" s="15">
        <v>139100</v>
      </c>
      <c r="V15" s="15">
        <v>247300</v>
      </c>
      <c r="W15" s="15">
        <v>75808</v>
      </c>
      <c r="X15" s="15">
        <v>44734</v>
      </c>
      <c r="Y15" s="15">
        <v>664360</v>
      </c>
      <c r="Z15" s="15">
        <v>424610</v>
      </c>
      <c r="AA15" s="15">
        <v>598360</v>
      </c>
      <c r="AB15" s="15">
        <v>245770</v>
      </c>
      <c r="AC15" s="15">
        <v>49546</v>
      </c>
      <c r="AD15" s="15">
        <v>265650</v>
      </c>
      <c r="AE15" s="15">
        <v>438060</v>
      </c>
      <c r="AF15" s="15">
        <v>7024.3</v>
      </c>
      <c r="AG15" s="15">
        <v>252230</v>
      </c>
      <c r="AH15" s="15">
        <v>303630</v>
      </c>
      <c r="AI15" s="15">
        <v>333390</v>
      </c>
      <c r="AJ15" s="15" t="s">
        <v>278</v>
      </c>
      <c r="AK15" s="15" t="s">
        <v>279</v>
      </c>
      <c r="AL15" s="15">
        <v>442009</v>
      </c>
      <c r="AM15" s="15" t="s">
        <v>280</v>
      </c>
      <c r="AN15" s="15">
        <v>468005</v>
      </c>
      <c r="AO15" s="15" t="s">
        <v>3</v>
      </c>
      <c r="AP15" s="15" t="s">
        <v>214</v>
      </c>
    </row>
    <row r="16" spans="1:42">
      <c r="A16" s="15" t="s">
        <v>281</v>
      </c>
      <c r="B16" s="15" t="s">
        <v>282</v>
      </c>
      <c r="C16" s="15" t="s">
        <v>3</v>
      </c>
      <c r="D16" s="15" t="s">
        <v>3</v>
      </c>
      <c r="E16" s="15">
        <v>389.09039999999999</v>
      </c>
      <c r="F16" s="15">
        <v>352.14229999999998</v>
      </c>
      <c r="G16" s="15" t="s">
        <v>283</v>
      </c>
      <c r="H16" s="15" t="s">
        <v>284</v>
      </c>
      <c r="I16" s="15">
        <v>225060</v>
      </c>
      <c r="J16" s="15">
        <v>212470</v>
      </c>
      <c r="K16" s="15">
        <v>170870</v>
      </c>
      <c r="L16" s="15">
        <v>116020</v>
      </c>
      <c r="M16" s="15">
        <v>116320</v>
      </c>
      <c r="N16" s="15">
        <v>123360</v>
      </c>
      <c r="O16" s="15">
        <v>142410</v>
      </c>
      <c r="P16" s="15">
        <v>354260</v>
      </c>
      <c r="Q16" s="15">
        <v>321890</v>
      </c>
      <c r="R16" s="15">
        <v>195740</v>
      </c>
      <c r="S16" s="15">
        <v>81645</v>
      </c>
      <c r="T16" s="15">
        <v>320360</v>
      </c>
      <c r="U16" s="15">
        <v>662020</v>
      </c>
      <c r="V16" s="15">
        <v>320150</v>
      </c>
      <c r="W16" s="15">
        <v>276460</v>
      </c>
      <c r="X16" s="15">
        <v>296680</v>
      </c>
      <c r="Y16" s="15">
        <v>652750</v>
      </c>
      <c r="Z16" s="15">
        <v>249760</v>
      </c>
      <c r="AA16" s="15">
        <v>89134</v>
      </c>
      <c r="AB16" s="15">
        <v>222810</v>
      </c>
      <c r="AC16" s="15">
        <v>101740</v>
      </c>
      <c r="AD16" s="15">
        <v>128770</v>
      </c>
      <c r="AE16" s="15">
        <v>381450</v>
      </c>
      <c r="AF16" s="15">
        <v>475440</v>
      </c>
      <c r="AG16" s="15">
        <v>177750</v>
      </c>
      <c r="AH16" s="15">
        <v>234430</v>
      </c>
      <c r="AI16" s="15">
        <v>242830</v>
      </c>
      <c r="AJ16" s="15" t="s">
        <v>3</v>
      </c>
      <c r="AK16" s="15" t="s">
        <v>285</v>
      </c>
      <c r="AL16" s="15">
        <v>5969616</v>
      </c>
      <c r="AM16" s="15" t="s">
        <v>286</v>
      </c>
      <c r="AN16" s="15">
        <v>85158</v>
      </c>
      <c r="AO16" s="15" t="s">
        <v>3</v>
      </c>
      <c r="AP16" s="15" t="s">
        <v>214</v>
      </c>
    </row>
    <row r="17" spans="1:42">
      <c r="A17" s="15" t="s">
        <v>287</v>
      </c>
      <c r="B17" s="15" t="s">
        <v>288</v>
      </c>
      <c r="C17" s="15" t="s">
        <v>3</v>
      </c>
      <c r="D17" s="15" t="s">
        <v>3</v>
      </c>
      <c r="E17" s="15">
        <v>417.15958000000001</v>
      </c>
      <c r="F17" s="15">
        <v>418.16278</v>
      </c>
      <c r="G17" s="15" t="s">
        <v>136</v>
      </c>
      <c r="H17" s="15" t="s">
        <v>289</v>
      </c>
      <c r="I17" s="15">
        <v>411640</v>
      </c>
      <c r="J17" s="15">
        <v>363740</v>
      </c>
      <c r="K17" s="15">
        <v>390380</v>
      </c>
      <c r="L17" s="15">
        <v>477540</v>
      </c>
      <c r="M17" s="15">
        <v>372650</v>
      </c>
      <c r="N17" s="15">
        <v>461070</v>
      </c>
      <c r="O17" s="15">
        <v>514770</v>
      </c>
      <c r="P17" s="15">
        <v>499230</v>
      </c>
      <c r="Q17" s="15">
        <v>504390</v>
      </c>
      <c r="R17" s="15">
        <v>402240</v>
      </c>
      <c r="S17" s="15">
        <v>422970</v>
      </c>
      <c r="T17" s="15">
        <v>392580</v>
      </c>
      <c r="U17" s="15">
        <v>456330</v>
      </c>
      <c r="V17" s="15">
        <v>404040</v>
      </c>
      <c r="W17" s="15">
        <v>348570</v>
      </c>
      <c r="X17" s="15">
        <v>509330</v>
      </c>
      <c r="Y17" s="15">
        <v>398190</v>
      </c>
      <c r="Z17" s="15">
        <v>403300</v>
      </c>
      <c r="AA17" s="15">
        <v>431440</v>
      </c>
      <c r="AB17" s="15">
        <v>458050</v>
      </c>
      <c r="AC17" s="15">
        <v>387540</v>
      </c>
      <c r="AD17" s="15">
        <v>507230</v>
      </c>
      <c r="AE17" s="15">
        <v>493690</v>
      </c>
      <c r="AF17" s="15">
        <v>467060</v>
      </c>
      <c r="AG17" s="15">
        <v>336790</v>
      </c>
      <c r="AH17" s="15">
        <v>387150</v>
      </c>
      <c r="AI17" s="15">
        <v>363380</v>
      </c>
      <c r="AJ17" s="15" t="s">
        <v>290</v>
      </c>
      <c r="AK17" s="15" t="s">
        <v>291</v>
      </c>
      <c r="AL17" s="15">
        <v>100067</v>
      </c>
      <c r="AM17" s="15" t="s">
        <v>292</v>
      </c>
      <c r="AN17" s="15">
        <v>49211</v>
      </c>
      <c r="AO17" s="15" t="s">
        <v>3</v>
      </c>
      <c r="AP17" s="15" t="s">
        <v>214</v>
      </c>
    </row>
    <row r="18" spans="1:42">
      <c r="A18" s="15" t="s">
        <v>293</v>
      </c>
      <c r="B18" s="15" t="s">
        <v>294</v>
      </c>
      <c r="C18" s="15" t="s">
        <v>3</v>
      </c>
      <c r="D18" s="15" t="s">
        <v>3</v>
      </c>
      <c r="E18" s="15">
        <v>132.10118</v>
      </c>
      <c r="F18" s="15">
        <v>131.09464</v>
      </c>
      <c r="G18" s="15" t="s">
        <v>142</v>
      </c>
      <c r="H18" s="15" t="s">
        <v>295</v>
      </c>
      <c r="I18" s="15">
        <v>13521000</v>
      </c>
      <c r="J18" s="15">
        <v>8653900</v>
      </c>
      <c r="K18" s="15">
        <v>7986500</v>
      </c>
      <c r="L18" s="15">
        <v>7459700</v>
      </c>
      <c r="M18" s="15">
        <v>3394000</v>
      </c>
      <c r="N18" s="15">
        <v>4266500</v>
      </c>
      <c r="O18" s="15">
        <v>4210900</v>
      </c>
      <c r="P18" s="15">
        <v>7988400</v>
      </c>
      <c r="Q18" s="15">
        <v>14320000</v>
      </c>
      <c r="R18" s="15">
        <v>6577600</v>
      </c>
      <c r="S18" s="15">
        <v>9397800</v>
      </c>
      <c r="T18" s="15">
        <v>8363100</v>
      </c>
      <c r="U18" s="15">
        <v>6461000</v>
      </c>
      <c r="V18" s="15">
        <v>5635900</v>
      </c>
      <c r="W18" s="15">
        <v>5485400</v>
      </c>
      <c r="X18" s="15">
        <v>3577200</v>
      </c>
      <c r="Y18" s="15">
        <v>9770600</v>
      </c>
      <c r="Z18" s="15">
        <v>12291000</v>
      </c>
      <c r="AA18" s="15">
        <v>5806200</v>
      </c>
      <c r="AB18" s="15">
        <v>10124000</v>
      </c>
      <c r="AC18" s="15">
        <v>5531000</v>
      </c>
      <c r="AD18" s="15">
        <v>5696800</v>
      </c>
      <c r="AE18" s="15">
        <v>4390400</v>
      </c>
      <c r="AF18" s="15">
        <v>2708100</v>
      </c>
      <c r="AG18" s="15">
        <v>7898400</v>
      </c>
      <c r="AH18" s="15">
        <v>7977900</v>
      </c>
      <c r="AI18" s="15">
        <v>6887300</v>
      </c>
      <c r="AJ18" s="15" t="s">
        <v>3</v>
      </c>
      <c r="AK18" s="15" t="s">
        <v>296</v>
      </c>
      <c r="AL18" s="15">
        <v>57449463</v>
      </c>
      <c r="AM18" s="15" t="s">
        <v>297</v>
      </c>
      <c r="AN18" s="15" t="s">
        <v>3</v>
      </c>
      <c r="AO18" s="15" t="s">
        <v>3</v>
      </c>
      <c r="AP18" s="15" t="s">
        <v>214</v>
      </c>
    </row>
    <row r="19" spans="1:42">
      <c r="A19" s="15" t="s">
        <v>298</v>
      </c>
      <c r="B19" s="15" t="s">
        <v>299</v>
      </c>
      <c r="C19" s="15" t="s">
        <v>3</v>
      </c>
      <c r="D19" s="15" t="s">
        <v>3</v>
      </c>
      <c r="E19" s="15">
        <v>215.16168999999999</v>
      </c>
      <c r="F19" s="15">
        <v>194.18</v>
      </c>
      <c r="G19" s="15" t="s">
        <v>300</v>
      </c>
      <c r="H19" s="15" t="s">
        <v>301</v>
      </c>
      <c r="I19" s="15">
        <v>1999400</v>
      </c>
      <c r="J19" s="15">
        <v>2075600</v>
      </c>
      <c r="K19" s="15">
        <v>1550000</v>
      </c>
      <c r="L19" s="15">
        <v>746910</v>
      </c>
      <c r="M19" s="15">
        <v>246870</v>
      </c>
      <c r="N19" s="15">
        <v>258210</v>
      </c>
      <c r="O19" s="15">
        <v>290110</v>
      </c>
      <c r="P19" s="15">
        <v>1466100</v>
      </c>
      <c r="Q19" s="15">
        <v>1849000</v>
      </c>
      <c r="R19" s="15">
        <v>2870300</v>
      </c>
      <c r="S19" s="15">
        <v>878270</v>
      </c>
      <c r="T19" s="15">
        <v>1693400</v>
      </c>
      <c r="U19" s="15">
        <v>915440</v>
      </c>
      <c r="V19" s="15">
        <v>420580</v>
      </c>
      <c r="W19" s="15">
        <v>734750</v>
      </c>
      <c r="X19" s="15">
        <v>106740</v>
      </c>
      <c r="Y19" s="15">
        <v>1393400</v>
      </c>
      <c r="Z19" s="15">
        <v>1740100</v>
      </c>
      <c r="AA19" s="15">
        <v>1502000</v>
      </c>
      <c r="AB19" s="15">
        <v>881730</v>
      </c>
      <c r="AC19" s="15">
        <v>209850</v>
      </c>
      <c r="AD19" s="15">
        <v>473360</v>
      </c>
      <c r="AE19" s="15">
        <v>658400</v>
      </c>
      <c r="AF19" s="15">
        <v>74629</v>
      </c>
      <c r="AG19" s="15">
        <v>1163900</v>
      </c>
      <c r="AH19" s="15">
        <v>994370</v>
      </c>
      <c r="AI19" s="15">
        <v>1141800</v>
      </c>
      <c r="AJ19" s="15" t="s">
        <v>3</v>
      </c>
      <c r="AK19" s="15" t="s">
        <v>302</v>
      </c>
      <c r="AL19" s="15">
        <v>169539</v>
      </c>
      <c r="AM19" s="15" t="s">
        <v>303</v>
      </c>
      <c r="AN19" s="15" t="s">
        <v>3</v>
      </c>
      <c r="AO19" s="15" t="s">
        <v>3</v>
      </c>
      <c r="AP19" s="15" t="s">
        <v>214</v>
      </c>
    </row>
    <row r="20" spans="1:42">
      <c r="A20" s="15" t="s">
        <v>304</v>
      </c>
      <c r="B20" s="15" t="s">
        <v>305</v>
      </c>
      <c r="C20" s="15" t="s">
        <v>3</v>
      </c>
      <c r="D20" s="15" t="s">
        <v>3</v>
      </c>
      <c r="E20" s="15">
        <v>198.99979999999999</v>
      </c>
      <c r="F20" s="15">
        <v>200.00858930000001</v>
      </c>
      <c r="G20" s="15" t="s">
        <v>136</v>
      </c>
      <c r="H20" s="15" t="s">
        <v>306</v>
      </c>
      <c r="I20" s="15">
        <v>1542300</v>
      </c>
      <c r="J20" s="15">
        <v>4864600</v>
      </c>
      <c r="K20" s="15">
        <v>2513500</v>
      </c>
      <c r="L20" s="15">
        <v>2267000</v>
      </c>
      <c r="M20" s="15">
        <v>839340</v>
      </c>
      <c r="N20" s="15">
        <v>824960</v>
      </c>
      <c r="O20" s="15">
        <v>931600</v>
      </c>
      <c r="P20" s="15">
        <v>1874800</v>
      </c>
      <c r="Q20" s="15">
        <v>2662600</v>
      </c>
      <c r="R20" s="15">
        <v>2974700</v>
      </c>
      <c r="S20" s="15">
        <v>1638700</v>
      </c>
      <c r="T20" s="15">
        <v>2496300</v>
      </c>
      <c r="U20" s="15">
        <v>3122700</v>
      </c>
      <c r="V20" s="15">
        <v>949100</v>
      </c>
      <c r="W20" s="15">
        <v>1408500</v>
      </c>
      <c r="X20" s="15">
        <v>688150</v>
      </c>
      <c r="Y20" s="15">
        <v>1457900</v>
      </c>
      <c r="Z20" s="15">
        <v>4111000</v>
      </c>
      <c r="AA20" s="15">
        <v>2243400</v>
      </c>
      <c r="AB20" s="15">
        <v>1793600</v>
      </c>
      <c r="AC20" s="15">
        <v>979860</v>
      </c>
      <c r="AD20" s="15">
        <v>1152100</v>
      </c>
      <c r="AE20" s="15">
        <v>2354600</v>
      </c>
      <c r="AF20" s="15">
        <v>230730</v>
      </c>
      <c r="AG20" s="15">
        <v>1847400</v>
      </c>
      <c r="AH20" s="15">
        <v>1944600</v>
      </c>
      <c r="AI20" s="15">
        <v>1595700</v>
      </c>
      <c r="AJ20" s="15" t="s">
        <v>307</v>
      </c>
      <c r="AK20" s="15" t="s">
        <v>308</v>
      </c>
      <c r="AL20" s="15">
        <v>122357</v>
      </c>
      <c r="AM20" s="15" t="s">
        <v>309</v>
      </c>
      <c r="AN20" s="15">
        <v>48153</v>
      </c>
      <c r="AO20" s="15">
        <v>6158</v>
      </c>
      <c r="AP20" s="15" t="s">
        <v>310</v>
      </c>
    </row>
    <row r="21" spans="1:42">
      <c r="A21" s="15" t="s">
        <v>311</v>
      </c>
      <c r="B21" s="15" t="s">
        <v>312</v>
      </c>
      <c r="C21" s="15" t="s">
        <v>313</v>
      </c>
      <c r="D21" s="15" t="s">
        <v>314</v>
      </c>
      <c r="E21" s="15">
        <v>118.05044315211001</v>
      </c>
      <c r="F21" s="15">
        <v>119.05800000000001</v>
      </c>
      <c r="G21" s="15" t="s">
        <v>136</v>
      </c>
      <c r="H21" s="15" t="s">
        <v>315</v>
      </c>
      <c r="I21" s="15">
        <v>2767100</v>
      </c>
      <c r="J21" s="15">
        <v>1499500</v>
      </c>
      <c r="K21" s="15">
        <v>1826900</v>
      </c>
      <c r="L21" s="15">
        <v>2182800</v>
      </c>
      <c r="M21" s="15">
        <v>1333300</v>
      </c>
      <c r="N21" s="15">
        <v>1327600</v>
      </c>
      <c r="O21" s="15">
        <v>1503000</v>
      </c>
      <c r="P21" s="15">
        <v>1574200</v>
      </c>
      <c r="Q21" s="15">
        <v>2815700</v>
      </c>
      <c r="R21" s="15">
        <v>1831300</v>
      </c>
      <c r="S21" s="15">
        <v>1989300</v>
      </c>
      <c r="T21" s="15">
        <v>1644100</v>
      </c>
      <c r="U21" s="15">
        <v>2147400</v>
      </c>
      <c r="V21" s="15">
        <v>1701200</v>
      </c>
      <c r="W21" s="15">
        <v>1297400</v>
      </c>
      <c r="X21" s="15">
        <v>1440400</v>
      </c>
      <c r="Y21" s="15">
        <v>1859000</v>
      </c>
      <c r="Z21" s="15">
        <v>3216400</v>
      </c>
      <c r="AA21" s="15">
        <v>1861700</v>
      </c>
      <c r="AB21" s="15">
        <v>2185900</v>
      </c>
      <c r="AC21" s="15">
        <v>1720300</v>
      </c>
      <c r="AD21" s="15">
        <v>1932200</v>
      </c>
      <c r="AE21" s="15">
        <v>1315100</v>
      </c>
      <c r="AF21" s="15">
        <v>1918900</v>
      </c>
      <c r="AG21" s="15">
        <v>1857500</v>
      </c>
      <c r="AH21" s="15">
        <v>1873800</v>
      </c>
      <c r="AI21" s="15">
        <v>1896700</v>
      </c>
      <c r="AJ21" s="15" t="s">
        <v>316</v>
      </c>
      <c r="AK21" s="15" t="s">
        <v>317</v>
      </c>
      <c r="AL21" s="15">
        <v>6288</v>
      </c>
      <c r="AM21" s="15" t="s">
        <v>318</v>
      </c>
      <c r="AN21" s="15">
        <v>16857</v>
      </c>
      <c r="AO21" s="15">
        <v>32</v>
      </c>
      <c r="AP21" s="15" t="s">
        <v>319</v>
      </c>
    </row>
    <row r="22" spans="1:42">
      <c r="A22" s="15" t="s">
        <v>320</v>
      </c>
      <c r="B22" s="15" t="s">
        <v>321</v>
      </c>
      <c r="C22" s="15" t="s">
        <v>313</v>
      </c>
      <c r="D22" s="15" t="s">
        <v>314</v>
      </c>
      <c r="E22" s="15">
        <v>132.02970770753001</v>
      </c>
      <c r="F22" s="15">
        <v>133.03800000000001</v>
      </c>
      <c r="G22" s="15" t="s">
        <v>136</v>
      </c>
      <c r="H22" s="15" t="s">
        <v>322</v>
      </c>
      <c r="I22" s="15">
        <v>35762000</v>
      </c>
      <c r="J22" s="15">
        <v>18645000</v>
      </c>
      <c r="K22" s="15">
        <v>24770000</v>
      </c>
      <c r="L22" s="15">
        <v>26952000</v>
      </c>
      <c r="M22" s="15">
        <v>14564000</v>
      </c>
      <c r="N22" s="15">
        <v>14256000</v>
      </c>
      <c r="O22" s="15">
        <v>20274000</v>
      </c>
      <c r="P22" s="15">
        <v>23064000</v>
      </c>
      <c r="Q22" s="15">
        <v>43712000</v>
      </c>
      <c r="R22" s="15">
        <v>18932000</v>
      </c>
      <c r="S22" s="15">
        <v>25681000</v>
      </c>
      <c r="T22" s="15">
        <v>19140000</v>
      </c>
      <c r="U22" s="15">
        <v>29632000</v>
      </c>
      <c r="V22" s="15">
        <v>19570000</v>
      </c>
      <c r="W22" s="15">
        <v>17024000</v>
      </c>
      <c r="X22" s="15">
        <v>16469000</v>
      </c>
      <c r="Y22" s="15">
        <v>29139000</v>
      </c>
      <c r="Z22" s="15">
        <v>50267000</v>
      </c>
      <c r="AA22" s="15">
        <v>25433000</v>
      </c>
      <c r="AB22" s="15">
        <v>30947000</v>
      </c>
      <c r="AC22" s="15">
        <v>23229000</v>
      </c>
      <c r="AD22" s="15">
        <v>22808000</v>
      </c>
      <c r="AE22" s="15">
        <v>17834000</v>
      </c>
      <c r="AF22" s="15">
        <v>18567000</v>
      </c>
      <c r="AG22" s="15">
        <v>23628000</v>
      </c>
      <c r="AH22" s="15">
        <v>25083000</v>
      </c>
      <c r="AI22" s="15">
        <v>25308000</v>
      </c>
      <c r="AJ22" s="15" t="s">
        <v>323</v>
      </c>
      <c r="AK22" s="15" t="s">
        <v>324</v>
      </c>
      <c r="AL22" s="15">
        <v>5960</v>
      </c>
      <c r="AM22" s="15" t="s">
        <v>325</v>
      </c>
      <c r="AN22" s="15">
        <v>17053</v>
      </c>
      <c r="AO22" s="15">
        <v>5206</v>
      </c>
      <c r="AP22" s="15" t="s">
        <v>326</v>
      </c>
    </row>
    <row r="23" spans="1:42">
      <c r="A23" s="15" t="s">
        <v>327</v>
      </c>
      <c r="B23" s="15" t="s">
        <v>328</v>
      </c>
      <c r="C23" s="15" t="s">
        <v>313</v>
      </c>
      <c r="D23" s="15" t="s">
        <v>329</v>
      </c>
      <c r="E23" s="15">
        <v>217.08247155638</v>
      </c>
      <c r="F23" s="15">
        <v>218.09</v>
      </c>
      <c r="G23" s="15" t="s">
        <v>136</v>
      </c>
      <c r="H23" s="15" t="s">
        <v>330</v>
      </c>
      <c r="I23" s="15">
        <v>755190</v>
      </c>
      <c r="J23" s="15">
        <v>819450</v>
      </c>
      <c r="K23" s="15">
        <v>843670</v>
      </c>
      <c r="L23" s="15">
        <v>863630</v>
      </c>
      <c r="M23" s="15">
        <v>836030</v>
      </c>
      <c r="N23" s="15">
        <v>1072700</v>
      </c>
      <c r="O23" s="15">
        <v>847850</v>
      </c>
      <c r="P23" s="15">
        <v>796460</v>
      </c>
      <c r="Q23" s="15">
        <v>833480</v>
      </c>
      <c r="R23" s="15">
        <v>792510</v>
      </c>
      <c r="S23" s="15">
        <v>911870</v>
      </c>
      <c r="T23" s="15">
        <v>798410</v>
      </c>
      <c r="U23" s="15">
        <v>739080</v>
      </c>
      <c r="V23" s="15">
        <v>791670</v>
      </c>
      <c r="W23" s="15">
        <v>888890</v>
      </c>
      <c r="X23" s="15">
        <v>720190</v>
      </c>
      <c r="Y23" s="15">
        <v>919040</v>
      </c>
      <c r="Z23" s="15">
        <v>777170</v>
      </c>
      <c r="AA23" s="15">
        <v>825580</v>
      </c>
      <c r="AB23" s="15">
        <v>884790</v>
      </c>
      <c r="AC23" s="15">
        <v>952160</v>
      </c>
      <c r="AD23" s="15">
        <v>932050</v>
      </c>
      <c r="AE23" s="15">
        <v>877090</v>
      </c>
      <c r="AF23" s="15">
        <v>762980</v>
      </c>
      <c r="AG23" s="15">
        <v>846800</v>
      </c>
      <c r="AH23" s="15">
        <v>861190</v>
      </c>
      <c r="AI23" s="15">
        <v>813820</v>
      </c>
      <c r="AJ23" s="15" t="s">
        <v>331</v>
      </c>
      <c r="AK23" s="15" t="s">
        <v>332</v>
      </c>
      <c r="AL23" s="15">
        <v>440103</v>
      </c>
      <c r="AM23" s="15" t="s">
        <v>333</v>
      </c>
      <c r="AN23" s="15">
        <v>50619</v>
      </c>
      <c r="AO23" s="15" t="s">
        <v>3</v>
      </c>
      <c r="AP23" s="15" t="s">
        <v>334</v>
      </c>
    </row>
    <row r="24" spans="1:42">
      <c r="A24" s="15" t="s">
        <v>335</v>
      </c>
      <c r="B24" s="15" t="s">
        <v>336</v>
      </c>
      <c r="C24" s="15" t="s">
        <v>337</v>
      </c>
      <c r="D24" s="15" t="s">
        <v>337</v>
      </c>
      <c r="E24" s="15">
        <v>157.03619007029999</v>
      </c>
      <c r="F24" s="15">
        <v>158.04400000000001</v>
      </c>
      <c r="G24" s="15" t="s">
        <v>136</v>
      </c>
      <c r="H24" s="15" t="s">
        <v>338</v>
      </c>
      <c r="I24" s="15">
        <v>1973100</v>
      </c>
      <c r="J24" s="15">
        <v>3692500</v>
      </c>
      <c r="K24" s="15">
        <v>2333500</v>
      </c>
      <c r="L24" s="15">
        <v>3140800</v>
      </c>
      <c r="M24" s="15">
        <v>2298800</v>
      </c>
      <c r="N24" s="15">
        <v>3388300</v>
      </c>
      <c r="O24" s="15">
        <v>2667100</v>
      </c>
      <c r="P24" s="15">
        <v>1918000</v>
      </c>
      <c r="Q24" s="15">
        <v>2906100</v>
      </c>
      <c r="R24" s="15">
        <v>1972000</v>
      </c>
      <c r="S24" s="15">
        <v>2648100</v>
      </c>
      <c r="T24" s="15">
        <v>3464700</v>
      </c>
      <c r="U24" s="15">
        <v>1817500</v>
      </c>
      <c r="V24" s="15">
        <v>1910000</v>
      </c>
      <c r="W24" s="15">
        <v>2421400</v>
      </c>
      <c r="X24" s="15">
        <v>1373100</v>
      </c>
      <c r="Y24" s="15">
        <v>1864800</v>
      </c>
      <c r="Z24" s="15">
        <v>2811100</v>
      </c>
      <c r="AA24" s="15">
        <v>2646200</v>
      </c>
      <c r="AB24" s="15">
        <v>3114000</v>
      </c>
      <c r="AC24" s="15">
        <v>3503100</v>
      </c>
      <c r="AD24" s="15">
        <v>2436600</v>
      </c>
      <c r="AE24" s="15">
        <v>2725400</v>
      </c>
      <c r="AF24" s="15">
        <v>834340</v>
      </c>
      <c r="AG24" s="15">
        <v>1991900</v>
      </c>
      <c r="AH24" s="15">
        <v>2685700</v>
      </c>
      <c r="AI24" s="15">
        <v>2418400</v>
      </c>
      <c r="AJ24" s="15" t="s">
        <v>339</v>
      </c>
      <c r="AK24" s="15" t="s">
        <v>340</v>
      </c>
      <c r="AL24" s="15">
        <v>204</v>
      </c>
      <c r="AM24" s="15" t="s">
        <v>341</v>
      </c>
      <c r="AN24" s="15">
        <v>15676</v>
      </c>
      <c r="AO24" s="15">
        <v>89</v>
      </c>
      <c r="AP24" s="15" t="s">
        <v>214</v>
      </c>
    </row>
    <row r="25" spans="1:42">
      <c r="A25" s="15" t="s">
        <v>342</v>
      </c>
      <c r="B25" s="15" t="s">
        <v>343</v>
      </c>
      <c r="C25" s="15" t="s">
        <v>313</v>
      </c>
      <c r="D25" s="15" t="s">
        <v>344</v>
      </c>
      <c r="E25" s="15">
        <v>172.09739334452999</v>
      </c>
      <c r="F25" s="15">
        <v>173.10499999999999</v>
      </c>
      <c r="G25" s="15" t="s">
        <v>136</v>
      </c>
      <c r="H25" s="15" t="s">
        <v>345</v>
      </c>
      <c r="I25" s="15">
        <v>251450</v>
      </c>
      <c r="J25" s="15">
        <v>223590</v>
      </c>
      <c r="K25" s="15">
        <v>154490</v>
      </c>
      <c r="L25" s="15">
        <v>147960</v>
      </c>
      <c r="M25" s="15">
        <v>77645</v>
      </c>
      <c r="N25" s="15">
        <v>106950</v>
      </c>
      <c r="O25" s="15">
        <v>90368</v>
      </c>
      <c r="P25" s="15">
        <v>178920</v>
      </c>
      <c r="Q25" s="15">
        <v>246410</v>
      </c>
      <c r="R25" s="15">
        <v>142950</v>
      </c>
      <c r="S25" s="15">
        <v>234310</v>
      </c>
      <c r="T25" s="15">
        <v>218530</v>
      </c>
      <c r="U25" s="15">
        <v>171470</v>
      </c>
      <c r="V25" s="15">
        <v>174750</v>
      </c>
      <c r="W25" s="15">
        <v>126930</v>
      </c>
      <c r="X25" s="15">
        <v>117830</v>
      </c>
      <c r="Y25" s="15">
        <v>321080</v>
      </c>
      <c r="Z25" s="15">
        <v>226700</v>
      </c>
      <c r="AA25" s="15">
        <v>164600</v>
      </c>
      <c r="AB25" s="15">
        <v>349470</v>
      </c>
      <c r="AC25" s="15">
        <v>147940</v>
      </c>
      <c r="AD25" s="15">
        <v>106730</v>
      </c>
      <c r="AE25" s="15">
        <v>171270</v>
      </c>
      <c r="AF25" s="15">
        <v>82707</v>
      </c>
      <c r="AG25" s="15">
        <v>165010</v>
      </c>
      <c r="AH25" s="15">
        <v>153720</v>
      </c>
      <c r="AI25" s="15">
        <v>173280</v>
      </c>
      <c r="AJ25" s="15" t="s">
        <v>346</v>
      </c>
      <c r="AK25" s="15" t="s">
        <v>347</v>
      </c>
      <c r="AL25" s="15">
        <v>70912</v>
      </c>
      <c r="AM25" s="15" t="s">
        <v>348</v>
      </c>
      <c r="AN25" s="15">
        <v>17786</v>
      </c>
      <c r="AO25" s="15" t="s">
        <v>3</v>
      </c>
      <c r="AP25" s="15" t="s">
        <v>214</v>
      </c>
    </row>
    <row r="26" spans="1:42">
      <c r="A26" s="15" t="s">
        <v>349</v>
      </c>
      <c r="B26" s="15" t="s">
        <v>350</v>
      </c>
      <c r="C26" s="15" t="s">
        <v>313</v>
      </c>
      <c r="D26" s="15" t="s">
        <v>314</v>
      </c>
      <c r="E26" s="15">
        <v>130.05044315211001</v>
      </c>
      <c r="F26" s="15">
        <v>131.05799999999999</v>
      </c>
      <c r="G26" s="15" t="s">
        <v>136</v>
      </c>
      <c r="H26" s="15" t="s">
        <v>351</v>
      </c>
      <c r="I26" s="15">
        <v>2994200</v>
      </c>
      <c r="J26" s="15">
        <v>1795900</v>
      </c>
      <c r="K26" s="15">
        <v>1584200</v>
      </c>
      <c r="L26" s="15">
        <v>1562000</v>
      </c>
      <c r="M26" s="15">
        <v>690420</v>
      </c>
      <c r="N26" s="15">
        <v>895310</v>
      </c>
      <c r="O26" s="15">
        <v>1149100</v>
      </c>
      <c r="P26" s="15">
        <v>1763300</v>
      </c>
      <c r="Q26" s="15">
        <v>3656500</v>
      </c>
      <c r="R26" s="15">
        <v>1569200</v>
      </c>
      <c r="S26" s="15">
        <v>1950700</v>
      </c>
      <c r="T26" s="15">
        <v>1790400</v>
      </c>
      <c r="U26" s="15">
        <v>1682000</v>
      </c>
      <c r="V26" s="15">
        <v>1296100</v>
      </c>
      <c r="W26" s="15">
        <v>1296300</v>
      </c>
      <c r="X26" s="15">
        <v>1038100</v>
      </c>
      <c r="Y26" s="15">
        <v>2254900</v>
      </c>
      <c r="Z26" s="15">
        <v>3244300</v>
      </c>
      <c r="AA26" s="15">
        <v>1432300</v>
      </c>
      <c r="AB26" s="15">
        <v>2391500</v>
      </c>
      <c r="AC26" s="15">
        <v>1130600</v>
      </c>
      <c r="AD26" s="15">
        <v>1291300</v>
      </c>
      <c r="AE26" s="15">
        <v>1133600</v>
      </c>
      <c r="AF26" s="15">
        <v>828670</v>
      </c>
      <c r="AG26" s="15">
        <v>1657400</v>
      </c>
      <c r="AH26" s="15">
        <v>1624900</v>
      </c>
      <c r="AI26" s="15">
        <v>1685500</v>
      </c>
      <c r="AJ26" s="15" t="s">
        <v>3</v>
      </c>
      <c r="AK26" s="15" t="s">
        <v>352</v>
      </c>
      <c r="AL26" s="15">
        <v>98681</v>
      </c>
      <c r="AM26" s="15" t="s">
        <v>353</v>
      </c>
      <c r="AN26" s="15">
        <v>89836</v>
      </c>
      <c r="AO26" s="15">
        <v>5749</v>
      </c>
      <c r="AP26" s="15" t="s">
        <v>214</v>
      </c>
    </row>
    <row r="27" spans="1:42">
      <c r="A27" s="15" t="s">
        <v>354</v>
      </c>
      <c r="B27" s="15" t="s">
        <v>355</v>
      </c>
      <c r="C27" s="15" t="s">
        <v>356</v>
      </c>
      <c r="D27" s="15" t="s">
        <v>357</v>
      </c>
      <c r="E27" s="15">
        <v>122.02422840427</v>
      </c>
      <c r="F27" s="15">
        <v>123.032</v>
      </c>
      <c r="G27" s="15" t="s">
        <v>136</v>
      </c>
      <c r="H27" s="15" t="s">
        <v>358</v>
      </c>
      <c r="I27" s="15">
        <v>4932400</v>
      </c>
      <c r="J27" s="15">
        <v>4386500</v>
      </c>
      <c r="K27" s="15">
        <v>5096000</v>
      </c>
      <c r="L27" s="15">
        <v>4686400</v>
      </c>
      <c r="M27" s="15">
        <v>5116000</v>
      </c>
      <c r="N27" s="15">
        <v>4847300</v>
      </c>
      <c r="O27" s="15">
        <v>4647100</v>
      </c>
      <c r="P27" s="15">
        <v>5322700</v>
      </c>
      <c r="Q27" s="15">
        <v>5143200</v>
      </c>
      <c r="R27" s="15">
        <v>5020700</v>
      </c>
      <c r="S27" s="15">
        <v>4713700</v>
      </c>
      <c r="T27" s="15">
        <v>4277600</v>
      </c>
      <c r="U27" s="15">
        <v>4522900</v>
      </c>
      <c r="V27" s="15">
        <v>5326000</v>
      </c>
      <c r="W27" s="15">
        <v>4958500</v>
      </c>
      <c r="X27" s="15">
        <v>4378800</v>
      </c>
      <c r="Y27" s="15">
        <v>5565300</v>
      </c>
      <c r="Z27" s="15">
        <v>5211700</v>
      </c>
      <c r="AA27" s="15">
        <v>4924300</v>
      </c>
      <c r="AB27" s="15">
        <v>5095300</v>
      </c>
      <c r="AC27" s="15">
        <v>5072600</v>
      </c>
      <c r="AD27" s="15">
        <v>5075900</v>
      </c>
      <c r="AE27" s="15">
        <v>5014400</v>
      </c>
      <c r="AF27" s="15">
        <v>4443700</v>
      </c>
      <c r="AG27" s="15">
        <v>4334700</v>
      </c>
      <c r="AH27" s="15">
        <v>5052900</v>
      </c>
      <c r="AI27" s="15">
        <v>4966800</v>
      </c>
      <c r="AJ27" s="15" t="s">
        <v>359</v>
      </c>
      <c r="AK27" s="15" t="s">
        <v>360</v>
      </c>
      <c r="AL27" s="15">
        <v>1018</v>
      </c>
      <c r="AM27" s="15" t="s">
        <v>361</v>
      </c>
      <c r="AN27" s="15">
        <v>28747</v>
      </c>
      <c r="AO27" s="15" t="s">
        <v>3</v>
      </c>
      <c r="AP27" s="15" t="s">
        <v>362</v>
      </c>
    </row>
    <row r="28" spans="1:42">
      <c r="A28" s="15" t="s">
        <v>363</v>
      </c>
      <c r="B28" s="15" t="s">
        <v>364</v>
      </c>
      <c r="C28" s="15" t="s">
        <v>365</v>
      </c>
      <c r="D28" s="15" t="s">
        <v>365</v>
      </c>
      <c r="E28" s="15">
        <v>514.28387378487002</v>
      </c>
      <c r="F28" s="15">
        <v>515.2919999999998</v>
      </c>
      <c r="G28" s="15" t="s">
        <v>136</v>
      </c>
      <c r="H28" s="15" t="s">
        <v>366</v>
      </c>
      <c r="I28" s="15">
        <v>216410</v>
      </c>
      <c r="J28" s="15">
        <v>9</v>
      </c>
      <c r="K28" s="15">
        <v>187260</v>
      </c>
      <c r="L28" s="15">
        <v>9</v>
      </c>
      <c r="M28" s="15">
        <v>9</v>
      </c>
      <c r="N28" s="15">
        <v>9</v>
      </c>
      <c r="O28" s="15">
        <v>99518</v>
      </c>
      <c r="P28" s="15">
        <v>81522</v>
      </c>
      <c r="Q28" s="15">
        <v>181000</v>
      </c>
      <c r="R28" s="15">
        <v>207650</v>
      </c>
      <c r="S28" s="15">
        <v>159250</v>
      </c>
      <c r="T28" s="15">
        <v>9</v>
      </c>
      <c r="U28" s="15">
        <v>61991</v>
      </c>
      <c r="V28" s="15">
        <v>494910</v>
      </c>
      <c r="W28" s="15">
        <v>915890</v>
      </c>
      <c r="X28" s="15">
        <v>541710</v>
      </c>
      <c r="Y28" s="15">
        <v>231630</v>
      </c>
      <c r="Z28" s="15">
        <v>1337800</v>
      </c>
      <c r="AA28" s="15">
        <v>9</v>
      </c>
      <c r="AB28" s="15">
        <v>9</v>
      </c>
      <c r="AC28" s="15">
        <v>116520</v>
      </c>
      <c r="AD28" s="15">
        <v>123290</v>
      </c>
      <c r="AE28" s="15">
        <v>375370</v>
      </c>
      <c r="AF28" s="15">
        <v>532590</v>
      </c>
      <c r="AG28" s="15">
        <v>206610</v>
      </c>
      <c r="AH28" s="15">
        <v>214700</v>
      </c>
      <c r="AI28" s="15">
        <v>244000</v>
      </c>
      <c r="AJ28" s="15" t="s">
        <v>367</v>
      </c>
      <c r="AK28" s="15" t="s">
        <v>368</v>
      </c>
      <c r="AL28" s="15">
        <v>440567</v>
      </c>
      <c r="AM28" s="15" t="s">
        <v>369</v>
      </c>
      <c r="AN28" s="15">
        <v>28865</v>
      </c>
      <c r="AO28" s="15">
        <v>5104</v>
      </c>
      <c r="AP28" s="15" t="s">
        <v>370</v>
      </c>
    </row>
    <row r="29" spans="1:42">
      <c r="A29" s="15" t="s">
        <v>371</v>
      </c>
      <c r="B29" s="15" t="s">
        <v>372</v>
      </c>
      <c r="C29" s="15" t="s">
        <v>365</v>
      </c>
      <c r="D29" s="15" t="s">
        <v>365</v>
      </c>
      <c r="E29" s="15">
        <v>498.28895916531002</v>
      </c>
      <c r="F29" s="15">
        <v>499.29700000000003</v>
      </c>
      <c r="G29" s="15" t="s">
        <v>136</v>
      </c>
      <c r="H29" s="15" t="s">
        <v>373</v>
      </c>
      <c r="I29" s="15">
        <v>539210</v>
      </c>
      <c r="J29" s="15">
        <v>287940</v>
      </c>
      <c r="K29" s="15">
        <v>1164300</v>
      </c>
      <c r="L29" s="15">
        <v>217480</v>
      </c>
      <c r="M29" s="15">
        <v>9</v>
      </c>
      <c r="N29" s="15">
        <v>9</v>
      </c>
      <c r="O29" s="15">
        <v>9</v>
      </c>
      <c r="P29" s="15">
        <v>370800</v>
      </c>
      <c r="Q29" s="15">
        <v>996160</v>
      </c>
      <c r="R29" s="15">
        <v>125010</v>
      </c>
      <c r="S29" s="15">
        <v>413960</v>
      </c>
      <c r="T29" s="15">
        <v>330860</v>
      </c>
      <c r="U29" s="15">
        <v>224180</v>
      </c>
      <c r="V29" s="15">
        <v>173710</v>
      </c>
      <c r="W29" s="15">
        <v>9</v>
      </c>
      <c r="X29" s="15">
        <v>782390</v>
      </c>
      <c r="Y29" s="15">
        <v>2234100</v>
      </c>
      <c r="Z29" s="15">
        <v>2768900</v>
      </c>
      <c r="AA29" s="15">
        <v>146900</v>
      </c>
      <c r="AB29" s="15">
        <v>517210</v>
      </c>
      <c r="AC29" s="15">
        <v>9</v>
      </c>
      <c r="AD29" s="15">
        <v>9</v>
      </c>
      <c r="AE29" s="15">
        <v>277460</v>
      </c>
      <c r="AF29" s="15">
        <v>2150000</v>
      </c>
      <c r="AG29" s="15">
        <v>512880</v>
      </c>
      <c r="AH29" s="15">
        <v>609150</v>
      </c>
      <c r="AI29" s="15">
        <v>537730</v>
      </c>
      <c r="AJ29" s="15" t="s">
        <v>374</v>
      </c>
      <c r="AK29" s="15" t="s">
        <v>375</v>
      </c>
      <c r="AL29" s="15">
        <v>387316</v>
      </c>
      <c r="AM29" s="15" t="s">
        <v>376</v>
      </c>
      <c r="AN29" s="15">
        <v>16525</v>
      </c>
      <c r="AO29" s="15">
        <v>5897</v>
      </c>
      <c r="AP29" s="15" t="s">
        <v>377</v>
      </c>
    </row>
    <row r="30" spans="1:42">
      <c r="A30" s="15" t="s">
        <v>378</v>
      </c>
      <c r="B30" s="15" t="s">
        <v>379</v>
      </c>
      <c r="C30" s="15" t="s">
        <v>380</v>
      </c>
      <c r="D30" s="15" t="s">
        <v>381</v>
      </c>
      <c r="E30" s="15">
        <v>151.03954411524001</v>
      </c>
      <c r="F30" s="15">
        <v>152.047</v>
      </c>
      <c r="G30" s="15" t="s">
        <v>136</v>
      </c>
      <c r="H30" s="15" t="s">
        <v>382</v>
      </c>
      <c r="I30" s="15">
        <v>27350</v>
      </c>
      <c r="J30" s="15">
        <v>52110</v>
      </c>
      <c r="K30" s="15">
        <v>63894</v>
      </c>
      <c r="L30" s="15">
        <v>59843</v>
      </c>
      <c r="M30" s="15">
        <v>76984</v>
      </c>
      <c r="N30" s="15">
        <v>81850</v>
      </c>
      <c r="O30" s="15">
        <v>67695</v>
      </c>
      <c r="P30" s="15">
        <v>59510</v>
      </c>
      <c r="Q30" s="15">
        <v>48213</v>
      </c>
      <c r="R30" s="15">
        <v>87400</v>
      </c>
      <c r="S30" s="15">
        <v>77897</v>
      </c>
      <c r="T30" s="15">
        <v>96466</v>
      </c>
      <c r="U30" s="15">
        <v>94949</v>
      </c>
      <c r="V30" s="15">
        <v>92730</v>
      </c>
      <c r="W30" s="15">
        <v>67608</v>
      </c>
      <c r="X30" s="15">
        <v>102690</v>
      </c>
      <c r="Y30" s="15">
        <v>64860</v>
      </c>
      <c r="Z30" s="15">
        <v>59044</v>
      </c>
      <c r="AA30" s="15">
        <v>80427</v>
      </c>
      <c r="AB30" s="15">
        <v>74367</v>
      </c>
      <c r="AC30" s="15">
        <v>83251</v>
      </c>
      <c r="AD30" s="15">
        <v>70025</v>
      </c>
      <c r="AE30" s="15">
        <v>65693</v>
      </c>
      <c r="AF30" s="15">
        <v>74736</v>
      </c>
      <c r="AG30" s="15">
        <v>45238</v>
      </c>
      <c r="AH30" s="15">
        <v>65277</v>
      </c>
      <c r="AI30" s="15">
        <v>74465</v>
      </c>
      <c r="AJ30" s="15" t="s">
        <v>383</v>
      </c>
      <c r="AK30" s="15" t="s">
        <v>384</v>
      </c>
      <c r="AL30" s="15">
        <v>1183</v>
      </c>
      <c r="AM30" s="15" t="s">
        <v>385</v>
      </c>
      <c r="AN30" s="15">
        <v>18346</v>
      </c>
      <c r="AO30" s="15" t="s">
        <v>3</v>
      </c>
      <c r="AP30" s="15" t="s">
        <v>386</v>
      </c>
    </row>
    <row r="31" spans="1:42">
      <c r="A31" s="15" t="s">
        <v>387</v>
      </c>
      <c r="B31" s="15" t="s">
        <v>388</v>
      </c>
      <c r="C31" s="15" t="s">
        <v>389</v>
      </c>
      <c r="D31" s="15" t="s">
        <v>390</v>
      </c>
      <c r="E31" s="15">
        <v>151.02562538660001</v>
      </c>
      <c r="F31" s="15">
        <v>152.03299999999999</v>
      </c>
      <c r="G31" s="15" t="s">
        <v>136</v>
      </c>
      <c r="H31" s="15" t="s">
        <v>391</v>
      </c>
      <c r="I31" s="15">
        <v>38320000</v>
      </c>
      <c r="J31" s="15">
        <v>46425000</v>
      </c>
      <c r="K31" s="15">
        <v>40047000</v>
      </c>
      <c r="L31" s="15">
        <v>65876000</v>
      </c>
      <c r="M31" s="15">
        <v>32221000</v>
      </c>
      <c r="N31" s="15">
        <v>37396000</v>
      </c>
      <c r="O31" s="15">
        <v>46160000</v>
      </c>
      <c r="P31" s="15">
        <v>40891000</v>
      </c>
      <c r="Q31" s="15">
        <v>68221000</v>
      </c>
      <c r="R31" s="15">
        <v>39521000</v>
      </c>
      <c r="S31" s="15">
        <v>37203000</v>
      </c>
      <c r="T31" s="15">
        <v>75994000</v>
      </c>
      <c r="U31" s="15">
        <v>71644000</v>
      </c>
      <c r="V31" s="15">
        <v>40215000</v>
      </c>
      <c r="W31" s="15">
        <v>53713000</v>
      </c>
      <c r="X31" s="15">
        <v>69264000</v>
      </c>
      <c r="Y31" s="15">
        <v>43306000</v>
      </c>
      <c r="Z31" s="15">
        <v>50359000</v>
      </c>
      <c r="AA31" s="15">
        <v>54729000</v>
      </c>
      <c r="AB31" s="15">
        <v>51645000</v>
      </c>
      <c r="AC31" s="15">
        <v>37202000</v>
      </c>
      <c r="AD31" s="15">
        <v>45552000</v>
      </c>
      <c r="AE31" s="15">
        <v>68876000</v>
      </c>
      <c r="AF31" s="15">
        <v>43948000</v>
      </c>
      <c r="AG31" s="15">
        <v>59873000</v>
      </c>
      <c r="AH31" s="15">
        <v>38539000</v>
      </c>
      <c r="AI31" s="15">
        <v>43244000</v>
      </c>
      <c r="AJ31" s="15" t="s">
        <v>392</v>
      </c>
      <c r="AK31" s="15" t="s">
        <v>393</v>
      </c>
      <c r="AL31" s="15">
        <v>1188</v>
      </c>
      <c r="AM31" s="15" t="s">
        <v>394</v>
      </c>
      <c r="AN31" s="15">
        <v>17712</v>
      </c>
      <c r="AO31" s="15">
        <v>82</v>
      </c>
      <c r="AP31" s="15" t="s">
        <v>395</v>
      </c>
    </row>
    <row r="32" spans="1:42">
      <c r="A32" s="15" t="s">
        <v>396</v>
      </c>
      <c r="B32" s="15" t="s">
        <v>397</v>
      </c>
      <c r="C32" s="15" t="s">
        <v>389</v>
      </c>
      <c r="D32" s="15" t="s">
        <v>390</v>
      </c>
      <c r="E32" s="15">
        <v>227.06682149224</v>
      </c>
      <c r="F32" s="15">
        <v>228.07499999999999</v>
      </c>
      <c r="G32" s="15" t="s">
        <v>136</v>
      </c>
      <c r="H32" s="15" t="s">
        <v>398</v>
      </c>
      <c r="I32" s="15">
        <v>34374</v>
      </c>
      <c r="J32" s="15">
        <v>22189</v>
      </c>
      <c r="K32" s="15">
        <v>32357</v>
      </c>
      <c r="L32" s="15">
        <v>43375</v>
      </c>
      <c r="M32" s="15">
        <v>37464</v>
      </c>
      <c r="N32" s="15">
        <v>38793</v>
      </c>
      <c r="O32" s="15">
        <v>56677</v>
      </c>
      <c r="P32" s="15">
        <v>40893</v>
      </c>
      <c r="Q32" s="15">
        <v>73893</v>
      </c>
      <c r="R32" s="15">
        <v>49305</v>
      </c>
      <c r="S32" s="15">
        <v>35317</v>
      </c>
      <c r="T32" s="15">
        <v>49433</v>
      </c>
      <c r="U32" s="15">
        <v>98618</v>
      </c>
      <c r="V32" s="15">
        <v>108060</v>
      </c>
      <c r="W32" s="15">
        <v>28368</v>
      </c>
      <c r="X32" s="15">
        <v>75902</v>
      </c>
      <c r="Y32" s="15">
        <v>64948</v>
      </c>
      <c r="Z32" s="15">
        <v>35013</v>
      </c>
      <c r="AA32" s="15">
        <v>94612</v>
      </c>
      <c r="AB32" s="15">
        <v>51594</v>
      </c>
      <c r="AC32" s="15">
        <v>102310</v>
      </c>
      <c r="AD32" s="15">
        <v>46439</v>
      </c>
      <c r="AE32" s="15">
        <v>42193</v>
      </c>
      <c r="AF32" s="15">
        <v>114730</v>
      </c>
      <c r="AG32" s="15">
        <v>51944</v>
      </c>
      <c r="AH32" s="15">
        <v>38704</v>
      </c>
      <c r="AI32" s="15">
        <v>49253</v>
      </c>
      <c r="AJ32" s="15" t="s">
        <v>399</v>
      </c>
      <c r="AK32" s="15" t="s">
        <v>400</v>
      </c>
      <c r="AL32" s="15">
        <v>13712</v>
      </c>
      <c r="AM32" s="15" t="s">
        <v>401</v>
      </c>
      <c r="AN32" s="15">
        <v>16450</v>
      </c>
      <c r="AO32" s="15">
        <v>5086</v>
      </c>
      <c r="AP32" s="15" t="s">
        <v>402</v>
      </c>
    </row>
    <row r="33" spans="1:42">
      <c r="A33" s="15" t="s">
        <v>403</v>
      </c>
      <c r="B33" s="15" t="s">
        <v>404</v>
      </c>
      <c r="C33" s="15" t="s">
        <v>389</v>
      </c>
      <c r="D33" s="15" t="s">
        <v>390</v>
      </c>
      <c r="E33" s="15">
        <v>141.0300420607</v>
      </c>
      <c r="F33" s="15">
        <v>142.03800000000001</v>
      </c>
      <c r="G33" s="15" t="s">
        <v>136</v>
      </c>
      <c r="H33" s="15" t="s">
        <v>405</v>
      </c>
      <c r="I33" s="15">
        <v>85302</v>
      </c>
      <c r="J33" s="15">
        <v>68830</v>
      </c>
      <c r="K33" s="15">
        <v>70151</v>
      </c>
      <c r="L33" s="15">
        <v>69633</v>
      </c>
      <c r="M33" s="15">
        <v>63733</v>
      </c>
      <c r="N33" s="15">
        <v>52625</v>
      </c>
      <c r="O33" s="15">
        <v>74564</v>
      </c>
      <c r="P33" s="15">
        <v>65379</v>
      </c>
      <c r="Q33" s="15">
        <v>92839</v>
      </c>
      <c r="R33" s="15">
        <v>100450</v>
      </c>
      <c r="S33" s="15">
        <v>88337</v>
      </c>
      <c r="T33" s="15">
        <v>96955</v>
      </c>
      <c r="U33" s="15">
        <v>73343</v>
      </c>
      <c r="V33" s="15">
        <v>108840</v>
      </c>
      <c r="W33" s="15">
        <v>83068</v>
      </c>
      <c r="X33" s="15">
        <v>78476</v>
      </c>
      <c r="Y33" s="15">
        <v>92299</v>
      </c>
      <c r="Z33" s="15">
        <v>90323</v>
      </c>
      <c r="AA33" s="15">
        <v>102490</v>
      </c>
      <c r="AB33" s="15">
        <v>61345</v>
      </c>
      <c r="AC33" s="15">
        <v>75517</v>
      </c>
      <c r="AD33" s="15">
        <v>57262</v>
      </c>
      <c r="AE33" s="15">
        <v>85812</v>
      </c>
      <c r="AF33" s="15">
        <v>62030</v>
      </c>
      <c r="AG33" s="15">
        <v>113330</v>
      </c>
      <c r="AH33" s="15">
        <v>87949</v>
      </c>
      <c r="AI33" s="15">
        <v>109250</v>
      </c>
      <c r="AJ33" s="15" t="s">
        <v>406</v>
      </c>
      <c r="AK33" s="15" t="s">
        <v>407</v>
      </c>
      <c r="AL33" s="15">
        <v>78168</v>
      </c>
      <c r="AM33" s="15" t="s">
        <v>408</v>
      </c>
      <c r="AN33" s="15">
        <v>16964</v>
      </c>
      <c r="AO33" s="15">
        <v>5456</v>
      </c>
      <c r="AP33" s="15" t="s">
        <v>214</v>
      </c>
    </row>
    <row r="34" spans="1:42">
      <c r="A34" s="15" t="s">
        <v>409</v>
      </c>
      <c r="B34" s="15" t="s">
        <v>410</v>
      </c>
      <c r="C34" s="15" t="s">
        <v>389</v>
      </c>
      <c r="D34" s="15" t="s">
        <v>390</v>
      </c>
      <c r="E34" s="15">
        <v>124.05111185845</v>
      </c>
      <c r="F34" s="15">
        <v>125.059</v>
      </c>
      <c r="G34" s="15" t="s">
        <v>136</v>
      </c>
      <c r="H34" s="15" t="s">
        <v>411</v>
      </c>
      <c r="I34" s="15">
        <v>6463100</v>
      </c>
      <c r="J34" s="15">
        <v>7595300</v>
      </c>
      <c r="K34" s="15">
        <v>6980800</v>
      </c>
      <c r="L34" s="15">
        <v>7910100</v>
      </c>
      <c r="M34" s="15">
        <v>8709200</v>
      </c>
      <c r="N34" s="15">
        <v>9652200</v>
      </c>
      <c r="O34" s="15">
        <v>9311800</v>
      </c>
      <c r="P34" s="15">
        <v>9692000</v>
      </c>
      <c r="Q34" s="15">
        <v>7169900</v>
      </c>
      <c r="R34" s="15">
        <v>8275100</v>
      </c>
      <c r="S34" s="15">
        <v>7262100</v>
      </c>
      <c r="T34" s="15">
        <v>7059700</v>
      </c>
      <c r="U34" s="15">
        <v>7696200</v>
      </c>
      <c r="V34" s="15">
        <v>8599900</v>
      </c>
      <c r="W34" s="15">
        <v>9454600</v>
      </c>
      <c r="X34" s="15">
        <v>10018000</v>
      </c>
      <c r="Y34" s="15">
        <v>7588200</v>
      </c>
      <c r="Z34" s="15">
        <v>7153800</v>
      </c>
      <c r="AA34" s="15">
        <v>7138000</v>
      </c>
      <c r="AB34" s="15">
        <v>8069700</v>
      </c>
      <c r="AC34" s="15">
        <v>8386500</v>
      </c>
      <c r="AD34" s="15">
        <v>8906300</v>
      </c>
      <c r="AE34" s="15">
        <v>9812100</v>
      </c>
      <c r="AF34" s="15">
        <v>7386100</v>
      </c>
      <c r="AG34" s="15">
        <v>7688200</v>
      </c>
      <c r="AH34" s="15">
        <v>7550900</v>
      </c>
      <c r="AI34" s="15">
        <v>8206000</v>
      </c>
      <c r="AJ34" s="15" t="s">
        <v>412</v>
      </c>
      <c r="AK34" s="15" t="s">
        <v>413</v>
      </c>
      <c r="AL34" s="15">
        <v>65040</v>
      </c>
      <c r="AM34" s="15" t="s">
        <v>414</v>
      </c>
      <c r="AN34" s="15">
        <v>27551</v>
      </c>
      <c r="AO34" s="15">
        <v>3247</v>
      </c>
      <c r="AP34" s="15" t="s">
        <v>415</v>
      </c>
    </row>
    <row r="35" spans="1:42">
      <c r="A35" s="15" t="s">
        <v>416</v>
      </c>
      <c r="B35" s="15" t="s">
        <v>417</v>
      </c>
      <c r="C35" s="15" t="s">
        <v>389</v>
      </c>
      <c r="D35" s="15" t="s">
        <v>390</v>
      </c>
      <c r="E35" s="15">
        <v>346.05528443989999</v>
      </c>
      <c r="F35" s="15">
        <v>347.0630000000001</v>
      </c>
      <c r="G35" s="15" t="s">
        <v>136</v>
      </c>
      <c r="H35" s="15" t="s">
        <v>418</v>
      </c>
      <c r="I35" s="15">
        <v>364050</v>
      </c>
      <c r="J35" s="15">
        <v>310050</v>
      </c>
      <c r="K35" s="15">
        <v>390910</v>
      </c>
      <c r="L35" s="15">
        <v>388270</v>
      </c>
      <c r="M35" s="15">
        <v>313580</v>
      </c>
      <c r="N35" s="15">
        <v>193190</v>
      </c>
      <c r="O35" s="15">
        <v>379980</v>
      </c>
      <c r="P35" s="15">
        <v>292470</v>
      </c>
      <c r="Q35" s="15">
        <v>569320</v>
      </c>
      <c r="R35" s="15">
        <v>387250</v>
      </c>
      <c r="S35" s="15">
        <v>477840</v>
      </c>
      <c r="T35" s="15">
        <v>770350</v>
      </c>
      <c r="U35" s="15">
        <v>387860</v>
      </c>
      <c r="V35" s="15">
        <v>236060</v>
      </c>
      <c r="W35" s="15">
        <v>290470</v>
      </c>
      <c r="X35" s="15">
        <v>160880</v>
      </c>
      <c r="Y35" s="15">
        <v>461920</v>
      </c>
      <c r="Z35" s="15">
        <v>719240</v>
      </c>
      <c r="AA35" s="15">
        <v>498340</v>
      </c>
      <c r="AB35" s="15">
        <v>383670</v>
      </c>
      <c r="AC35" s="15">
        <v>123250</v>
      </c>
      <c r="AD35" s="15">
        <v>245350</v>
      </c>
      <c r="AE35" s="15">
        <v>498350</v>
      </c>
      <c r="AF35" s="15">
        <v>93242</v>
      </c>
      <c r="AG35" s="15">
        <v>474600</v>
      </c>
      <c r="AH35" s="15">
        <v>423130</v>
      </c>
      <c r="AI35" s="15">
        <v>456090</v>
      </c>
      <c r="AJ35" s="15" t="s">
        <v>419</v>
      </c>
      <c r="AK35" s="15" t="s">
        <v>420</v>
      </c>
      <c r="AL35" s="15">
        <v>6083</v>
      </c>
      <c r="AM35" s="15" t="s">
        <v>421</v>
      </c>
      <c r="AN35" s="15">
        <v>16027</v>
      </c>
      <c r="AO35" s="15">
        <v>5111</v>
      </c>
      <c r="AP35" s="15" t="s">
        <v>422</v>
      </c>
    </row>
    <row r="36" spans="1:42">
      <c r="A36" s="15" t="s">
        <v>423</v>
      </c>
      <c r="B36" s="15" t="s">
        <v>424</v>
      </c>
      <c r="C36" s="15" t="s">
        <v>389</v>
      </c>
      <c r="D36" s="15" t="s">
        <v>390</v>
      </c>
      <c r="E36" s="15">
        <v>344.03963437575999</v>
      </c>
      <c r="F36" s="15">
        <v>345.04700000000003</v>
      </c>
      <c r="G36" s="15" t="s">
        <v>136</v>
      </c>
      <c r="H36" s="15" t="s">
        <v>425</v>
      </c>
      <c r="I36" s="15">
        <v>1504300</v>
      </c>
      <c r="J36" s="15">
        <v>935950</v>
      </c>
      <c r="K36" s="15">
        <v>1023500</v>
      </c>
      <c r="L36" s="15">
        <v>422040</v>
      </c>
      <c r="M36" s="15">
        <v>577750</v>
      </c>
      <c r="N36" s="15">
        <v>201870</v>
      </c>
      <c r="O36" s="15">
        <v>113700</v>
      </c>
      <c r="P36" s="15">
        <v>962380</v>
      </c>
      <c r="Q36" s="15">
        <v>1490900</v>
      </c>
      <c r="R36" s="15">
        <v>828590</v>
      </c>
      <c r="S36" s="15">
        <v>211810</v>
      </c>
      <c r="T36" s="15">
        <v>677700</v>
      </c>
      <c r="U36" s="15">
        <v>912530</v>
      </c>
      <c r="V36" s="15">
        <v>748930</v>
      </c>
      <c r="W36" s="15">
        <v>408530</v>
      </c>
      <c r="X36" s="15">
        <v>622880</v>
      </c>
      <c r="Y36" s="15">
        <v>1422700</v>
      </c>
      <c r="Z36" s="15">
        <v>2017800</v>
      </c>
      <c r="AA36" s="15">
        <v>281210</v>
      </c>
      <c r="AB36" s="15">
        <v>602440</v>
      </c>
      <c r="AC36" s="15">
        <v>1090600</v>
      </c>
      <c r="AD36" s="15">
        <v>481670</v>
      </c>
      <c r="AE36" s="15">
        <v>336680</v>
      </c>
      <c r="AF36" s="15">
        <v>705890</v>
      </c>
      <c r="AG36" s="15">
        <v>634840</v>
      </c>
      <c r="AH36" s="15">
        <v>683500</v>
      </c>
      <c r="AI36" s="15">
        <v>751330</v>
      </c>
      <c r="AJ36" s="15" t="s">
        <v>426</v>
      </c>
      <c r="AK36" s="15" t="s">
        <v>427</v>
      </c>
      <c r="AL36" s="15">
        <v>24316</v>
      </c>
      <c r="AM36" s="15" t="s">
        <v>428</v>
      </c>
      <c r="AN36" s="15">
        <v>16356</v>
      </c>
      <c r="AO36" s="15">
        <v>6152</v>
      </c>
      <c r="AP36" s="15" t="s">
        <v>429</v>
      </c>
    </row>
    <row r="37" spans="1:42">
      <c r="A37" s="15" t="s">
        <v>430</v>
      </c>
      <c r="B37" s="15" t="s">
        <v>431</v>
      </c>
      <c r="C37" s="15" t="s">
        <v>389</v>
      </c>
      <c r="D37" s="15" t="s">
        <v>390</v>
      </c>
      <c r="E37" s="15">
        <v>347.04109999999997</v>
      </c>
      <c r="F37" s="15">
        <v>348.04710299999999</v>
      </c>
      <c r="G37" s="15" t="s">
        <v>136</v>
      </c>
      <c r="H37" s="15" t="s">
        <v>432</v>
      </c>
      <c r="I37" s="15">
        <v>156630</v>
      </c>
      <c r="J37" s="15">
        <v>123340</v>
      </c>
      <c r="K37" s="15">
        <v>152880</v>
      </c>
      <c r="L37" s="15">
        <v>214100</v>
      </c>
      <c r="M37" s="15">
        <v>126810</v>
      </c>
      <c r="N37" s="15">
        <v>84421</v>
      </c>
      <c r="O37" s="15">
        <v>138550</v>
      </c>
      <c r="P37" s="15">
        <v>125090</v>
      </c>
      <c r="Q37" s="15">
        <v>233810</v>
      </c>
      <c r="R37" s="15">
        <v>128180</v>
      </c>
      <c r="S37" s="15">
        <v>205270</v>
      </c>
      <c r="T37" s="15">
        <v>236910</v>
      </c>
      <c r="U37" s="15">
        <v>113900</v>
      </c>
      <c r="V37" s="15">
        <v>66547</v>
      </c>
      <c r="W37" s="15">
        <v>161440</v>
      </c>
      <c r="X37" s="15">
        <v>40827</v>
      </c>
      <c r="Y37" s="15">
        <v>139900</v>
      </c>
      <c r="Z37" s="15">
        <v>183780</v>
      </c>
      <c r="AA37" s="15">
        <v>196290</v>
      </c>
      <c r="AB37" s="15">
        <v>238320</v>
      </c>
      <c r="AC37" s="15">
        <v>64744</v>
      </c>
      <c r="AD37" s="15">
        <v>114930</v>
      </c>
      <c r="AE37" s="15">
        <v>183820</v>
      </c>
      <c r="AF37" s="15">
        <v>10430</v>
      </c>
      <c r="AG37" s="15">
        <v>104870</v>
      </c>
      <c r="AH37" s="15">
        <v>127810</v>
      </c>
      <c r="AI37" s="15">
        <v>93809</v>
      </c>
      <c r="AJ37" s="15" t="s">
        <v>433</v>
      </c>
      <c r="AK37" s="15" t="s">
        <v>434</v>
      </c>
      <c r="AL37" s="15">
        <v>135398640</v>
      </c>
      <c r="AM37" s="15" t="s">
        <v>435</v>
      </c>
      <c r="AN37" s="15">
        <v>17202</v>
      </c>
      <c r="AO37" s="15">
        <v>5196</v>
      </c>
      <c r="AP37" s="15" t="s">
        <v>436</v>
      </c>
    </row>
    <row r="38" spans="1:42">
      <c r="A38" s="15" t="s">
        <v>437</v>
      </c>
      <c r="B38" s="15" t="s">
        <v>438</v>
      </c>
      <c r="C38" s="15" t="s">
        <v>389</v>
      </c>
      <c r="D38" s="15" t="s">
        <v>390</v>
      </c>
      <c r="E38" s="15">
        <v>241.08247155638</v>
      </c>
      <c r="F38" s="15">
        <v>242.09</v>
      </c>
      <c r="G38" s="15" t="s">
        <v>136</v>
      </c>
      <c r="H38" s="15" t="s">
        <v>439</v>
      </c>
      <c r="I38" s="15">
        <v>13728</v>
      </c>
      <c r="J38" s="15">
        <v>21134</v>
      </c>
      <c r="K38" s="15">
        <v>19567</v>
      </c>
      <c r="L38" s="15">
        <v>32140</v>
      </c>
      <c r="M38" s="15">
        <v>38435</v>
      </c>
      <c r="N38" s="15">
        <v>24628</v>
      </c>
      <c r="O38" s="15">
        <v>30139</v>
      </c>
      <c r="P38" s="15">
        <v>30907</v>
      </c>
      <c r="Q38" s="15">
        <v>29184</v>
      </c>
      <c r="R38" s="15">
        <v>40197</v>
      </c>
      <c r="S38" s="15">
        <v>31888</v>
      </c>
      <c r="T38" s="15">
        <v>24671</v>
      </c>
      <c r="U38" s="15">
        <v>59047</v>
      </c>
      <c r="V38" s="15">
        <v>70249</v>
      </c>
      <c r="W38" s="15">
        <v>41658</v>
      </c>
      <c r="X38" s="15">
        <v>53192</v>
      </c>
      <c r="Y38" s="15">
        <v>27169</v>
      </c>
      <c r="Z38" s="15">
        <v>20937</v>
      </c>
      <c r="AA38" s="15">
        <v>52087</v>
      </c>
      <c r="AB38" s="15">
        <v>20558</v>
      </c>
      <c r="AC38" s="15">
        <v>65810</v>
      </c>
      <c r="AD38" s="15">
        <v>39882</v>
      </c>
      <c r="AE38" s="15">
        <v>38624</v>
      </c>
      <c r="AF38" s="15">
        <v>42201</v>
      </c>
      <c r="AG38" s="15">
        <v>33023</v>
      </c>
      <c r="AH38" s="15">
        <v>27168</v>
      </c>
      <c r="AI38" s="15">
        <v>36396</v>
      </c>
      <c r="AJ38" s="15" t="s">
        <v>440</v>
      </c>
      <c r="AK38" s="15" t="s">
        <v>441</v>
      </c>
      <c r="AL38" s="15">
        <v>5789</v>
      </c>
      <c r="AM38" s="15" t="s">
        <v>442</v>
      </c>
      <c r="AN38" s="15">
        <v>17748</v>
      </c>
      <c r="AO38" s="15">
        <v>3375</v>
      </c>
      <c r="AP38" s="15" t="s">
        <v>415</v>
      </c>
    </row>
    <row r="39" spans="1:42">
      <c r="A39" s="15" t="s">
        <v>443</v>
      </c>
      <c r="B39" s="15" t="s">
        <v>444</v>
      </c>
      <c r="C39" s="15" t="s">
        <v>389</v>
      </c>
      <c r="D39" s="15" t="s">
        <v>390</v>
      </c>
      <c r="E39" s="15">
        <v>243.06453608762399</v>
      </c>
      <c r="F39" s="15">
        <v>244.07</v>
      </c>
      <c r="G39" s="15" t="s">
        <v>136</v>
      </c>
      <c r="H39" s="15" t="s">
        <v>445</v>
      </c>
      <c r="I39" s="15">
        <v>106140</v>
      </c>
      <c r="J39" s="15">
        <v>141170</v>
      </c>
      <c r="K39" s="15">
        <v>97252</v>
      </c>
      <c r="L39" s="15">
        <v>117770</v>
      </c>
      <c r="M39" s="15">
        <v>93858</v>
      </c>
      <c r="N39" s="15">
        <v>148610</v>
      </c>
      <c r="O39" s="15">
        <v>78256</v>
      </c>
      <c r="P39" s="15">
        <v>113860</v>
      </c>
      <c r="Q39" s="15">
        <v>279350</v>
      </c>
      <c r="R39" s="15">
        <v>158720</v>
      </c>
      <c r="S39" s="15">
        <v>101710</v>
      </c>
      <c r="T39" s="15">
        <v>93129</v>
      </c>
      <c r="U39" s="15">
        <v>94858</v>
      </c>
      <c r="V39" s="15">
        <v>81958</v>
      </c>
      <c r="W39" s="15">
        <v>103870</v>
      </c>
      <c r="X39" s="15">
        <v>115370</v>
      </c>
      <c r="Y39" s="15">
        <v>184930</v>
      </c>
      <c r="Z39" s="15">
        <v>236640</v>
      </c>
      <c r="AA39" s="15">
        <v>124310</v>
      </c>
      <c r="AB39" s="15">
        <v>188290</v>
      </c>
      <c r="AC39" s="15">
        <v>101710</v>
      </c>
      <c r="AD39" s="15">
        <v>140300</v>
      </c>
      <c r="AE39" s="15">
        <v>140440</v>
      </c>
      <c r="AF39" s="15">
        <v>144780</v>
      </c>
      <c r="AG39" s="15">
        <v>144460</v>
      </c>
      <c r="AH39" s="15">
        <v>131460</v>
      </c>
      <c r="AI39" s="15">
        <v>125670</v>
      </c>
      <c r="AJ39" s="15" t="s">
        <v>446</v>
      </c>
      <c r="AK39" s="15" t="s">
        <v>447</v>
      </c>
      <c r="AL39" s="15">
        <v>6029</v>
      </c>
      <c r="AM39" s="15" t="s">
        <v>448</v>
      </c>
      <c r="AN39" s="15">
        <v>16704</v>
      </c>
      <c r="AO39" s="15">
        <v>90</v>
      </c>
      <c r="AP39" s="15" t="s">
        <v>402</v>
      </c>
    </row>
    <row r="40" spans="1:42">
      <c r="A40" s="15" t="s">
        <v>449</v>
      </c>
      <c r="B40" s="15" t="s">
        <v>450</v>
      </c>
      <c r="C40" s="15" t="s">
        <v>356</v>
      </c>
      <c r="D40" s="15" t="s">
        <v>357</v>
      </c>
      <c r="E40" s="15">
        <v>246.01677367286001</v>
      </c>
      <c r="F40" s="15">
        <v>247.02500000000001</v>
      </c>
      <c r="G40" s="15" t="s">
        <v>136</v>
      </c>
      <c r="H40" s="15" t="s">
        <v>451</v>
      </c>
      <c r="I40" s="15">
        <v>119800</v>
      </c>
      <c r="J40" s="15">
        <v>188940</v>
      </c>
      <c r="K40" s="15">
        <v>114830</v>
      </c>
      <c r="L40" s="15">
        <v>153200</v>
      </c>
      <c r="M40" s="15">
        <v>125770</v>
      </c>
      <c r="N40" s="15">
        <v>121210</v>
      </c>
      <c r="O40" s="15">
        <v>148010</v>
      </c>
      <c r="P40" s="15">
        <v>173210</v>
      </c>
      <c r="Q40" s="15">
        <v>203520</v>
      </c>
      <c r="R40" s="15">
        <v>161230</v>
      </c>
      <c r="S40" s="15">
        <v>161780</v>
      </c>
      <c r="T40" s="15">
        <v>230900</v>
      </c>
      <c r="U40" s="15">
        <v>122520</v>
      </c>
      <c r="V40" s="15">
        <v>143270</v>
      </c>
      <c r="W40" s="15">
        <v>312250</v>
      </c>
      <c r="X40" s="15">
        <v>126710</v>
      </c>
      <c r="Y40" s="15">
        <v>171250</v>
      </c>
      <c r="Z40" s="15">
        <v>207120</v>
      </c>
      <c r="AA40" s="15">
        <v>188330</v>
      </c>
      <c r="AB40" s="15">
        <v>184160</v>
      </c>
      <c r="AC40" s="15">
        <v>207800</v>
      </c>
      <c r="AD40" s="15">
        <v>243700</v>
      </c>
      <c r="AE40" s="15">
        <v>201940</v>
      </c>
      <c r="AF40" s="15">
        <v>69376</v>
      </c>
      <c r="AG40" s="15">
        <v>68155</v>
      </c>
      <c r="AH40" s="15">
        <v>167250</v>
      </c>
      <c r="AI40" s="15">
        <v>136420</v>
      </c>
      <c r="AJ40" s="15" t="s">
        <v>452</v>
      </c>
      <c r="AK40" s="15" t="s">
        <v>453</v>
      </c>
      <c r="AL40" s="15">
        <v>1051</v>
      </c>
      <c r="AM40" s="15" t="s">
        <v>454</v>
      </c>
      <c r="AN40" s="15">
        <v>18405</v>
      </c>
      <c r="AO40" s="15">
        <v>6275</v>
      </c>
      <c r="AP40" s="15" t="s">
        <v>455</v>
      </c>
    </row>
    <row r="41" spans="1:42">
      <c r="A41" s="15" t="s">
        <v>456</v>
      </c>
      <c r="B41" s="15" t="s">
        <v>457</v>
      </c>
      <c r="C41" s="15" t="s">
        <v>337</v>
      </c>
      <c r="D41" s="15" t="s">
        <v>337</v>
      </c>
      <c r="E41" s="15">
        <v>173.0087</v>
      </c>
      <c r="F41" s="15">
        <v>192.02699999999999</v>
      </c>
      <c r="G41" s="15" t="s">
        <v>141</v>
      </c>
      <c r="H41" s="15" t="s">
        <v>458</v>
      </c>
      <c r="I41" s="15">
        <v>6588800</v>
      </c>
      <c r="J41" s="15">
        <v>3186600</v>
      </c>
      <c r="K41" s="15">
        <v>3227000</v>
      </c>
      <c r="L41" s="15">
        <v>3083600</v>
      </c>
      <c r="M41" s="15">
        <v>1640500</v>
      </c>
      <c r="N41" s="15">
        <v>2024700</v>
      </c>
      <c r="O41" s="15">
        <v>2237600</v>
      </c>
      <c r="P41" s="15">
        <v>3074300</v>
      </c>
      <c r="Q41" s="15">
        <v>7461200</v>
      </c>
      <c r="R41" s="15">
        <v>2342500</v>
      </c>
      <c r="S41" s="15">
        <v>2562900</v>
      </c>
      <c r="T41" s="15">
        <v>2721800</v>
      </c>
      <c r="U41" s="15">
        <v>2955300</v>
      </c>
      <c r="V41" s="15">
        <v>2192000</v>
      </c>
      <c r="W41" s="15">
        <v>2346300</v>
      </c>
      <c r="X41" s="15">
        <v>1560600</v>
      </c>
      <c r="Y41" s="15">
        <v>4102400</v>
      </c>
      <c r="Z41" s="15">
        <v>6961000</v>
      </c>
      <c r="AA41" s="15">
        <v>2764400</v>
      </c>
      <c r="AB41" s="15">
        <v>3801300</v>
      </c>
      <c r="AC41" s="15">
        <v>2373200</v>
      </c>
      <c r="AD41" s="15">
        <v>2781400</v>
      </c>
      <c r="AE41" s="15">
        <v>2092100</v>
      </c>
      <c r="AF41" s="15">
        <v>1561400</v>
      </c>
      <c r="AG41" s="15">
        <v>2858300</v>
      </c>
      <c r="AH41" s="15">
        <v>3032300</v>
      </c>
      <c r="AI41" s="15">
        <v>3194700</v>
      </c>
      <c r="AJ41" s="15" t="s">
        <v>459</v>
      </c>
      <c r="AK41" s="15" t="s">
        <v>460</v>
      </c>
      <c r="AL41" s="15">
        <v>311</v>
      </c>
      <c r="AM41" s="15" t="s">
        <v>461</v>
      </c>
      <c r="AN41" s="15">
        <v>30769</v>
      </c>
      <c r="AO41" s="15">
        <v>124</v>
      </c>
      <c r="AP41" s="15" t="s">
        <v>462</v>
      </c>
    </row>
    <row r="42" spans="1:42">
      <c r="A42" s="15" t="s">
        <v>463</v>
      </c>
      <c r="B42" s="15" t="s">
        <v>464</v>
      </c>
      <c r="C42" s="15" t="s">
        <v>337</v>
      </c>
      <c r="D42" s="15" t="s">
        <v>337</v>
      </c>
      <c r="E42" s="15">
        <v>117.01880867065999</v>
      </c>
      <c r="F42" s="15">
        <v>118.027</v>
      </c>
      <c r="G42" s="15" t="s">
        <v>136</v>
      </c>
      <c r="H42" s="15" t="s">
        <v>465</v>
      </c>
      <c r="I42" s="15">
        <v>527880</v>
      </c>
      <c r="J42" s="15">
        <v>343350</v>
      </c>
      <c r="K42" s="15">
        <v>631830</v>
      </c>
      <c r="L42" s="15">
        <v>811460</v>
      </c>
      <c r="M42" s="15">
        <v>393330</v>
      </c>
      <c r="N42" s="15">
        <v>322530</v>
      </c>
      <c r="O42" s="15">
        <v>497100</v>
      </c>
      <c r="P42" s="15">
        <v>482720</v>
      </c>
      <c r="Q42" s="15">
        <v>891570</v>
      </c>
      <c r="R42" s="15">
        <v>445660</v>
      </c>
      <c r="S42" s="15">
        <v>852750</v>
      </c>
      <c r="T42" s="15">
        <v>829470</v>
      </c>
      <c r="U42" s="15">
        <v>636450</v>
      </c>
      <c r="V42" s="15">
        <v>393110</v>
      </c>
      <c r="W42" s="15">
        <v>451280</v>
      </c>
      <c r="X42" s="15">
        <v>624230</v>
      </c>
      <c r="Y42" s="15">
        <v>847530</v>
      </c>
      <c r="Z42" s="15">
        <v>856630</v>
      </c>
      <c r="AA42" s="15">
        <v>944020</v>
      </c>
      <c r="AB42" s="15">
        <v>902810</v>
      </c>
      <c r="AC42" s="15">
        <v>733400</v>
      </c>
      <c r="AD42" s="15">
        <v>524080</v>
      </c>
      <c r="AE42" s="15">
        <v>703480</v>
      </c>
      <c r="AF42" s="15">
        <v>241510</v>
      </c>
      <c r="AG42" s="15">
        <v>544790</v>
      </c>
      <c r="AH42" s="15">
        <v>617890</v>
      </c>
      <c r="AI42" s="15">
        <v>609700</v>
      </c>
      <c r="AJ42" s="15" t="s">
        <v>466</v>
      </c>
      <c r="AK42" s="15" t="s">
        <v>467</v>
      </c>
      <c r="AL42" s="15">
        <v>1110</v>
      </c>
      <c r="AM42" s="15" t="s">
        <v>468</v>
      </c>
      <c r="AN42" s="15" t="s">
        <v>3</v>
      </c>
      <c r="AO42" s="15" t="s">
        <v>3</v>
      </c>
      <c r="AP42" s="15" t="s">
        <v>469</v>
      </c>
    </row>
    <row r="43" spans="1:42">
      <c r="A43" s="15" t="s">
        <v>470</v>
      </c>
      <c r="B43" s="15" t="s">
        <v>471</v>
      </c>
      <c r="C43" s="15" t="s">
        <v>337</v>
      </c>
      <c r="D43" s="15" t="s">
        <v>337</v>
      </c>
      <c r="E43" s="15">
        <v>145.01372329022001</v>
      </c>
      <c r="F43" s="15">
        <v>146.02199999999999</v>
      </c>
      <c r="G43" s="15" t="s">
        <v>136</v>
      </c>
      <c r="H43" s="15" t="s">
        <v>472</v>
      </c>
      <c r="I43" s="15">
        <v>266600</v>
      </c>
      <c r="J43" s="15">
        <v>89193</v>
      </c>
      <c r="K43" s="15">
        <v>439360</v>
      </c>
      <c r="L43" s="15">
        <v>456610</v>
      </c>
      <c r="M43" s="15">
        <v>173910</v>
      </c>
      <c r="N43" s="15">
        <v>179810</v>
      </c>
      <c r="O43" s="15">
        <v>258990</v>
      </c>
      <c r="P43" s="15">
        <v>194870</v>
      </c>
      <c r="Q43" s="15">
        <v>384770</v>
      </c>
      <c r="R43" s="15">
        <v>148360</v>
      </c>
      <c r="S43" s="15">
        <v>300260</v>
      </c>
      <c r="T43" s="15">
        <v>572620</v>
      </c>
      <c r="U43" s="15">
        <v>203220</v>
      </c>
      <c r="V43" s="15">
        <v>138030</v>
      </c>
      <c r="W43" s="15">
        <v>211720</v>
      </c>
      <c r="X43" s="15">
        <v>280890</v>
      </c>
      <c r="Y43" s="15">
        <v>368700</v>
      </c>
      <c r="Z43" s="15">
        <v>557870</v>
      </c>
      <c r="AA43" s="15">
        <v>463430</v>
      </c>
      <c r="AB43" s="15">
        <v>329080</v>
      </c>
      <c r="AC43" s="15">
        <v>379930</v>
      </c>
      <c r="AD43" s="15">
        <v>200870</v>
      </c>
      <c r="AE43" s="15">
        <v>219960</v>
      </c>
      <c r="AF43" s="15">
        <v>138810</v>
      </c>
      <c r="AG43" s="15">
        <v>232540</v>
      </c>
      <c r="AH43" s="15">
        <v>265470</v>
      </c>
      <c r="AI43" s="15">
        <v>287880</v>
      </c>
      <c r="AJ43" s="15" t="s">
        <v>473</v>
      </c>
      <c r="AK43" s="15" t="s">
        <v>474</v>
      </c>
      <c r="AL43" s="15">
        <v>51</v>
      </c>
      <c r="AM43" s="15" t="s">
        <v>475</v>
      </c>
      <c r="AN43" s="15">
        <v>30915</v>
      </c>
      <c r="AO43" s="15">
        <v>5218</v>
      </c>
      <c r="AP43" s="15" t="s">
        <v>476</v>
      </c>
    </row>
    <row r="44" spans="1:42">
      <c r="A44" s="15" t="s">
        <v>477</v>
      </c>
      <c r="B44" s="15" t="s">
        <v>478</v>
      </c>
      <c r="C44" s="15" t="s">
        <v>337</v>
      </c>
      <c r="D44" s="15" t="s">
        <v>337</v>
      </c>
      <c r="E44" s="15">
        <v>147.02937335435999</v>
      </c>
      <c r="F44" s="15">
        <v>148.1</v>
      </c>
      <c r="G44" s="15" t="s">
        <v>136</v>
      </c>
      <c r="H44" s="15" t="s">
        <v>479</v>
      </c>
      <c r="I44" s="15">
        <v>234460</v>
      </c>
      <c r="J44" s="15">
        <v>174360</v>
      </c>
      <c r="K44" s="15">
        <v>224060</v>
      </c>
      <c r="L44" s="15">
        <v>223110</v>
      </c>
      <c r="M44" s="15">
        <v>426150</v>
      </c>
      <c r="N44" s="15">
        <v>249300</v>
      </c>
      <c r="O44" s="15">
        <v>190180</v>
      </c>
      <c r="P44" s="15">
        <v>425770</v>
      </c>
      <c r="Q44" s="15">
        <v>327280</v>
      </c>
      <c r="R44" s="15">
        <v>304650</v>
      </c>
      <c r="S44" s="15">
        <v>309060</v>
      </c>
      <c r="T44" s="15">
        <v>210180</v>
      </c>
      <c r="U44" s="15">
        <v>253000</v>
      </c>
      <c r="V44" s="15">
        <v>284590</v>
      </c>
      <c r="W44" s="15">
        <v>339110</v>
      </c>
      <c r="X44" s="15">
        <v>197330</v>
      </c>
      <c r="Y44" s="15">
        <v>292700</v>
      </c>
      <c r="Z44" s="15">
        <v>260480</v>
      </c>
      <c r="AA44" s="15">
        <v>336670</v>
      </c>
      <c r="AB44" s="15">
        <v>252560</v>
      </c>
      <c r="AC44" s="15">
        <v>468710</v>
      </c>
      <c r="AD44" s="15">
        <v>293200</v>
      </c>
      <c r="AE44" s="15">
        <v>216680</v>
      </c>
      <c r="AF44" s="15">
        <v>160480</v>
      </c>
      <c r="AG44" s="15">
        <v>247490</v>
      </c>
      <c r="AH44" s="15">
        <v>249490</v>
      </c>
      <c r="AI44" s="15">
        <v>265380</v>
      </c>
      <c r="AJ44" s="15" t="s">
        <v>480</v>
      </c>
      <c r="AK44" s="15" t="s">
        <v>481</v>
      </c>
      <c r="AL44" s="15">
        <v>1081</v>
      </c>
      <c r="AM44" s="15" t="s">
        <v>482</v>
      </c>
      <c r="AN44" s="15">
        <v>15584</v>
      </c>
      <c r="AO44" s="15">
        <v>5415</v>
      </c>
      <c r="AP44" s="15" t="s">
        <v>214</v>
      </c>
    </row>
    <row r="45" spans="1:42">
      <c r="A45" s="15" t="s">
        <v>483</v>
      </c>
      <c r="B45" s="15" t="s">
        <v>484</v>
      </c>
      <c r="C45" s="15" t="s">
        <v>485</v>
      </c>
      <c r="D45" s="15" t="s">
        <v>486</v>
      </c>
      <c r="E45" s="15">
        <v>159.09224839443999</v>
      </c>
      <c r="F45" s="15">
        <v>160.1</v>
      </c>
      <c r="G45" s="15" t="s">
        <v>136</v>
      </c>
      <c r="H45" s="15" t="s">
        <v>487</v>
      </c>
      <c r="I45" s="15">
        <v>722090</v>
      </c>
      <c r="J45" s="15">
        <v>492380</v>
      </c>
      <c r="K45" s="15">
        <v>482040</v>
      </c>
      <c r="L45" s="15">
        <v>481670</v>
      </c>
      <c r="M45" s="15">
        <v>280840</v>
      </c>
      <c r="N45" s="15">
        <v>325980</v>
      </c>
      <c r="O45" s="15">
        <v>331690</v>
      </c>
      <c r="P45" s="15">
        <v>510630</v>
      </c>
      <c r="Q45" s="15">
        <v>812850</v>
      </c>
      <c r="R45" s="15">
        <v>397510</v>
      </c>
      <c r="S45" s="15">
        <v>475950</v>
      </c>
      <c r="T45" s="15">
        <v>441600</v>
      </c>
      <c r="U45" s="15">
        <v>479410</v>
      </c>
      <c r="V45" s="15">
        <v>364180</v>
      </c>
      <c r="W45" s="15">
        <v>417130</v>
      </c>
      <c r="X45" s="15">
        <v>321770</v>
      </c>
      <c r="Y45" s="15">
        <v>588870</v>
      </c>
      <c r="Z45" s="15">
        <v>736470</v>
      </c>
      <c r="AA45" s="15">
        <v>414220</v>
      </c>
      <c r="AB45" s="15">
        <v>557140</v>
      </c>
      <c r="AC45" s="15">
        <v>370250</v>
      </c>
      <c r="AD45" s="15">
        <v>411150</v>
      </c>
      <c r="AE45" s="15">
        <v>395430</v>
      </c>
      <c r="AF45" s="15">
        <v>243910</v>
      </c>
      <c r="AG45" s="15">
        <v>422390</v>
      </c>
      <c r="AH45" s="15">
        <v>443500</v>
      </c>
      <c r="AI45" s="15">
        <v>448410</v>
      </c>
      <c r="AJ45" s="15" t="s">
        <v>488</v>
      </c>
      <c r="AK45" s="15" t="s">
        <v>489</v>
      </c>
      <c r="AL45" s="15">
        <v>1150</v>
      </c>
      <c r="AM45" s="15" t="s">
        <v>490</v>
      </c>
      <c r="AN45" s="15">
        <v>16765</v>
      </c>
      <c r="AO45" s="15" t="s">
        <v>3</v>
      </c>
      <c r="AP45" s="15" t="s">
        <v>491</v>
      </c>
    </row>
    <row r="46" spans="1:42">
      <c r="A46" s="15" t="s">
        <v>492</v>
      </c>
      <c r="B46" s="15" t="s">
        <v>493</v>
      </c>
      <c r="C46" s="15" t="s">
        <v>494</v>
      </c>
      <c r="D46" s="15" t="s">
        <v>495</v>
      </c>
      <c r="E46" s="15">
        <v>163.06067348264</v>
      </c>
      <c r="F46" s="15">
        <v>164.06899999999999</v>
      </c>
      <c r="G46" s="15" t="s">
        <v>136</v>
      </c>
      <c r="H46" s="15" t="s">
        <v>496</v>
      </c>
      <c r="I46" s="15">
        <v>38791</v>
      </c>
      <c r="J46" s="15">
        <v>61091</v>
      </c>
      <c r="K46" s="15">
        <v>42257</v>
      </c>
      <c r="L46" s="15">
        <v>42462</v>
      </c>
      <c r="M46" s="15">
        <v>53360</v>
      </c>
      <c r="N46" s="15">
        <v>55498</v>
      </c>
      <c r="O46" s="15">
        <v>60382</v>
      </c>
      <c r="P46" s="15">
        <v>138960</v>
      </c>
      <c r="Q46" s="15">
        <v>38249</v>
      </c>
      <c r="R46" s="15">
        <v>44576</v>
      </c>
      <c r="S46" s="15">
        <v>28243</v>
      </c>
      <c r="T46" s="15">
        <v>44118</v>
      </c>
      <c r="U46" s="15">
        <v>93772</v>
      </c>
      <c r="V46" s="15">
        <v>72780</v>
      </c>
      <c r="W46" s="15">
        <v>122420</v>
      </c>
      <c r="X46" s="15">
        <v>80801</v>
      </c>
      <c r="Y46" s="15">
        <v>89528</v>
      </c>
      <c r="Z46" s="15">
        <v>81525</v>
      </c>
      <c r="AA46" s="15">
        <v>75025</v>
      </c>
      <c r="AB46" s="15">
        <v>61930</v>
      </c>
      <c r="AC46" s="15">
        <v>99597</v>
      </c>
      <c r="AD46" s="15">
        <v>149960</v>
      </c>
      <c r="AE46" s="15">
        <v>123800</v>
      </c>
      <c r="AF46" s="15">
        <v>160680</v>
      </c>
      <c r="AG46" s="15">
        <v>66730</v>
      </c>
      <c r="AH46" s="15">
        <v>79502</v>
      </c>
      <c r="AI46" s="15">
        <v>70233</v>
      </c>
      <c r="AJ46" s="15" t="s">
        <v>497</v>
      </c>
      <c r="AK46" s="15" t="s">
        <v>498</v>
      </c>
      <c r="AL46" s="15">
        <v>64960</v>
      </c>
      <c r="AM46" s="15" t="s">
        <v>499</v>
      </c>
      <c r="AN46" s="15">
        <v>16070</v>
      </c>
      <c r="AO46" s="15">
        <v>3775</v>
      </c>
      <c r="AP46" s="15" t="s">
        <v>214</v>
      </c>
    </row>
    <row r="47" spans="1:42">
      <c r="A47" s="15" t="s">
        <v>500</v>
      </c>
      <c r="B47" s="15" t="s">
        <v>501</v>
      </c>
      <c r="C47" s="15" t="s">
        <v>494</v>
      </c>
      <c r="D47" s="15" t="s">
        <v>495</v>
      </c>
      <c r="E47" s="15">
        <v>151.06067348264</v>
      </c>
      <c r="F47" s="15">
        <v>152.06899999999999</v>
      </c>
      <c r="G47" s="15" t="s">
        <v>136</v>
      </c>
      <c r="H47" s="15" t="s">
        <v>502</v>
      </c>
      <c r="I47" s="15">
        <v>7784.1</v>
      </c>
      <c r="J47" s="15">
        <v>17469</v>
      </c>
      <c r="K47" s="15">
        <v>6429</v>
      </c>
      <c r="L47" s="15">
        <v>8980.5</v>
      </c>
      <c r="M47" s="15">
        <v>8548.2999999999993</v>
      </c>
      <c r="N47" s="15">
        <v>9906.9</v>
      </c>
      <c r="O47" s="15">
        <v>4865.6000000000004</v>
      </c>
      <c r="P47" s="15">
        <v>7627.1</v>
      </c>
      <c r="Q47" s="15">
        <v>11535</v>
      </c>
      <c r="R47" s="15">
        <v>6660</v>
      </c>
      <c r="S47" s="15">
        <v>11055</v>
      </c>
      <c r="T47" s="15">
        <v>7379.4</v>
      </c>
      <c r="U47" s="15">
        <v>11205</v>
      </c>
      <c r="V47" s="15">
        <v>7474.9</v>
      </c>
      <c r="W47" s="15">
        <v>5580.2</v>
      </c>
      <c r="X47" s="15">
        <v>6041.5</v>
      </c>
      <c r="Y47" s="15">
        <v>9479</v>
      </c>
      <c r="Z47" s="15">
        <v>11740</v>
      </c>
      <c r="AA47" s="15">
        <v>8714.5</v>
      </c>
      <c r="AB47" s="15">
        <v>7805.8</v>
      </c>
      <c r="AC47" s="15">
        <v>8178.4</v>
      </c>
      <c r="AD47" s="15">
        <v>9821</v>
      </c>
      <c r="AE47" s="15">
        <v>7063.8</v>
      </c>
      <c r="AF47" s="15">
        <v>12726</v>
      </c>
      <c r="AG47" s="15">
        <v>12045</v>
      </c>
      <c r="AH47" s="15">
        <v>12762</v>
      </c>
      <c r="AI47" s="15">
        <v>7000.5</v>
      </c>
      <c r="AJ47" s="15" t="s">
        <v>503</v>
      </c>
      <c r="AK47" s="15" t="s">
        <v>504</v>
      </c>
      <c r="AL47" s="15">
        <v>827</v>
      </c>
      <c r="AM47" s="15" t="s">
        <v>505</v>
      </c>
      <c r="AN47" s="15">
        <v>18333</v>
      </c>
      <c r="AO47" s="15">
        <v>5551</v>
      </c>
      <c r="AP47" s="15" t="s">
        <v>506</v>
      </c>
    </row>
    <row r="48" spans="1:42">
      <c r="A48" s="15" t="s">
        <v>507</v>
      </c>
      <c r="B48" s="15" t="s">
        <v>508</v>
      </c>
      <c r="C48" s="15" t="s">
        <v>494</v>
      </c>
      <c r="D48" s="15" t="s">
        <v>509</v>
      </c>
      <c r="E48" s="15">
        <v>179.05673960148201</v>
      </c>
      <c r="F48" s="15">
        <v>180.06299999999999</v>
      </c>
      <c r="G48" s="15" t="s">
        <v>136</v>
      </c>
      <c r="H48" s="15" t="s">
        <v>510</v>
      </c>
      <c r="I48" s="15">
        <v>321500</v>
      </c>
      <c r="J48" s="15">
        <v>216950</v>
      </c>
      <c r="K48" s="15">
        <v>219450</v>
      </c>
      <c r="L48" s="15">
        <v>290300</v>
      </c>
      <c r="M48" s="15">
        <v>223460</v>
      </c>
      <c r="N48" s="15">
        <v>147070</v>
      </c>
      <c r="O48" s="15">
        <v>212110</v>
      </c>
      <c r="P48" s="15">
        <v>212810</v>
      </c>
      <c r="Q48" s="15">
        <v>285130</v>
      </c>
      <c r="R48" s="15">
        <v>306630</v>
      </c>
      <c r="S48" s="15">
        <v>239160</v>
      </c>
      <c r="T48" s="15">
        <v>223680</v>
      </c>
      <c r="U48" s="15">
        <v>311820</v>
      </c>
      <c r="V48" s="15">
        <v>281920</v>
      </c>
      <c r="W48" s="15">
        <v>163670</v>
      </c>
      <c r="X48" s="15">
        <v>236160</v>
      </c>
      <c r="Y48" s="15">
        <v>302280</v>
      </c>
      <c r="Z48" s="15">
        <v>388590</v>
      </c>
      <c r="AA48" s="15">
        <v>267240</v>
      </c>
      <c r="AB48" s="15">
        <v>309710</v>
      </c>
      <c r="AC48" s="15">
        <v>253170</v>
      </c>
      <c r="AD48" s="15">
        <v>291990</v>
      </c>
      <c r="AE48" s="15">
        <v>229660</v>
      </c>
      <c r="AF48" s="15">
        <v>207470</v>
      </c>
      <c r="AG48" s="15">
        <v>255310</v>
      </c>
      <c r="AH48" s="15">
        <v>251310</v>
      </c>
      <c r="AI48" s="15">
        <v>317060</v>
      </c>
      <c r="AJ48" s="15" t="s">
        <v>511</v>
      </c>
      <c r="AK48" s="15" t="s">
        <v>512</v>
      </c>
      <c r="AL48" s="15">
        <v>5793</v>
      </c>
      <c r="AM48" s="15" t="s">
        <v>513</v>
      </c>
      <c r="AN48" s="15">
        <v>4167</v>
      </c>
      <c r="AO48" s="15">
        <v>133</v>
      </c>
      <c r="AP48" s="15" t="s">
        <v>514</v>
      </c>
    </row>
    <row r="49" spans="1:42">
      <c r="A49" s="15" t="s">
        <v>515</v>
      </c>
      <c r="B49" s="15" t="s">
        <v>516</v>
      </c>
      <c r="C49" s="15" t="s">
        <v>494</v>
      </c>
      <c r="D49" s="15" t="s">
        <v>509</v>
      </c>
      <c r="E49" s="15">
        <v>503.16123493920003</v>
      </c>
      <c r="F49" s="15">
        <v>504.16899999999998</v>
      </c>
      <c r="G49" s="15" t="s">
        <v>136</v>
      </c>
      <c r="H49" s="15" t="s">
        <v>517</v>
      </c>
      <c r="I49" s="15">
        <v>41865</v>
      </c>
      <c r="J49" s="15">
        <v>44037</v>
      </c>
      <c r="K49" s="15">
        <v>29844</v>
      </c>
      <c r="L49" s="15">
        <v>28266</v>
      </c>
      <c r="M49" s="15">
        <v>21179</v>
      </c>
      <c r="N49" s="15">
        <v>13664</v>
      </c>
      <c r="O49" s="15">
        <v>20619</v>
      </c>
      <c r="P49" s="15">
        <v>20766</v>
      </c>
      <c r="Q49" s="15">
        <v>84319</v>
      </c>
      <c r="R49" s="15">
        <v>24417</v>
      </c>
      <c r="S49" s="15">
        <v>42421</v>
      </c>
      <c r="T49" s="15">
        <v>33543</v>
      </c>
      <c r="U49" s="15">
        <v>32595</v>
      </c>
      <c r="V49" s="15">
        <v>19818</v>
      </c>
      <c r="W49" s="15">
        <v>20247</v>
      </c>
      <c r="X49" s="15">
        <v>6917.3</v>
      </c>
      <c r="Y49" s="15">
        <v>36053</v>
      </c>
      <c r="Z49" s="15">
        <v>55299</v>
      </c>
      <c r="AA49" s="15">
        <v>46333</v>
      </c>
      <c r="AB49" s="15">
        <v>23901</v>
      </c>
      <c r="AC49" s="15">
        <v>18265</v>
      </c>
      <c r="AD49" s="15">
        <v>18897</v>
      </c>
      <c r="AE49" s="15">
        <v>22876</v>
      </c>
      <c r="AF49" s="15">
        <v>6532.5</v>
      </c>
      <c r="AG49" s="15">
        <v>25586</v>
      </c>
      <c r="AH49" s="15">
        <v>25160</v>
      </c>
      <c r="AI49" s="15">
        <v>29093</v>
      </c>
      <c r="AJ49" s="15" t="s">
        <v>518</v>
      </c>
      <c r="AK49" s="15" t="s">
        <v>519</v>
      </c>
      <c r="AL49" s="15">
        <v>92817</v>
      </c>
      <c r="AM49" s="15" t="s">
        <v>520</v>
      </c>
      <c r="AN49" s="15">
        <v>6731</v>
      </c>
      <c r="AO49" s="15" t="s">
        <v>3</v>
      </c>
      <c r="AP49" s="15" t="s">
        <v>214</v>
      </c>
    </row>
    <row r="50" spans="1:42">
      <c r="A50" s="15" t="s">
        <v>521</v>
      </c>
      <c r="B50" s="15" t="s">
        <v>522</v>
      </c>
      <c r="C50" s="15" t="s">
        <v>494</v>
      </c>
      <c r="D50" s="15" t="s">
        <v>509</v>
      </c>
      <c r="E50" s="15">
        <v>341.10841152069997</v>
      </c>
      <c r="F50" s="15">
        <v>342.11599999999999</v>
      </c>
      <c r="G50" s="15" t="s">
        <v>136</v>
      </c>
      <c r="H50" s="15" t="s">
        <v>523</v>
      </c>
      <c r="I50" s="15">
        <v>88125</v>
      </c>
      <c r="J50" s="15">
        <v>51738</v>
      </c>
      <c r="K50" s="15">
        <v>76874</v>
      </c>
      <c r="L50" s="15">
        <v>64965</v>
      </c>
      <c r="M50" s="15">
        <v>40660</v>
      </c>
      <c r="N50" s="15">
        <v>8178.9</v>
      </c>
      <c r="O50" s="15">
        <v>15460</v>
      </c>
      <c r="P50" s="15">
        <v>23453</v>
      </c>
      <c r="Q50" s="15">
        <v>38806</v>
      </c>
      <c r="R50" s="15">
        <v>36750</v>
      </c>
      <c r="S50" s="15">
        <v>87097</v>
      </c>
      <c r="T50" s="15">
        <v>73898</v>
      </c>
      <c r="U50" s="15">
        <v>38035</v>
      </c>
      <c r="V50" s="15">
        <v>29170</v>
      </c>
      <c r="W50" s="15">
        <v>15689</v>
      </c>
      <c r="X50" s="15">
        <v>11471</v>
      </c>
      <c r="Y50" s="15">
        <v>77204</v>
      </c>
      <c r="Z50" s="15">
        <v>92524</v>
      </c>
      <c r="AA50" s="15">
        <v>55588</v>
      </c>
      <c r="AB50" s="15">
        <v>78806</v>
      </c>
      <c r="AC50" s="15">
        <v>41431</v>
      </c>
      <c r="AD50" s="15">
        <v>42741</v>
      </c>
      <c r="AE50" s="15">
        <v>29730</v>
      </c>
      <c r="AF50" s="15">
        <v>13046</v>
      </c>
      <c r="AG50" s="15">
        <v>52791</v>
      </c>
      <c r="AH50" s="15">
        <v>51141</v>
      </c>
      <c r="AI50" s="15">
        <v>57409</v>
      </c>
      <c r="AJ50" s="15" t="s">
        <v>524</v>
      </c>
      <c r="AK50" s="15" t="s">
        <v>525</v>
      </c>
      <c r="AL50" s="15">
        <v>7427</v>
      </c>
      <c r="AM50" s="15" t="s">
        <v>526</v>
      </c>
      <c r="AN50" s="15">
        <v>16551</v>
      </c>
      <c r="AO50" s="15">
        <v>5913</v>
      </c>
      <c r="AP50" s="15" t="s">
        <v>527</v>
      </c>
    </row>
    <row r="51" spans="1:42">
      <c r="A51" s="15" t="s">
        <v>528</v>
      </c>
      <c r="B51" s="15" t="s">
        <v>529</v>
      </c>
      <c r="C51" s="15" t="s">
        <v>494</v>
      </c>
      <c r="D51" s="15" t="s">
        <v>530</v>
      </c>
      <c r="E51" s="15">
        <v>259.02191862295001</v>
      </c>
      <c r="F51" s="15">
        <v>260.02999999999997</v>
      </c>
      <c r="G51" s="15" t="s">
        <v>136</v>
      </c>
      <c r="H51" s="15" t="s">
        <v>531</v>
      </c>
      <c r="I51" s="15">
        <v>8950200</v>
      </c>
      <c r="J51" s="15">
        <v>6873400</v>
      </c>
      <c r="K51" s="15">
        <v>13244000</v>
      </c>
      <c r="L51" s="15">
        <v>13224000</v>
      </c>
      <c r="M51" s="15">
        <v>21603000</v>
      </c>
      <c r="N51" s="15">
        <v>12977000</v>
      </c>
      <c r="O51" s="15">
        <v>24669000</v>
      </c>
      <c r="P51" s="15">
        <v>12197000</v>
      </c>
      <c r="Q51" s="15">
        <v>10178000</v>
      </c>
      <c r="R51" s="15">
        <v>10767000</v>
      </c>
      <c r="S51" s="15">
        <v>14543000</v>
      </c>
      <c r="T51" s="15">
        <v>9810400</v>
      </c>
      <c r="U51" s="15">
        <v>17497000</v>
      </c>
      <c r="V51" s="15">
        <v>16173000</v>
      </c>
      <c r="W51" s="15">
        <v>13900000</v>
      </c>
      <c r="X51" s="15">
        <v>19310000</v>
      </c>
      <c r="Y51" s="15">
        <v>9857700</v>
      </c>
      <c r="Z51" s="15">
        <v>14193000</v>
      </c>
      <c r="AA51" s="15">
        <v>26352000</v>
      </c>
      <c r="AB51" s="15">
        <v>14865000</v>
      </c>
      <c r="AC51" s="15">
        <v>30168000</v>
      </c>
      <c r="AD51" s="15">
        <v>17212000</v>
      </c>
      <c r="AE51" s="15">
        <v>16621000</v>
      </c>
      <c r="AF51" s="15">
        <v>14543000</v>
      </c>
      <c r="AG51" s="15">
        <v>11637000</v>
      </c>
      <c r="AH51" s="15">
        <v>18397000</v>
      </c>
      <c r="AI51" s="15">
        <v>14678000</v>
      </c>
      <c r="AJ51" s="15" t="s">
        <v>532</v>
      </c>
      <c r="AK51" s="15" t="s">
        <v>533</v>
      </c>
      <c r="AL51" s="15">
        <v>439958</v>
      </c>
      <c r="AM51" s="15" t="s">
        <v>534</v>
      </c>
      <c r="AN51" s="15">
        <v>4170</v>
      </c>
      <c r="AO51" s="15">
        <v>145</v>
      </c>
      <c r="AP51" s="15" t="s">
        <v>535</v>
      </c>
    </row>
    <row r="52" spans="1:42">
      <c r="A52" s="15" t="s">
        <v>536</v>
      </c>
      <c r="B52" s="15" t="s">
        <v>537</v>
      </c>
      <c r="C52" s="15" t="s">
        <v>494</v>
      </c>
      <c r="D52" s="15" t="s">
        <v>509</v>
      </c>
      <c r="E52" s="15">
        <v>163.06067348264</v>
      </c>
      <c r="F52" s="15">
        <v>164.06899999999999</v>
      </c>
      <c r="G52" s="15" t="s">
        <v>136</v>
      </c>
      <c r="H52" s="15" t="s">
        <v>496</v>
      </c>
      <c r="I52" s="15">
        <v>38791</v>
      </c>
      <c r="J52" s="15">
        <v>61091</v>
      </c>
      <c r="K52" s="15">
        <v>42257</v>
      </c>
      <c r="L52" s="15">
        <v>42462</v>
      </c>
      <c r="M52" s="15">
        <v>53360</v>
      </c>
      <c r="N52" s="15">
        <v>55498</v>
      </c>
      <c r="O52" s="15">
        <v>60382</v>
      </c>
      <c r="P52" s="15">
        <v>138960</v>
      </c>
      <c r="Q52" s="15">
        <v>38249</v>
      </c>
      <c r="R52" s="15">
        <v>44576</v>
      </c>
      <c r="S52" s="15">
        <v>28243</v>
      </c>
      <c r="T52" s="15">
        <v>44118</v>
      </c>
      <c r="U52" s="15">
        <v>93772</v>
      </c>
      <c r="V52" s="15">
        <v>72780</v>
      </c>
      <c r="W52" s="15">
        <v>122420</v>
      </c>
      <c r="X52" s="15">
        <v>80801</v>
      </c>
      <c r="Y52" s="15">
        <v>89528</v>
      </c>
      <c r="Z52" s="15">
        <v>81525</v>
      </c>
      <c r="AA52" s="15">
        <v>75025</v>
      </c>
      <c r="AB52" s="15">
        <v>61930</v>
      </c>
      <c r="AC52" s="15">
        <v>99597</v>
      </c>
      <c r="AD52" s="15">
        <v>149960</v>
      </c>
      <c r="AE52" s="15">
        <v>123800</v>
      </c>
      <c r="AF52" s="15">
        <v>160680</v>
      </c>
      <c r="AG52" s="15">
        <v>66730</v>
      </c>
      <c r="AH52" s="15">
        <v>79502</v>
      </c>
      <c r="AI52" s="15">
        <v>70233</v>
      </c>
      <c r="AJ52" s="15" t="s">
        <v>538</v>
      </c>
      <c r="AK52" s="15" t="s">
        <v>539</v>
      </c>
      <c r="AL52" s="15">
        <v>17106</v>
      </c>
      <c r="AM52" s="15" t="s">
        <v>540</v>
      </c>
      <c r="AN52" s="15">
        <v>2181</v>
      </c>
      <c r="AO52" s="15">
        <v>268</v>
      </c>
      <c r="AP52" s="15" t="s">
        <v>541</v>
      </c>
    </row>
    <row r="53" spans="1:42">
      <c r="A53" s="15" t="s">
        <v>542</v>
      </c>
      <c r="B53" s="15" t="s">
        <v>543</v>
      </c>
      <c r="C53" s="15" t="s">
        <v>494</v>
      </c>
      <c r="D53" s="15" t="s">
        <v>544</v>
      </c>
      <c r="E53" s="15">
        <v>193.03485265762001</v>
      </c>
      <c r="F53" s="15">
        <v>194.04300000000001</v>
      </c>
      <c r="G53" s="15" t="s">
        <v>136</v>
      </c>
      <c r="H53" s="15" t="s">
        <v>545</v>
      </c>
      <c r="I53" s="15">
        <v>236070</v>
      </c>
      <c r="J53" s="15">
        <v>196120</v>
      </c>
      <c r="K53" s="15">
        <v>200660</v>
      </c>
      <c r="L53" s="15">
        <v>215300</v>
      </c>
      <c r="M53" s="15">
        <v>129530</v>
      </c>
      <c r="N53" s="15">
        <v>202470</v>
      </c>
      <c r="O53" s="15">
        <v>145930</v>
      </c>
      <c r="P53" s="15">
        <v>233100</v>
      </c>
      <c r="Q53" s="15">
        <v>275520</v>
      </c>
      <c r="R53" s="15">
        <v>319850</v>
      </c>
      <c r="S53" s="15">
        <v>127550</v>
      </c>
      <c r="T53" s="15">
        <v>167840</v>
      </c>
      <c r="U53" s="15">
        <v>377890</v>
      </c>
      <c r="V53" s="15">
        <v>300300</v>
      </c>
      <c r="W53" s="15">
        <v>143490</v>
      </c>
      <c r="X53" s="15">
        <v>287710</v>
      </c>
      <c r="Y53" s="15">
        <v>438140</v>
      </c>
      <c r="Z53" s="15">
        <v>449590</v>
      </c>
      <c r="AA53" s="15">
        <v>190920</v>
      </c>
      <c r="AB53" s="15">
        <v>259640</v>
      </c>
      <c r="AC53" s="15">
        <v>182050</v>
      </c>
      <c r="AD53" s="15">
        <v>177750</v>
      </c>
      <c r="AE53" s="15">
        <v>292830</v>
      </c>
      <c r="AF53" s="15">
        <v>416260</v>
      </c>
      <c r="AG53" s="15">
        <v>259750</v>
      </c>
      <c r="AH53" s="15">
        <v>239220</v>
      </c>
      <c r="AI53" s="15">
        <v>249440</v>
      </c>
      <c r="AJ53" s="15" t="s">
        <v>3</v>
      </c>
      <c r="AK53" s="15" t="s">
        <v>3</v>
      </c>
      <c r="AL53" s="15">
        <v>65041</v>
      </c>
      <c r="AM53" s="15" t="s">
        <v>546</v>
      </c>
      <c r="AN53" s="15" t="s">
        <v>3</v>
      </c>
      <c r="AO53" s="15" t="s">
        <v>3</v>
      </c>
      <c r="AP53" s="15" t="s">
        <v>214</v>
      </c>
    </row>
    <row r="54" spans="1:42">
      <c r="A54" s="15" t="s">
        <v>547</v>
      </c>
      <c r="B54" s="15" t="s">
        <v>548</v>
      </c>
      <c r="C54" s="15" t="s">
        <v>494</v>
      </c>
      <c r="D54" s="15" t="s">
        <v>544</v>
      </c>
      <c r="E54" s="15">
        <v>177.03993803806</v>
      </c>
      <c r="F54" s="15">
        <v>178.048</v>
      </c>
      <c r="G54" s="15" t="s">
        <v>136</v>
      </c>
      <c r="H54" s="15" t="s">
        <v>549</v>
      </c>
      <c r="I54" s="15">
        <v>17298</v>
      </c>
      <c r="J54" s="15">
        <v>14212</v>
      </c>
      <c r="K54" s="15">
        <v>11224</v>
      </c>
      <c r="L54" s="15">
        <v>23758</v>
      </c>
      <c r="M54" s="15">
        <v>11387</v>
      </c>
      <c r="N54" s="15">
        <v>10970</v>
      </c>
      <c r="O54" s="15">
        <v>16327</v>
      </c>
      <c r="P54" s="15">
        <v>9279.4</v>
      </c>
      <c r="Q54" s="15">
        <v>16067</v>
      </c>
      <c r="R54" s="15">
        <v>34621</v>
      </c>
      <c r="S54" s="15">
        <v>19740</v>
      </c>
      <c r="T54" s="15">
        <v>15578</v>
      </c>
      <c r="U54" s="15">
        <v>11713</v>
      </c>
      <c r="V54" s="15">
        <v>11877</v>
      </c>
      <c r="W54" s="15">
        <v>11846</v>
      </c>
      <c r="X54" s="15">
        <v>14747</v>
      </c>
      <c r="Y54" s="15">
        <v>15727</v>
      </c>
      <c r="Z54" s="15">
        <v>21856</v>
      </c>
      <c r="AA54" s="15">
        <v>18484</v>
      </c>
      <c r="AB54" s="15">
        <v>20209</v>
      </c>
      <c r="AC54" s="15">
        <v>10199</v>
      </c>
      <c r="AD54" s="15">
        <v>9687.6</v>
      </c>
      <c r="AE54" s="15">
        <v>4967.5</v>
      </c>
      <c r="AF54" s="15">
        <v>8685.2999999999993</v>
      </c>
      <c r="AG54" s="15">
        <v>13737</v>
      </c>
      <c r="AH54" s="15">
        <v>15036</v>
      </c>
      <c r="AI54" s="15">
        <v>13903</v>
      </c>
      <c r="AJ54" s="15" t="s">
        <v>550</v>
      </c>
      <c r="AK54" s="15" t="s">
        <v>551</v>
      </c>
      <c r="AL54" s="15">
        <v>439373</v>
      </c>
      <c r="AM54" s="15" t="s">
        <v>552</v>
      </c>
      <c r="AN54" s="15">
        <v>17587</v>
      </c>
      <c r="AO54" s="15" t="s">
        <v>3</v>
      </c>
      <c r="AP54" s="15" t="s">
        <v>553</v>
      </c>
    </row>
    <row r="55" spans="1:42">
      <c r="A55" s="15" t="s">
        <v>554</v>
      </c>
      <c r="B55" s="15" t="s">
        <v>555</v>
      </c>
      <c r="C55" s="15" t="s">
        <v>556</v>
      </c>
      <c r="D55" s="15" t="s">
        <v>556</v>
      </c>
      <c r="E55" s="15">
        <v>218.10287264779001</v>
      </c>
      <c r="F55" s="15">
        <v>219.1</v>
      </c>
      <c r="G55" s="15" t="s">
        <v>136</v>
      </c>
      <c r="H55" s="15" t="s">
        <v>557</v>
      </c>
      <c r="I55" s="15">
        <v>9053200</v>
      </c>
      <c r="J55" s="15">
        <v>9212500</v>
      </c>
      <c r="K55" s="15">
        <v>9574700</v>
      </c>
      <c r="L55" s="15">
        <v>8070900</v>
      </c>
      <c r="M55" s="15">
        <v>3818700</v>
      </c>
      <c r="N55" s="15">
        <v>4851800</v>
      </c>
      <c r="O55" s="15">
        <v>8047200</v>
      </c>
      <c r="P55" s="15">
        <v>12846000</v>
      </c>
      <c r="Q55" s="15">
        <v>12834000</v>
      </c>
      <c r="R55" s="15">
        <v>13066000</v>
      </c>
      <c r="S55" s="15">
        <v>11551000</v>
      </c>
      <c r="T55" s="15">
        <v>14948000</v>
      </c>
      <c r="U55" s="15">
        <v>7893700</v>
      </c>
      <c r="V55" s="15">
        <v>11231000</v>
      </c>
      <c r="W55" s="15">
        <v>14639000</v>
      </c>
      <c r="X55" s="15">
        <v>8466700</v>
      </c>
      <c r="Y55" s="15">
        <v>10777000</v>
      </c>
      <c r="Z55" s="15">
        <v>17977000</v>
      </c>
      <c r="AA55" s="15">
        <v>10457000</v>
      </c>
      <c r="AB55" s="15">
        <v>17803000</v>
      </c>
      <c r="AC55" s="15">
        <v>9174900</v>
      </c>
      <c r="AD55" s="15">
        <v>7029500</v>
      </c>
      <c r="AE55" s="15">
        <v>12187000</v>
      </c>
      <c r="AF55" s="15">
        <v>5506200</v>
      </c>
      <c r="AG55" s="15">
        <v>9947200</v>
      </c>
      <c r="AH55" s="15">
        <v>10309000</v>
      </c>
      <c r="AI55" s="15">
        <v>10721000</v>
      </c>
      <c r="AJ55" s="15" t="s">
        <v>558</v>
      </c>
      <c r="AK55" s="15" t="s">
        <v>559</v>
      </c>
      <c r="AL55" s="15">
        <v>988</v>
      </c>
      <c r="AM55" s="15" t="s">
        <v>560</v>
      </c>
      <c r="AN55" s="15">
        <v>46905</v>
      </c>
      <c r="AO55" s="15" t="s">
        <v>3</v>
      </c>
      <c r="AP55" s="15" t="s">
        <v>561</v>
      </c>
    </row>
    <row r="56" spans="1:42">
      <c r="A56" s="15" t="s">
        <v>562</v>
      </c>
      <c r="B56" s="15" t="s">
        <v>563</v>
      </c>
      <c r="C56" s="15" t="s">
        <v>337</v>
      </c>
      <c r="D56" s="15" t="s">
        <v>564</v>
      </c>
      <c r="E56" s="15">
        <v>108.01194946840999</v>
      </c>
      <c r="F56" s="15">
        <v>109.02</v>
      </c>
      <c r="G56" s="15" t="s">
        <v>136</v>
      </c>
      <c r="H56" s="15" t="s">
        <v>565</v>
      </c>
      <c r="I56" s="15">
        <v>41140</v>
      </c>
      <c r="J56" s="15">
        <v>59646</v>
      </c>
      <c r="K56" s="15">
        <v>91722</v>
      </c>
      <c r="L56" s="15">
        <v>86663</v>
      </c>
      <c r="M56" s="15">
        <v>41165</v>
      </c>
      <c r="N56" s="15">
        <v>21776</v>
      </c>
      <c r="O56" s="15">
        <v>56497</v>
      </c>
      <c r="P56" s="15">
        <v>29451</v>
      </c>
      <c r="Q56" s="15">
        <v>62298</v>
      </c>
      <c r="R56" s="15">
        <v>43470</v>
      </c>
      <c r="S56" s="15">
        <v>53078</v>
      </c>
      <c r="T56" s="15">
        <v>59135</v>
      </c>
      <c r="U56" s="15">
        <v>46303</v>
      </c>
      <c r="V56" s="15">
        <v>58912</v>
      </c>
      <c r="W56" s="15">
        <v>29397</v>
      </c>
      <c r="X56" s="15">
        <v>40521</v>
      </c>
      <c r="Y56" s="15">
        <v>62456</v>
      </c>
      <c r="Z56" s="15">
        <v>98660</v>
      </c>
      <c r="AA56" s="15">
        <v>62891</v>
      </c>
      <c r="AB56" s="15">
        <v>44887</v>
      </c>
      <c r="AC56" s="15">
        <v>74514</v>
      </c>
      <c r="AD56" s="15">
        <v>86631</v>
      </c>
      <c r="AE56" s="15">
        <v>43219</v>
      </c>
      <c r="AF56" s="15">
        <v>31365</v>
      </c>
      <c r="AG56" s="15">
        <v>52483</v>
      </c>
      <c r="AH56" s="15">
        <v>45480</v>
      </c>
      <c r="AI56" s="15">
        <v>49536</v>
      </c>
      <c r="AJ56" s="15" t="s">
        <v>566</v>
      </c>
      <c r="AK56" s="15" t="s">
        <v>567</v>
      </c>
      <c r="AL56" s="15">
        <v>107812</v>
      </c>
      <c r="AM56" s="15" t="s">
        <v>568</v>
      </c>
      <c r="AN56" s="15">
        <v>16668</v>
      </c>
      <c r="AO56" s="15">
        <v>281</v>
      </c>
      <c r="AP56" s="15" t="s">
        <v>569</v>
      </c>
    </row>
    <row r="57" spans="1:42">
      <c r="A57" s="15" t="s">
        <v>570</v>
      </c>
      <c r="B57" s="15" t="s">
        <v>571</v>
      </c>
      <c r="C57" s="15" t="s">
        <v>337</v>
      </c>
      <c r="D57" s="15" t="s">
        <v>564</v>
      </c>
      <c r="E57" s="15">
        <v>124.00686408797</v>
      </c>
      <c r="F57" s="15">
        <v>125.015</v>
      </c>
      <c r="G57" s="15" t="s">
        <v>136</v>
      </c>
      <c r="H57" s="15" t="s">
        <v>572</v>
      </c>
      <c r="I57" s="15">
        <v>82052000</v>
      </c>
      <c r="J57" s="15">
        <v>100290000</v>
      </c>
      <c r="K57" s="15">
        <v>92152000</v>
      </c>
      <c r="L57" s="15">
        <v>100120000</v>
      </c>
      <c r="M57" s="15">
        <v>114800000</v>
      </c>
      <c r="N57" s="15">
        <v>126040000</v>
      </c>
      <c r="O57" s="15">
        <v>119500000</v>
      </c>
      <c r="P57" s="15">
        <v>116600000</v>
      </c>
      <c r="Q57" s="15">
        <v>89513000</v>
      </c>
      <c r="R57" s="15">
        <v>103980000</v>
      </c>
      <c r="S57" s="15">
        <v>89429000</v>
      </c>
      <c r="T57" s="15">
        <v>91167000</v>
      </c>
      <c r="U57" s="15">
        <v>99611000</v>
      </c>
      <c r="V57" s="15">
        <v>106000000</v>
      </c>
      <c r="W57" s="15">
        <v>113880000</v>
      </c>
      <c r="X57" s="15">
        <v>127150000</v>
      </c>
      <c r="Y57" s="15">
        <v>95777000</v>
      </c>
      <c r="Z57" s="15">
        <v>91647000</v>
      </c>
      <c r="AA57" s="15">
        <v>93175000</v>
      </c>
      <c r="AB57" s="15">
        <v>102960000</v>
      </c>
      <c r="AC57" s="15">
        <v>108710000</v>
      </c>
      <c r="AD57" s="15">
        <v>112500000</v>
      </c>
      <c r="AE57" s="15">
        <v>115700000</v>
      </c>
      <c r="AF57" s="15">
        <v>97416000</v>
      </c>
      <c r="AG57" s="15">
        <v>104080000</v>
      </c>
      <c r="AH57" s="15">
        <v>103300000</v>
      </c>
      <c r="AI57" s="15">
        <v>101100000</v>
      </c>
      <c r="AJ57" s="15" t="s">
        <v>573</v>
      </c>
      <c r="AK57" s="15" t="s">
        <v>574</v>
      </c>
      <c r="AL57" s="15">
        <v>1123</v>
      </c>
      <c r="AM57" s="15" t="s">
        <v>575</v>
      </c>
      <c r="AN57" s="15">
        <v>15891</v>
      </c>
      <c r="AO57" s="15">
        <v>31</v>
      </c>
      <c r="AP57" s="15" t="s">
        <v>576</v>
      </c>
    </row>
    <row r="58" spans="1:42">
      <c r="A58" s="15" t="s">
        <v>577</v>
      </c>
      <c r="B58" s="15" t="s">
        <v>578</v>
      </c>
      <c r="C58" s="15" t="s">
        <v>337</v>
      </c>
      <c r="D58" s="15" t="s">
        <v>337</v>
      </c>
      <c r="E58" s="15">
        <v>103.00315860652</v>
      </c>
      <c r="F58" s="15">
        <v>104.047</v>
      </c>
      <c r="G58" s="15" t="s">
        <v>136</v>
      </c>
      <c r="H58" s="15" t="s">
        <v>579</v>
      </c>
      <c r="I58" s="15">
        <v>1265800</v>
      </c>
      <c r="J58" s="15">
        <v>1447700</v>
      </c>
      <c r="K58" s="15">
        <v>858950</v>
      </c>
      <c r="L58" s="15">
        <v>1374200</v>
      </c>
      <c r="M58" s="15">
        <v>802590</v>
      </c>
      <c r="N58" s="15">
        <v>3653500</v>
      </c>
      <c r="O58" s="15">
        <v>577900</v>
      </c>
      <c r="P58" s="15">
        <v>1108600</v>
      </c>
      <c r="Q58" s="15">
        <v>694450</v>
      </c>
      <c r="R58" s="15">
        <v>838990</v>
      </c>
      <c r="S58" s="15">
        <v>699480</v>
      </c>
      <c r="T58" s="15">
        <v>657170</v>
      </c>
      <c r="U58" s="15">
        <v>957020</v>
      </c>
      <c r="V58" s="15">
        <v>1093900</v>
      </c>
      <c r="W58" s="15">
        <v>702110</v>
      </c>
      <c r="X58" s="15">
        <v>758720</v>
      </c>
      <c r="Y58" s="15">
        <v>1643000</v>
      </c>
      <c r="Z58" s="15">
        <v>682580</v>
      </c>
      <c r="AA58" s="15">
        <v>1354900</v>
      </c>
      <c r="AB58" s="15">
        <v>2236400</v>
      </c>
      <c r="AC58" s="15">
        <v>732360</v>
      </c>
      <c r="AD58" s="15">
        <v>779960</v>
      </c>
      <c r="AE58" s="15">
        <v>636640</v>
      </c>
      <c r="AF58" s="15">
        <v>552020</v>
      </c>
      <c r="AG58" s="15">
        <v>1039900</v>
      </c>
      <c r="AH58" s="15">
        <v>897010</v>
      </c>
      <c r="AI58" s="15">
        <v>917970</v>
      </c>
      <c r="AJ58" s="15" t="s">
        <v>580</v>
      </c>
      <c r="AK58" s="15" t="s">
        <v>581</v>
      </c>
      <c r="AL58" s="15">
        <v>11266</v>
      </c>
      <c r="AM58" s="15" t="s">
        <v>582</v>
      </c>
      <c r="AN58" s="15">
        <v>1148</v>
      </c>
      <c r="AO58" s="15">
        <v>3783</v>
      </c>
      <c r="AP58" s="15" t="s">
        <v>583</v>
      </c>
    </row>
    <row r="59" spans="1:42">
      <c r="A59" s="15" t="s">
        <v>584</v>
      </c>
      <c r="B59" s="15" t="s">
        <v>585</v>
      </c>
      <c r="C59" s="15" t="s">
        <v>337</v>
      </c>
      <c r="D59" s="15" t="s">
        <v>337</v>
      </c>
      <c r="E59" s="15">
        <v>131.07084424352001</v>
      </c>
      <c r="F59" s="15">
        <v>132.07900000000001</v>
      </c>
      <c r="G59" s="15" t="s">
        <v>136</v>
      </c>
      <c r="H59" s="15" t="s">
        <v>586</v>
      </c>
      <c r="I59" s="15">
        <v>46960</v>
      </c>
      <c r="J59" s="15">
        <v>44501</v>
      </c>
      <c r="K59" s="15">
        <v>35847</v>
      </c>
      <c r="L59" s="15">
        <v>36180</v>
      </c>
      <c r="M59" s="15">
        <v>15036</v>
      </c>
      <c r="N59" s="15">
        <v>25428</v>
      </c>
      <c r="O59" s="15">
        <v>32579</v>
      </c>
      <c r="P59" s="15">
        <v>28589</v>
      </c>
      <c r="Q59" s="15">
        <v>35250</v>
      </c>
      <c r="R59" s="15">
        <v>45468</v>
      </c>
      <c r="S59" s="15">
        <v>53755</v>
      </c>
      <c r="T59" s="15">
        <v>43309</v>
      </c>
      <c r="U59" s="15">
        <v>16159</v>
      </c>
      <c r="V59" s="15">
        <v>31753</v>
      </c>
      <c r="W59" s="15">
        <v>22694</v>
      </c>
      <c r="X59" s="15">
        <v>30422</v>
      </c>
      <c r="Y59" s="15">
        <v>48492</v>
      </c>
      <c r="Z59" s="15">
        <v>63421</v>
      </c>
      <c r="AA59" s="15">
        <v>26140</v>
      </c>
      <c r="AB59" s="15">
        <v>60721</v>
      </c>
      <c r="AC59" s="15">
        <v>29208</v>
      </c>
      <c r="AD59" s="15">
        <v>25488</v>
      </c>
      <c r="AE59" s="15">
        <v>17488</v>
      </c>
      <c r="AF59" s="15">
        <v>30332</v>
      </c>
      <c r="AG59" s="15">
        <v>22999</v>
      </c>
      <c r="AH59" s="15">
        <v>34841</v>
      </c>
      <c r="AI59" s="15">
        <v>31438</v>
      </c>
      <c r="AJ59" s="15" t="s">
        <v>3</v>
      </c>
      <c r="AK59" s="15" t="s">
        <v>587</v>
      </c>
      <c r="AL59" s="15">
        <v>92779</v>
      </c>
      <c r="AM59" s="15" t="s">
        <v>588</v>
      </c>
      <c r="AN59" s="15">
        <v>59783</v>
      </c>
      <c r="AO59" s="15">
        <v>5635</v>
      </c>
      <c r="AP59" s="15" t="s">
        <v>214</v>
      </c>
    </row>
    <row r="60" spans="1:42">
      <c r="A60" s="15" t="s">
        <v>589</v>
      </c>
      <c r="B60" s="15" t="s">
        <v>590</v>
      </c>
      <c r="C60" s="15" t="s">
        <v>337</v>
      </c>
      <c r="D60" s="15" t="s">
        <v>337</v>
      </c>
      <c r="E60" s="15">
        <v>131.03445873480001</v>
      </c>
      <c r="F60" s="15">
        <v>132.042</v>
      </c>
      <c r="G60" s="15" t="s">
        <v>136</v>
      </c>
      <c r="H60" s="15" t="s">
        <v>591</v>
      </c>
      <c r="I60" s="15">
        <v>6589500</v>
      </c>
      <c r="J60" s="15">
        <v>6547300</v>
      </c>
      <c r="K60" s="15">
        <v>5254300</v>
      </c>
      <c r="L60" s="15">
        <v>5695000</v>
      </c>
      <c r="M60" s="15">
        <v>6088500</v>
      </c>
      <c r="N60" s="15">
        <v>22582000</v>
      </c>
      <c r="O60" s="15">
        <v>4902000</v>
      </c>
      <c r="P60" s="15">
        <v>21385000</v>
      </c>
      <c r="Q60" s="15">
        <v>9071400</v>
      </c>
      <c r="R60" s="15">
        <v>14961000</v>
      </c>
      <c r="S60" s="15">
        <v>8485300</v>
      </c>
      <c r="T60" s="15">
        <v>7076500</v>
      </c>
      <c r="U60" s="15">
        <v>8253000</v>
      </c>
      <c r="V60" s="15">
        <v>9946900</v>
      </c>
      <c r="W60" s="15">
        <v>6257400</v>
      </c>
      <c r="X60" s="15">
        <v>5960000</v>
      </c>
      <c r="Y60" s="15">
        <v>7609800</v>
      </c>
      <c r="Z60" s="15">
        <v>4593800</v>
      </c>
      <c r="AA60" s="15">
        <v>6707900</v>
      </c>
      <c r="AB60" s="15">
        <v>14786000</v>
      </c>
      <c r="AC60" s="15">
        <v>17545000</v>
      </c>
      <c r="AD60" s="15">
        <v>4003000</v>
      </c>
      <c r="AE60" s="15">
        <v>2963500</v>
      </c>
      <c r="AF60" s="15">
        <v>8794200</v>
      </c>
      <c r="AG60" s="15">
        <v>8483900</v>
      </c>
      <c r="AH60" s="15">
        <v>8946400</v>
      </c>
      <c r="AI60" s="15">
        <v>8978900</v>
      </c>
      <c r="AJ60" s="15" t="s">
        <v>592</v>
      </c>
      <c r="AK60" s="15" t="s">
        <v>593</v>
      </c>
      <c r="AL60" s="15">
        <v>10349</v>
      </c>
      <c r="AM60" s="15" t="s">
        <v>594</v>
      </c>
      <c r="AN60" s="15">
        <v>91315</v>
      </c>
      <c r="AO60" s="15">
        <v>6344</v>
      </c>
      <c r="AP60" s="15" t="s">
        <v>214</v>
      </c>
    </row>
    <row r="61" spans="1:42">
      <c r="A61" s="15" t="s">
        <v>595</v>
      </c>
      <c r="B61" s="15" t="s">
        <v>596</v>
      </c>
      <c r="C61" s="15" t="s">
        <v>337</v>
      </c>
      <c r="D61" s="15" t="s">
        <v>337</v>
      </c>
      <c r="E61" s="15">
        <v>117.05519417938</v>
      </c>
      <c r="F61" s="15">
        <v>118.063</v>
      </c>
      <c r="G61" s="15" t="s">
        <v>136</v>
      </c>
      <c r="H61" s="15" t="s">
        <v>597</v>
      </c>
      <c r="I61" s="15">
        <v>238410</v>
      </c>
      <c r="J61" s="15">
        <v>400720</v>
      </c>
      <c r="K61" s="15">
        <v>324140</v>
      </c>
      <c r="L61" s="15">
        <v>385090</v>
      </c>
      <c r="M61" s="15">
        <v>254870</v>
      </c>
      <c r="N61" s="15">
        <v>825540</v>
      </c>
      <c r="O61" s="15">
        <v>435520</v>
      </c>
      <c r="P61" s="15">
        <v>551070</v>
      </c>
      <c r="Q61" s="15">
        <v>399100</v>
      </c>
      <c r="R61" s="15">
        <v>435300</v>
      </c>
      <c r="S61" s="15">
        <v>452450</v>
      </c>
      <c r="T61" s="15">
        <v>344160</v>
      </c>
      <c r="U61" s="15">
        <v>321750</v>
      </c>
      <c r="V61" s="15">
        <v>418240</v>
      </c>
      <c r="W61" s="15">
        <v>425690</v>
      </c>
      <c r="X61" s="15">
        <v>560300</v>
      </c>
      <c r="Y61" s="15">
        <v>622450</v>
      </c>
      <c r="Z61" s="15">
        <v>427750</v>
      </c>
      <c r="AA61" s="15">
        <v>464480</v>
      </c>
      <c r="AB61" s="15">
        <v>567410</v>
      </c>
      <c r="AC61" s="15">
        <v>392500</v>
      </c>
      <c r="AD61" s="15">
        <v>351630</v>
      </c>
      <c r="AE61" s="15">
        <v>619930</v>
      </c>
      <c r="AF61" s="15">
        <v>1105600</v>
      </c>
      <c r="AG61" s="15">
        <v>455070</v>
      </c>
      <c r="AH61" s="15">
        <v>451830</v>
      </c>
      <c r="AI61" s="15">
        <v>430310</v>
      </c>
      <c r="AJ61" s="15" t="s">
        <v>3</v>
      </c>
      <c r="AK61" s="15" t="s">
        <v>598</v>
      </c>
      <c r="AL61" s="15">
        <v>69362</v>
      </c>
      <c r="AM61" s="15" t="s">
        <v>599</v>
      </c>
      <c r="AN61" s="15">
        <v>37084</v>
      </c>
      <c r="AO61" s="15">
        <v>5722</v>
      </c>
      <c r="AP61" s="15" t="s">
        <v>214</v>
      </c>
    </row>
    <row r="62" spans="1:42">
      <c r="A62" s="15" t="s">
        <v>600</v>
      </c>
      <c r="B62" s="15" t="s">
        <v>601</v>
      </c>
      <c r="C62" s="15" t="s">
        <v>337</v>
      </c>
      <c r="D62" s="15" t="s">
        <v>337</v>
      </c>
      <c r="E62" s="15">
        <v>89.023894051100001</v>
      </c>
      <c r="F62" s="15">
        <v>90.032000000000025</v>
      </c>
      <c r="G62" s="15" t="s">
        <v>136</v>
      </c>
      <c r="H62" s="15" t="s">
        <v>602</v>
      </c>
      <c r="I62" s="15">
        <v>1373500</v>
      </c>
      <c r="J62" s="15">
        <v>1639000</v>
      </c>
      <c r="K62" s="15">
        <v>1104100</v>
      </c>
      <c r="L62" s="15">
        <v>1307100</v>
      </c>
      <c r="M62" s="15">
        <v>1443700</v>
      </c>
      <c r="N62" s="15">
        <v>975480</v>
      </c>
      <c r="O62" s="15">
        <v>1178500</v>
      </c>
      <c r="P62" s="15">
        <v>1430200</v>
      </c>
      <c r="Q62" s="15">
        <v>1542900</v>
      </c>
      <c r="R62" s="15">
        <v>1419400</v>
      </c>
      <c r="S62" s="15">
        <v>1405000</v>
      </c>
      <c r="T62" s="15">
        <v>1567900</v>
      </c>
      <c r="U62" s="15">
        <v>1203800</v>
      </c>
      <c r="V62" s="15">
        <v>1491700</v>
      </c>
      <c r="W62" s="15">
        <v>1401700</v>
      </c>
      <c r="X62" s="15">
        <v>971650</v>
      </c>
      <c r="Y62" s="15">
        <v>1280800</v>
      </c>
      <c r="Z62" s="15">
        <v>937260</v>
      </c>
      <c r="AA62" s="15">
        <v>1428500</v>
      </c>
      <c r="AB62" s="15">
        <v>1333400</v>
      </c>
      <c r="AC62" s="15">
        <v>1257200</v>
      </c>
      <c r="AD62" s="15">
        <v>1523200</v>
      </c>
      <c r="AE62" s="15">
        <v>1472000</v>
      </c>
      <c r="AF62" s="15">
        <v>321960</v>
      </c>
      <c r="AG62" s="15">
        <v>1237400</v>
      </c>
      <c r="AH62" s="15">
        <v>1329900</v>
      </c>
      <c r="AI62" s="15">
        <v>1284200</v>
      </c>
      <c r="AJ62" s="15" t="s">
        <v>603</v>
      </c>
      <c r="AK62" s="15" t="s">
        <v>604</v>
      </c>
      <c r="AL62" s="15">
        <v>68152</v>
      </c>
      <c r="AM62" s="15" t="s">
        <v>605</v>
      </c>
      <c r="AN62" s="15">
        <v>33404</v>
      </c>
      <c r="AO62" s="15">
        <v>5668</v>
      </c>
      <c r="AP62" s="15" t="s">
        <v>606</v>
      </c>
    </row>
    <row r="63" spans="1:42">
      <c r="A63" s="15" t="s">
        <v>607</v>
      </c>
      <c r="B63" s="15" t="s">
        <v>608</v>
      </c>
      <c r="C63" s="15" t="s">
        <v>337</v>
      </c>
      <c r="D63" s="15" t="s">
        <v>337</v>
      </c>
      <c r="E63" s="15">
        <v>145.05010879893999</v>
      </c>
      <c r="F63" s="15">
        <v>146.05799999999999</v>
      </c>
      <c r="G63" s="15" t="s">
        <v>136</v>
      </c>
      <c r="H63" s="15" t="s">
        <v>609</v>
      </c>
      <c r="I63" s="15">
        <v>92156</v>
      </c>
      <c r="J63" s="15">
        <v>76322</v>
      </c>
      <c r="K63" s="15">
        <v>141340</v>
      </c>
      <c r="L63" s="15">
        <v>79357</v>
      </c>
      <c r="M63" s="15">
        <v>84824</v>
      </c>
      <c r="N63" s="15">
        <v>78639</v>
      </c>
      <c r="O63" s="15">
        <v>104390</v>
      </c>
      <c r="P63" s="15">
        <v>127010</v>
      </c>
      <c r="Q63" s="15">
        <v>77220</v>
      </c>
      <c r="R63" s="15">
        <v>118010</v>
      </c>
      <c r="S63" s="15">
        <v>77203</v>
      </c>
      <c r="T63" s="15">
        <v>59017</v>
      </c>
      <c r="U63" s="15">
        <v>62129</v>
      </c>
      <c r="V63" s="15">
        <v>78441</v>
      </c>
      <c r="W63" s="15">
        <v>117240</v>
      </c>
      <c r="X63" s="15">
        <v>81883</v>
      </c>
      <c r="Y63" s="15">
        <v>76993</v>
      </c>
      <c r="Z63" s="15">
        <v>80376</v>
      </c>
      <c r="AA63" s="15">
        <v>99443</v>
      </c>
      <c r="AB63" s="15">
        <v>101870</v>
      </c>
      <c r="AC63" s="15">
        <v>64462</v>
      </c>
      <c r="AD63" s="15">
        <v>92374</v>
      </c>
      <c r="AE63" s="15">
        <v>122750</v>
      </c>
      <c r="AF63" s="15">
        <v>55250</v>
      </c>
      <c r="AG63" s="15">
        <v>90569</v>
      </c>
      <c r="AH63" s="15">
        <v>96232</v>
      </c>
      <c r="AI63" s="15">
        <v>81461</v>
      </c>
      <c r="AJ63" s="15" t="s">
        <v>610</v>
      </c>
      <c r="AK63" s="15" t="s">
        <v>611</v>
      </c>
      <c r="AL63" s="15">
        <v>196</v>
      </c>
      <c r="AM63" s="15" t="s">
        <v>612</v>
      </c>
      <c r="AN63" s="15">
        <v>30832</v>
      </c>
      <c r="AO63" s="15">
        <v>115</v>
      </c>
      <c r="AP63" s="15" t="s">
        <v>386</v>
      </c>
    </row>
    <row r="64" spans="1:42">
      <c r="A64" s="15" t="s">
        <v>613</v>
      </c>
      <c r="B64" s="15" t="s">
        <v>614</v>
      </c>
      <c r="C64" s="15" t="s">
        <v>337</v>
      </c>
      <c r="D64" s="15" t="s">
        <v>337</v>
      </c>
      <c r="E64" s="15">
        <v>187.09705899136</v>
      </c>
      <c r="F64" s="15">
        <v>188.10499999999999</v>
      </c>
      <c r="G64" s="15" t="s">
        <v>136</v>
      </c>
      <c r="H64" s="15" t="s">
        <v>615</v>
      </c>
      <c r="I64" s="15">
        <v>1528300</v>
      </c>
      <c r="J64" s="15">
        <v>1607200</v>
      </c>
      <c r="K64" s="15">
        <v>1972700</v>
      </c>
      <c r="L64" s="15">
        <v>1675900</v>
      </c>
      <c r="M64" s="15">
        <v>2322300</v>
      </c>
      <c r="N64" s="15">
        <v>1761800</v>
      </c>
      <c r="O64" s="15">
        <v>2013900</v>
      </c>
      <c r="P64" s="15">
        <v>1835500</v>
      </c>
      <c r="Q64" s="15">
        <v>1570800</v>
      </c>
      <c r="R64" s="15">
        <v>1879100</v>
      </c>
      <c r="S64" s="15">
        <v>1968100</v>
      </c>
      <c r="T64" s="15">
        <v>1647900</v>
      </c>
      <c r="U64" s="15">
        <v>1606900</v>
      </c>
      <c r="V64" s="15">
        <v>1864900</v>
      </c>
      <c r="W64" s="15">
        <v>1863300</v>
      </c>
      <c r="X64" s="15">
        <v>1738900</v>
      </c>
      <c r="Y64" s="15">
        <v>1690500</v>
      </c>
      <c r="Z64" s="15">
        <v>1637100</v>
      </c>
      <c r="AA64" s="15">
        <v>1726800</v>
      </c>
      <c r="AB64" s="15">
        <v>1670200</v>
      </c>
      <c r="AC64" s="15">
        <v>1822100</v>
      </c>
      <c r="AD64" s="15">
        <v>1751700</v>
      </c>
      <c r="AE64" s="15">
        <v>1874100</v>
      </c>
      <c r="AF64" s="15">
        <v>1861000</v>
      </c>
      <c r="AG64" s="15">
        <v>1757000</v>
      </c>
      <c r="AH64" s="15">
        <v>1732600</v>
      </c>
      <c r="AI64" s="15">
        <v>1728100</v>
      </c>
      <c r="AJ64" s="15" t="s">
        <v>616</v>
      </c>
      <c r="AK64" s="15" t="s">
        <v>617</v>
      </c>
      <c r="AL64" s="15">
        <v>2266</v>
      </c>
      <c r="AM64" s="15" t="s">
        <v>618</v>
      </c>
      <c r="AN64" s="15">
        <v>48131</v>
      </c>
      <c r="AO64" s="15">
        <v>5750</v>
      </c>
      <c r="AP64" s="15" t="s">
        <v>214</v>
      </c>
    </row>
    <row r="65" spans="1:42">
      <c r="A65" s="15" t="s">
        <v>619</v>
      </c>
      <c r="B65" s="15" t="s">
        <v>620</v>
      </c>
      <c r="C65" s="15" t="s">
        <v>337</v>
      </c>
      <c r="D65" s="15" t="s">
        <v>337</v>
      </c>
      <c r="E65" s="15">
        <v>131.03445873480001</v>
      </c>
      <c r="F65" s="15">
        <v>132.042</v>
      </c>
      <c r="G65" s="15" t="s">
        <v>136</v>
      </c>
      <c r="H65" s="15" t="s">
        <v>591</v>
      </c>
      <c r="I65" s="15">
        <v>6589500</v>
      </c>
      <c r="J65" s="15">
        <v>6547300</v>
      </c>
      <c r="K65" s="15">
        <v>5254300</v>
      </c>
      <c r="L65" s="15">
        <v>5695000</v>
      </c>
      <c r="M65" s="15">
        <v>6088500</v>
      </c>
      <c r="N65" s="15">
        <v>22582000</v>
      </c>
      <c r="O65" s="15">
        <v>4902000</v>
      </c>
      <c r="P65" s="15">
        <v>21385000</v>
      </c>
      <c r="Q65" s="15">
        <v>9071400</v>
      </c>
      <c r="R65" s="15">
        <v>14961000</v>
      </c>
      <c r="S65" s="15">
        <v>8485300</v>
      </c>
      <c r="T65" s="15">
        <v>7076500</v>
      </c>
      <c r="U65" s="15">
        <v>8253000</v>
      </c>
      <c r="V65" s="15">
        <v>9946900</v>
      </c>
      <c r="W65" s="15">
        <v>6257400</v>
      </c>
      <c r="X65" s="15">
        <v>5960000</v>
      </c>
      <c r="Y65" s="15">
        <v>7609800</v>
      </c>
      <c r="Z65" s="15">
        <v>4593800</v>
      </c>
      <c r="AA65" s="15">
        <v>6707900</v>
      </c>
      <c r="AB65" s="15">
        <v>14786000</v>
      </c>
      <c r="AC65" s="15">
        <v>17545000</v>
      </c>
      <c r="AD65" s="15">
        <v>4003000</v>
      </c>
      <c r="AE65" s="15">
        <v>2963500</v>
      </c>
      <c r="AF65" s="15">
        <v>8794200</v>
      </c>
      <c r="AG65" s="15">
        <v>8483900</v>
      </c>
      <c r="AH65" s="15">
        <v>8946400</v>
      </c>
      <c r="AI65" s="15">
        <v>8978900</v>
      </c>
      <c r="AJ65" s="15" t="s">
        <v>621</v>
      </c>
      <c r="AK65" s="15" t="s">
        <v>622</v>
      </c>
      <c r="AL65" s="15">
        <v>743</v>
      </c>
      <c r="AM65" s="15" t="s">
        <v>623</v>
      </c>
      <c r="AN65" s="15">
        <v>17859</v>
      </c>
      <c r="AO65" s="15">
        <v>3254</v>
      </c>
      <c r="AP65" s="15" t="s">
        <v>624</v>
      </c>
    </row>
    <row r="66" spans="1:42">
      <c r="A66" s="15" t="s">
        <v>625</v>
      </c>
      <c r="B66" s="15" t="s">
        <v>626</v>
      </c>
      <c r="C66" s="15" t="s">
        <v>337</v>
      </c>
      <c r="D66" s="15" t="s">
        <v>564</v>
      </c>
      <c r="E66" s="15">
        <v>166.02866216171</v>
      </c>
      <c r="F66" s="15">
        <v>167.03700000000001</v>
      </c>
      <c r="G66" s="15" t="s">
        <v>136</v>
      </c>
      <c r="H66" s="15" t="s">
        <v>627</v>
      </c>
      <c r="I66" s="15">
        <v>737130</v>
      </c>
      <c r="J66" s="15">
        <v>722000</v>
      </c>
      <c r="K66" s="15">
        <v>617890</v>
      </c>
      <c r="L66" s="15">
        <v>864010</v>
      </c>
      <c r="M66" s="15">
        <v>492590</v>
      </c>
      <c r="N66" s="15">
        <v>516020</v>
      </c>
      <c r="O66" s="15">
        <v>587930</v>
      </c>
      <c r="P66" s="15">
        <v>606850</v>
      </c>
      <c r="Q66" s="15">
        <v>880230</v>
      </c>
      <c r="R66" s="15">
        <v>473250</v>
      </c>
      <c r="S66" s="15">
        <v>591080</v>
      </c>
      <c r="T66" s="15">
        <v>692750</v>
      </c>
      <c r="U66" s="15">
        <v>523600</v>
      </c>
      <c r="V66" s="15">
        <v>661950</v>
      </c>
      <c r="W66" s="15">
        <v>680730</v>
      </c>
      <c r="X66" s="15">
        <v>557230</v>
      </c>
      <c r="Y66" s="15">
        <v>762580</v>
      </c>
      <c r="Z66" s="15">
        <v>565920</v>
      </c>
      <c r="AA66" s="15">
        <v>864480</v>
      </c>
      <c r="AB66" s="15">
        <v>754800</v>
      </c>
      <c r="AC66" s="15">
        <v>490800</v>
      </c>
      <c r="AD66" s="15">
        <v>541250</v>
      </c>
      <c r="AE66" s="15">
        <v>1145000</v>
      </c>
      <c r="AF66" s="15">
        <v>170540</v>
      </c>
      <c r="AG66" s="15">
        <v>656400</v>
      </c>
      <c r="AH66" s="15">
        <v>563790</v>
      </c>
      <c r="AI66" s="15">
        <v>582870</v>
      </c>
      <c r="AJ66" s="15" t="s">
        <v>628</v>
      </c>
      <c r="AK66" s="15" t="s">
        <v>629</v>
      </c>
      <c r="AL66" s="15">
        <v>68340</v>
      </c>
      <c r="AM66" s="15" t="s">
        <v>630</v>
      </c>
      <c r="AN66" s="15">
        <v>17228</v>
      </c>
      <c r="AO66" s="15">
        <v>6962</v>
      </c>
      <c r="AP66" s="15" t="s">
        <v>631</v>
      </c>
    </row>
    <row r="67" spans="1:42">
      <c r="A67" s="15" t="s">
        <v>632</v>
      </c>
      <c r="B67" s="15" t="s">
        <v>633</v>
      </c>
      <c r="C67" s="15" t="s">
        <v>337</v>
      </c>
      <c r="D67" s="15" t="s">
        <v>337</v>
      </c>
      <c r="E67" s="15">
        <v>89.023894051100001</v>
      </c>
      <c r="F67" s="15">
        <v>90.031694060000007</v>
      </c>
      <c r="G67" s="15" t="s">
        <v>136</v>
      </c>
      <c r="H67" s="15" t="s">
        <v>602</v>
      </c>
      <c r="I67" s="15">
        <v>1373500</v>
      </c>
      <c r="J67" s="15">
        <v>1639000</v>
      </c>
      <c r="K67" s="15">
        <v>1104100</v>
      </c>
      <c r="L67" s="15">
        <v>1307100</v>
      </c>
      <c r="M67" s="15">
        <v>1443700</v>
      </c>
      <c r="N67" s="15">
        <v>975480</v>
      </c>
      <c r="O67" s="15">
        <v>1178500</v>
      </c>
      <c r="P67" s="15">
        <v>1430200</v>
      </c>
      <c r="Q67" s="15">
        <v>1542900</v>
      </c>
      <c r="R67" s="15">
        <v>1419400</v>
      </c>
      <c r="S67" s="15">
        <v>1405000</v>
      </c>
      <c r="T67" s="15">
        <v>1567900</v>
      </c>
      <c r="U67" s="15">
        <v>1203800</v>
      </c>
      <c r="V67" s="15">
        <v>1491700</v>
      </c>
      <c r="W67" s="15">
        <v>1401700</v>
      </c>
      <c r="X67" s="15">
        <v>971650</v>
      </c>
      <c r="Y67" s="15">
        <v>1280800</v>
      </c>
      <c r="Z67" s="15">
        <v>937260</v>
      </c>
      <c r="AA67" s="15">
        <v>1428500</v>
      </c>
      <c r="AB67" s="15">
        <v>1333400</v>
      </c>
      <c r="AC67" s="15">
        <v>1257200</v>
      </c>
      <c r="AD67" s="15">
        <v>1523200</v>
      </c>
      <c r="AE67" s="15">
        <v>1472000</v>
      </c>
      <c r="AF67" s="15">
        <v>321960</v>
      </c>
      <c r="AG67" s="15">
        <v>1237400</v>
      </c>
      <c r="AH67" s="15">
        <v>1329900</v>
      </c>
      <c r="AI67" s="15">
        <v>1284200</v>
      </c>
      <c r="AJ67" s="15" t="s">
        <v>634</v>
      </c>
      <c r="AK67" s="15" t="s">
        <v>635</v>
      </c>
      <c r="AL67" s="15">
        <v>107689</v>
      </c>
      <c r="AM67" s="15" t="s">
        <v>636</v>
      </c>
      <c r="AN67" s="15">
        <v>422</v>
      </c>
      <c r="AO67" s="15">
        <v>5205</v>
      </c>
      <c r="AP67" s="15" t="s">
        <v>637</v>
      </c>
    </row>
    <row r="68" spans="1:42">
      <c r="A68" s="15" t="s">
        <v>638</v>
      </c>
      <c r="B68" s="15" t="s">
        <v>639</v>
      </c>
      <c r="C68" s="15" t="s">
        <v>337</v>
      </c>
      <c r="D68" s="15" t="s">
        <v>337</v>
      </c>
      <c r="E68" s="15">
        <v>103.00315860652</v>
      </c>
      <c r="F68" s="15">
        <v>104.011</v>
      </c>
      <c r="G68" s="15" t="s">
        <v>136</v>
      </c>
      <c r="H68" s="15" t="s">
        <v>640</v>
      </c>
      <c r="I68" s="15">
        <v>1265800</v>
      </c>
      <c r="J68" s="15">
        <v>1447700</v>
      </c>
      <c r="K68" s="15">
        <v>858950</v>
      </c>
      <c r="L68" s="15">
        <v>1374200</v>
      </c>
      <c r="M68" s="15">
        <v>802590</v>
      </c>
      <c r="N68" s="15">
        <v>3653500</v>
      </c>
      <c r="O68" s="15">
        <v>577900</v>
      </c>
      <c r="P68" s="15">
        <v>1108600</v>
      </c>
      <c r="Q68" s="15">
        <v>694450</v>
      </c>
      <c r="R68" s="15">
        <v>838990</v>
      </c>
      <c r="S68" s="15">
        <v>699480</v>
      </c>
      <c r="T68" s="15">
        <v>657170</v>
      </c>
      <c r="U68" s="15">
        <v>957020</v>
      </c>
      <c r="V68" s="15">
        <v>1093900</v>
      </c>
      <c r="W68" s="15">
        <v>702110</v>
      </c>
      <c r="X68" s="15">
        <v>758720</v>
      </c>
      <c r="Y68" s="15">
        <v>1643000</v>
      </c>
      <c r="Z68" s="15">
        <v>682580</v>
      </c>
      <c r="AA68" s="15">
        <v>1354900</v>
      </c>
      <c r="AB68" s="15">
        <v>2236400</v>
      </c>
      <c r="AC68" s="15">
        <v>732360</v>
      </c>
      <c r="AD68" s="15">
        <v>779960</v>
      </c>
      <c r="AE68" s="15">
        <v>636640</v>
      </c>
      <c r="AF68" s="15">
        <v>552020</v>
      </c>
      <c r="AG68" s="15">
        <v>1039900</v>
      </c>
      <c r="AH68" s="15">
        <v>897010</v>
      </c>
      <c r="AI68" s="15">
        <v>917970</v>
      </c>
      <c r="AJ68" s="15" t="s">
        <v>641</v>
      </c>
      <c r="AK68" s="15" t="s">
        <v>642</v>
      </c>
      <c r="AL68" s="15">
        <v>867</v>
      </c>
      <c r="AM68" s="15" t="s">
        <v>643</v>
      </c>
      <c r="AN68" s="15">
        <v>30794</v>
      </c>
      <c r="AO68" s="15">
        <v>3237</v>
      </c>
      <c r="AP68" s="15" t="s">
        <v>644</v>
      </c>
    </row>
    <row r="69" spans="1:42">
      <c r="A69" s="15" t="s">
        <v>645</v>
      </c>
      <c r="B69" s="15" t="s">
        <v>646</v>
      </c>
      <c r="C69" s="15" t="s">
        <v>337</v>
      </c>
      <c r="D69" s="15" t="s">
        <v>337</v>
      </c>
      <c r="E69" s="15">
        <v>173.08140892722</v>
      </c>
      <c r="F69" s="15">
        <v>174.089</v>
      </c>
      <c r="G69" s="15" t="s">
        <v>136</v>
      </c>
      <c r="H69" s="15" t="s">
        <v>647</v>
      </c>
      <c r="I69" s="15">
        <v>83135</v>
      </c>
      <c r="J69" s="15">
        <v>95781</v>
      </c>
      <c r="K69" s="15">
        <v>138680</v>
      </c>
      <c r="L69" s="15">
        <v>103460</v>
      </c>
      <c r="M69" s="15">
        <v>122690</v>
      </c>
      <c r="N69" s="15">
        <v>116230</v>
      </c>
      <c r="O69" s="15">
        <v>123760</v>
      </c>
      <c r="P69" s="15">
        <v>100800</v>
      </c>
      <c r="Q69" s="15">
        <v>77430</v>
      </c>
      <c r="R69" s="15">
        <v>110050</v>
      </c>
      <c r="S69" s="15">
        <v>108590</v>
      </c>
      <c r="T69" s="15">
        <v>106850</v>
      </c>
      <c r="U69" s="15">
        <v>100690</v>
      </c>
      <c r="V69" s="15">
        <v>115110</v>
      </c>
      <c r="W69" s="15">
        <v>109230</v>
      </c>
      <c r="X69" s="15">
        <v>114520</v>
      </c>
      <c r="Y69" s="15">
        <v>96573</v>
      </c>
      <c r="Z69" s="15">
        <v>83952</v>
      </c>
      <c r="AA69" s="15">
        <v>106360</v>
      </c>
      <c r="AB69" s="15">
        <v>98206</v>
      </c>
      <c r="AC69" s="15">
        <v>120150</v>
      </c>
      <c r="AD69" s="15">
        <v>115730</v>
      </c>
      <c r="AE69" s="15">
        <v>114760</v>
      </c>
      <c r="AF69" s="15">
        <v>102010</v>
      </c>
      <c r="AG69" s="15">
        <v>96859</v>
      </c>
      <c r="AH69" s="15">
        <v>103870</v>
      </c>
      <c r="AI69" s="15">
        <v>105980</v>
      </c>
      <c r="AJ69" s="15" t="s">
        <v>648</v>
      </c>
      <c r="AK69" s="15" t="s">
        <v>649</v>
      </c>
      <c r="AL69" s="15">
        <v>10457</v>
      </c>
      <c r="AM69" s="15" t="s">
        <v>650</v>
      </c>
      <c r="AN69" s="15">
        <v>9300</v>
      </c>
      <c r="AO69" s="15">
        <v>4243</v>
      </c>
      <c r="AP69" s="15" t="s">
        <v>214</v>
      </c>
    </row>
    <row r="70" spans="1:42">
      <c r="A70" s="15" t="s">
        <v>651</v>
      </c>
      <c r="B70" s="15" t="s">
        <v>652</v>
      </c>
      <c r="C70" s="15" t="s">
        <v>653</v>
      </c>
      <c r="D70" s="15" t="s">
        <v>654</v>
      </c>
      <c r="E70" s="15">
        <v>319.22734488492</v>
      </c>
      <c r="F70" s="15">
        <v>320.23509999999999</v>
      </c>
      <c r="G70" s="15" t="s">
        <v>136</v>
      </c>
      <c r="H70" s="15" t="s">
        <v>655</v>
      </c>
      <c r="I70" s="15">
        <v>62936</v>
      </c>
      <c r="J70" s="15">
        <v>96479</v>
      </c>
      <c r="K70" s="15">
        <v>88725</v>
      </c>
      <c r="L70" s="15">
        <v>52778</v>
      </c>
      <c r="M70" s="15">
        <v>16033</v>
      </c>
      <c r="N70" s="15">
        <v>35253</v>
      </c>
      <c r="O70" s="15">
        <v>56463</v>
      </c>
      <c r="P70" s="15">
        <v>153020</v>
      </c>
      <c r="Q70" s="15">
        <v>86945</v>
      </c>
      <c r="R70" s="15">
        <v>277660</v>
      </c>
      <c r="S70" s="15">
        <v>49112</v>
      </c>
      <c r="T70" s="15">
        <v>130870</v>
      </c>
      <c r="U70" s="15">
        <v>142620</v>
      </c>
      <c r="V70" s="15">
        <v>193520</v>
      </c>
      <c r="W70" s="15">
        <v>152970</v>
      </c>
      <c r="X70" s="15">
        <v>39687</v>
      </c>
      <c r="Y70" s="15">
        <v>99571</v>
      </c>
      <c r="Z70" s="15">
        <v>102340</v>
      </c>
      <c r="AA70" s="15">
        <v>111070</v>
      </c>
      <c r="AB70" s="15">
        <v>50760</v>
      </c>
      <c r="AC70" s="15">
        <v>49764</v>
      </c>
      <c r="AD70" s="15">
        <v>38762</v>
      </c>
      <c r="AE70" s="15">
        <v>134610</v>
      </c>
      <c r="AF70" s="15">
        <v>9</v>
      </c>
      <c r="AG70" s="15">
        <v>83890</v>
      </c>
      <c r="AH70" s="15">
        <v>78244</v>
      </c>
      <c r="AI70" s="15">
        <v>90938</v>
      </c>
      <c r="AJ70" s="15" t="s">
        <v>656</v>
      </c>
      <c r="AK70" s="15" t="s">
        <v>657</v>
      </c>
      <c r="AL70" s="15">
        <v>5280724</v>
      </c>
      <c r="AM70" s="15" t="s">
        <v>658</v>
      </c>
      <c r="AN70" s="15">
        <v>15558</v>
      </c>
      <c r="AO70" s="15" t="s">
        <v>3</v>
      </c>
      <c r="AP70" s="15" t="s">
        <v>659</v>
      </c>
    </row>
    <row r="71" spans="1:42">
      <c r="A71" s="15" t="s">
        <v>660</v>
      </c>
      <c r="B71" s="15" t="s">
        <v>661</v>
      </c>
      <c r="C71" s="15" t="s">
        <v>662</v>
      </c>
      <c r="D71" s="15" t="s">
        <v>663</v>
      </c>
      <c r="E71" s="15">
        <v>140.01129436959999</v>
      </c>
      <c r="F71" s="15">
        <v>141.01909599999999</v>
      </c>
      <c r="G71" s="15" t="s">
        <v>136</v>
      </c>
      <c r="H71" s="15" t="s">
        <v>664</v>
      </c>
      <c r="I71" s="15">
        <v>2580600</v>
      </c>
      <c r="J71" s="15">
        <v>3387000</v>
      </c>
      <c r="K71" s="15">
        <v>3220100</v>
      </c>
      <c r="L71" s="15">
        <v>3956000</v>
      </c>
      <c r="M71" s="15">
        <v>3689400</v>
      </c>
      <c r="N71" s="15">
        <v>3289200</v>
      </c>
      <c r="O71" s="15">
        <v>3036100</v>
      </c>
      <c r="P71" s="15">
        <v>2465800</v>
      </c>
      <c r="Q71" s="15">
        <v>2817800</v>
      </c>
      <c r="R71" s="15">
        <v>2689700</v>
      </c>
      <c r="S71" s="15">
        <v>3137000</v>
      </c>
      <c r="T71" s="15">
        <v>3259300</v>
      </c>
      <c r="U71" s="15">
        <v>4033600</v>
      </c>
      <c r="V71" s="15">
        <v>3337800</v>
      </c>
      <c r="W71" s="15">
        <v>2657600</v>
      </c>
      <c r="X71" s="15">
        <v>2936100</v>
      </c>
      <c r="Y71" s="15">
        <v>2777900</v>
      </c>
      <c r="Z71" s="15">
        <v>2859800</v>
      </c>
      <c r="AA71" s="15">
        <v>4938700</v>
      </c>
      <c r="AB71" s="15">
        <v>3530200</v>
      </c>
      <c r="AC71" s="15">
        <v>4214600</v>
      </c>
      <c r="AD71" s="15">
        <v>2526100</v>
      </c>
      <c r="AE71" s="15">
        <v>2481500</v>
      </c>
      <c r="AF71" s="15">
        <v>4862600</v>
      </c>
      <c r="AG71" s="15">
        <v>3007900</v>
      </c>
      <c r="AH71" s="15">
        <v>2923800</v>
      </c>
      <c r="AI71" s="15">
        <v>3072600</v>
      </c>
      <c r="AJ71" s="15" t="s">
        <v>665</v>
      </c>
      <c r="AK71" s="15" t="s">
        <v>666</v>
      </c>
      <c r="AL71" s="15">
        <v>1015</v>
      </c>
      <c r="AM71" s="15" t="s">
        <v>667</v>
      </c>
      <c r="AN71" s="15">
        <v>17553</v>
      </c>
      <c r="AO71" s="15">
        <v>5233</v>
      </c>
      <c r="AP71" s="15" t="s">
        <v>668</v>
      </c>
    </row>
    <row r="72" spans="1:42">
      <c r="A72" s="15" t="s">
        <v>669</v>
      </c>
      <c r="B72" s="15" t="s">
        <v>670</v>
      </c>
      <c r="C72" s="15" t="s">
        <v>662</v>
      </c>
      <c r="D72" s="15" t="s">
        <v>671</v>
      </c>
      <c r="E72" s="15">
        <v>509.28796971333003</v>
      </c>
      <c r="F72" s="15">
        <v>510.295772</v>
      </c>
      <c r="G72" s="15" t="s">
        <v>136</v>
      </c>
      <c r="H72" s="15" t="s">
        <v>672</v>
      </c>
      <c r="I72" s="15">
        <v>127430</v>
      </c>
      <c r="J72" s="15">
        <v>35393</v>
      </c>
      <c r="K72" s="15">
        <v>97969</v>
      </c>
      <c r="L72" s="15">
        <v>153860</v>
      </c>
      <c r="M72" s="15">
        <v>27737</v>
      </c>
      <c r="N72" s="15">
        <v>47579</v>
      </c>
      <c r="O72" s="15">
        <v>96659</v>
      </c>
      <c r="P72" s="15">
        <v>96950</v>
      </c>
      <c r="Q72" s="15">
        <v>143580</v>
      </c>
      <c r="R72" s="15">
        <v>40192</v>
      </c>
      <c r="S72" s="15">
        <v>146750</v>
      </c>
      <c r="T72" s="15">
        <v>139500</v>
      </c>
      <c r="U72" s="15">
        <v>191030</v>
      </c>
      <c r="V72" s="15">
        <v>173160</v>
      </c>
      <c r="W72" s="15">
        <v>144440</v>
      </c>
      <c r="X72" s="15">
        <v>130060</v>
      </c>
      <c r="Y72" s="15">
        <v>142800</v>
      </c>
      <c r="Z72" s="15">
        <v>127140</v>
      </c>
      <c r="AA72" s="15">
        <v>97658</v>
      </c>
      <c r="AB72" s="15">
        <v>130800</v>
      </c>
      <c r="AC72" s="15">
        <v>26813</v>
      </c>
      <c r="AD72" s="15">
        <v>77296</v>
      </c>
      <c r="AE72" s="15">
        <v>93548</v>
      </c>
      <c r="AF72" s="15">
        <v>20157</v>
      </c>
      <c r="AG72" s="15">
        <v>134300</v>
      </c>
      <c r="AH72" s="15">
        <v>100760</v>
      </c>
      <c r="AI72" s="15">
        <v>134240</v>
      </c>
      <c r="AJ72" s="15" t="s">
        <v>3</v>
      </c>
      <c r="AK72" s="15" t="s">
        <v>3</v>
      </c>
      <c r="AL72" s="15" t="s">
        <v>3</v>
      </c>
      <c r="AM72" s="15" t="s">
        <v>3</v>
      </c>
      <c r="AN72" s="15" t="s">
        <v>3</v>
      </c>
      <c r="AO72" s="15" t="s">
        <v>3</v>
      </c>
      <c r="AP72" s="15" t="s">
        <v>214</v>
      </c>
    </row>
    <row r="73" spans="1:42">
      <c r="A73" s="15" t="s">
        <v>673</v>
      </c>
      <c r="B73" s="15" t="s">
        <v>674</v>
      </c>
      <c r="C73" s="15" t="s">
        <v>662</v>
      </c>
      <c r="D73" s="15" t="s">
        <v>675</v>
      </c>
      <c r="E73" s="15">
        <v>478.29338944694001</v>
      </c>
      <c r="F73" s="15">
        <v>479.30119100000007</v>
      </c>
      <c r="G73" s="15" t="s">
        <v>136</v>
      </c>
      <c r="H73" s="15" t="s">
        <v>676</v>
      </c>
      <c r="I73" s="15">
        <v>41848000</v>
      </c>
      <c r="J73" s="15">
        <v>28538000</v>
      </c>
      <c r="K73" s="15">
        <v>11443000</v>
      </c>
      <c r="L73" s="15">
        <v>11794000</v>
      </c>
      <c r="M73" s="15">
        <v>6198600</v>
      </c>
      <c r="N73" s="15">
        <v>17328000</v>
      </c>
      <c r="O73" s="15">
        <v>5736600</v>
      </c>
      <c r="P73" s="15">
        <v>35788000</v>
      </c>
      <c r="Q73" s="15">
        <v>24727000</v>
      </c>
      <c r="R73" s="15">
        <v>8025200</v>
      </c>
      <c r="S73" s="15">
        <v>18783000</v>
      </c>
      <c r="T73" s="15">
        <v>65757000</v>
      </c>
      <c r="U73" s="15">
        <v>6306700</v>
      </c>
      <c r="V73" s="15">
        <v>4161100</v>
      </c>
      <c r="W73" s="15">
        <v>49250000</v>
      </c>
      <c r="X73" s="15">
        <v>6288900</v>
      </c>
      <c r="Y73" s="15">
        <v>36894000</v>
      </c>
      <c r="Z73" s="15">
        <v>15377000</v>
      </c>
      <c r="AA73" s="15">
        <v>7546500</v>
      </c>
      <c r="AB73" s="15">
        <v>36630000</v>
      </c>
      <c r="AC73" s="15">
        <v>36379000</v>
      </c>
      <c r="AD73" s="15">
        <v>24095000</v>
      </c>
      <c r="AE73" s="15">
        <v>11792000</v>
      </c>
      <c r="AF73" s="15">
        <v>12278000</v>
      </c>
      <c r="AG73" s="15">
        <v>19639000</v>
      </c>
      <c r="AH73" s="15">
        <v>20849000</v>
      </c>
      <c r="AI73" s="15">
        <v>21528000</v>
      </c>
      <c r="AJ73" s="15" t="s">
        <v>3</v>
      </c>
      <c r="AK73" s="15" t="s">
        <v>677</v>
      </c>
      <c r="AL73" s="15">
        <v>53480949</v>
      </c>
      <c r="AM73" s="15" t="s">
        <v>3</v>
      </c>
      <c r="AN73" s="15">
        <v>74971</v>
      </c>
      <c r="AO73" s="15" t="s">
        <v>3</v>
      </c>
      <c r="AP73" s="15" t="s">
        <v>214</v>
      </c>
    </row>
    <row r="74" spans="1:42">
      <c r="A74" s="15" t="s">
        <v>678</v>
      </c>
      <c r="B74" s="15" t="s">
        <v>679</v>
      </c>
      <c r="C74" s="15" t="s">
        <v>662</v>
      </c>
      <c r="D74" s="15" t="s">
        <v>675</v>
      </c>
      <c r="E74" s="15">
        <v>480.30903951108002</v>
      </c>
      <c r="F74" s="15">
        <v>481.31684100000012</v>
      </c>
      <c r="G74" s="15" t="s">
        <v>136</v>
      </c>
      <c r="H74" s="15" t="s">
        <v>680</v>
      </c>
      <c r="I74" s="15">
        <v>102580000</v>
      </c>
      <c r="J74" s="15">
        <v>85673000</v>
      </c>
      <c r="K74" s="15">
        <v>28709000</v>
      </c>
      <c r="L74" s="15">
        <v>23721000</v>
      </c>
      <c r="M74" s="15">
        <v>7313800</v>
      </c>
      <c r="N74" s="15">
        <v>31522000</v>
      </c>
      <c r="O74" s="15">
        <v>6896900</v>
      </c>
      <c r="P74" s="15">
        <v>72082000</v>
      </c>
      <c r="Q74" s="15">
        <v>70056000</v>
      </c>
      <c r="R74" s="15">
        <v>21494000</v>
      </c>
      <c r="S74" s="15">
        <v>29389000</v>
      </c>
      <c r="T74" s="15">
        <v>139300000</v>
      </c>
      <c r="U74" s="15">
        <v>7939200</v>
      </c>
      <c r="V74" s="15">
        <v>3124800</v>
      </c>
      <c r="W74" s="15">
        <v>57136000</v>
      </c>
      <c r="X74" s="15">
        <v>7504700</v>
      </c>
      <c r="Y74" s="15">
        <v>69491000</v>
      </c>
      <c r="Z74" s="15">
        <v>22384000</v>
      </c>
      <c r="AA74" s="15">
        <v>13510000</v>
      </c>
      <c r="AB74" s="15">
        <v>58320000</v>
      </c>
      <c r="AC74" s="15">
        <v>44847000</v>
      </c>
      <c r="AD74" s="15">
        <v>26468000</v>
      </c>
      <c r="AE74" s="15">
        <v>21951000</v>
      </c>
      <c r="AF74" s="15">
        <v>17258000</v>
      </c>
      <c r="AG74" s="15">
        <v>31183000</v>
      </c>
      <c r="AH74" s="15">
        <v>32685000</v>
      </c>
      <c r="AI74" s="15">
        <v>33457000</v>
      </c>
      <c r="AJ74" s="15" t="s">
        <v>3</v>
      </c>
      <c r="AK74" s="15" t="s">
        <v>681</v>
      </c>
      <c r="AL74" s="15">
        <v>9547068</v>
      </c>
      <c r="AM74" s="15" t="s">
        <v>3</v>
      </c>
      <c r="AN74" s="15">
        <v>75036</v>
      </c>
      <c r="AO74" s="15" t="s">
        <v>3</v>
      </c>
      <c r="AP74" s="15" t="s">
        <v>214</v>
      </c>
    </row>
    <row r="75" spans="1:42">
      <c r="A75" s="15" t="s">
        <v>682</v>
      </c>
      <c r="B75" s="15" t="s">
        <v>683</v>
      </c>
      <c r="C75" s="15" t="s">
        <v>662</v>
      </c>
      <c r="D75" s="15" t="s">
        <v>675</v>
      </c>
      <c r="E75" s="15">
        <v>452.27773938280001</v>
      </c>
      <c r="F75" s="15">
        <v>453.28554100000002</v>
      </c>
      <c r="G75" s="15" t="s">
        <v>136</v>
      </c>
      <c r="H75" s="15" t="s">
        <v>684</v>
      </c>
      <c r="I75" s="15">
        <v>3769000</v>
      </c>
      <c r="J75" s="15">
        <v>1726600</v>
      </c>
      <c r="K75" s="15">
        <v>1032800</v>
      </c>
      <c r="L75" s="15">
        <v>880850</v>
      </c>
      <c r="M75" s="15">
        <v>249300</v>
      </c>
      <c r="N75" s="15">
        <v>674870</v>
      </c>
      <c r="O75" s="15">
        <v>288580</v>
      </c>
      <c r="P75" s="15">
        <v>1462200</v>
      </c>
      <c r="Q75" s="15">
        <v>1970700</v>
      </c>
      <c r="R75" s="15">
        <v>439890</v>
      </c>
      <c r="S75" s="15">
        <v>1373000</v>
      </c>
      <c r="T75" s="15">
        <v>4160200</v>
      </c>
      <c r="U75" s="15">
        <v>424570</v>
      </c>
      <c r="V75" s="15">
        <v>177660</v>
      </c>
      <c r="W75" s="15">
        <v>1138800</v>
      </c>
      <c r="X75" s="15">
        <v>127840</v>
      </c>
      <c r="Y75" s="15">
        <v>2710200</v>
      </c>
      <c r="Z75" s="15">
        <v>1048500</v>
      </c>
      <c r="AA75" s="15">
        <v>597680</v>
      </c>
      <c r="AB75" s="15">
        <v>2090200</v>
      </c>
      <c r="AC75" s="15">
        <v>1072600</v>
      </c>
      <c r="AD75" s="15">
        <v>1032800</v>
      </c>
      <c r="AE75" s="15">
        <v>714170</v>
      </c>
      <c r="AF75" s="15">
        <v>125010</v>
      </c>
      <c r="AG75" s="15">
        <v>1120400</v>
      </c>
      <c r="AH75" s="15">
        <v>1100700</v>
      </c>
      <c r="AI75" s="15">
        <v>1128300</v>
      </c>
      <c r="AJ75" s="15" t="s">
        <v>3</v>
      </c>
      <c r="AK75" s="15" t="s">
        <v>3</v>
      </c>
      <c r="AL75" s="15" t="s">
        <v>3</v>
      </c>
      <c r="AM75" s="15" t="s">
        <v>3</v>
      </c>
      <c r="AN75" s="15" t="s">
        <v>3</v>
      </c>
      <c r="AO75" s="15" t="s">
        <v>3</v>
      </c>
      <c r="AP75" s="15" t="s">
        <v>214</v>
      </c>
    </row>
    <row r="76" spans="1:42">
      <c r="A76" s="15" t="s">
        <v>685</v>
      </c>
      <c r="B76" s="15" t="s">
        <v>686</v>
      </c>
      <c r="C76" s="15" t="s">
        <v>662</v>
      </c>
      <c r="D76" s="15" t="s">
        <v>675</v>
      </c>
      <c r="E76" s="15">
        <v>424.24643925452011</v>
      </c>
      <c r="F76" s="15">
        <v>425.25424099999998</v>
      </c>
      <c r="G76" s="15" t="s">
        <v>136</v>
      </c>
      <c r="H76" s="15" t="s">
        <v>687</v>
      </c>
      <c r="I76" s="15">
        <v>1098600</v>
      </c>
      <c r="J76" s="15">
        <v>464740</v>
      </c>
      <c r="K76" s="15">
        <v>384350</v>
      </c>
      <c r="L76" s="15">
        <v>412290</v>
      </c>
      <c r="M76" s="15">
        <v>166310</v>
      </c>
      <c r="N76" s="15">
        <v>310820</v>
      </c>
      <c r="O76" s="15">
        <v>175660</v>
      </c>
      <c r="P76" s="15">
        <v>617780</v>
      </c>
      <c r="Q76" s="15">
        <v>678600</v>
      </c>
      <c r="R76" s="15">
        <v>134090</v>
      </c>
      <c r="S76" s="15">
        <v>380140</v>
      </c>
      <c r="T76" s="15">
        <v>1779600</v>
      </c>
      <c r="U76" s="15">
        <v>342950</v>
      </c>
      <c r="V76" s="15">
        <v>129810</v>
      </c>
      <c r="W76" s="15">
        <v>444770</v>
      </c>
      <c r="X76" s="15">
        <v>174110</v>
      </c>
      <c r="Y76" s="15">
        <v>955880</v>
      </c>
      <c r="Z76" s="15">
        <v>227280</v>
      </c>
      <c r="AA76" s="15">
        <v>258670</v>
      </c>
      <c r="AB76" s="15">
        <v>743450</v>
      </c>
      <c r="AC76" s="15">
        <v>575510</v>
      </c>
      <c r="AD76" s="15">
        <v>635850</v>
      </c>
      <c r="AE76" s="15">
        <v>372000</v>
      </c>
      <c r="AF76" s="15">
        <v>133570</v>
      </c>
      <c r="AG76" s="15">
        <v>434750</v>
      </c>
      <c r="AH76" s="15">
        <v>455070</v>
      </c>
      <c r="AI76" s="15">
        <v>457900</v>
      </c>
      <c r="AJ76" s="15" t="s">
        <v>3</v>
      </c>
      <c r="AK76" s="15" t="s">
        <v>3</v>
      </c>
      <c r="AL76" s="15" t="s">
        <v>3</v>
      </c>
      <c r="AM76" s="15" t="s">
        <v>3</v>
      </c>
      <c r="AN76" s="15" t="s">
        <v>3</v>
      </c>
      <c r="AO76" s="15" t="s">
        <v>3</v>
      </c>
      <c r="AP76" s="15" t="s">
        <v>214</v>
      </c>
    </row>
    <row r="77" spans="1:42">
      <c r="A77" s="15" t="s">
        <v>688</v>
      </c>
      <c r="B77" s="15" t="s">
        <v>689</v>
      </c>
      <c r="C77" s="15" t="s">
        <v>662</v>
      </c>
      <c r="D77" s="15" t="s">
        <v>690</v>
      </c>
      <c r="E77" s="15">
        <v>409.23554021765</v>
      </c>
      <c r="F77" s="15">
        <v>410.24334199999998</v>
      </c>
      <c r="G77" s="15" t="s">
        <v>136</v>
      </c>
      <c r="H77" s="15" t="s">
        <v>691</v>
      </c>
      <c r="I77" s="15">
        <v>797490</v>
      </c>
      <c r="J77" s="15">
        <v>586470</v>
      </c>
      <c r="K77" s="15">
        <v>650400</v>
      </c>
      <c r="L77" s="15">
        <v>849410</v>
      </c>
      <c r="M77" s="15">
        <v>509360</v>
      </c>
      <c r="N77" s="15">
        <v>526790</v>
      </c>
      <c r="O77" s="15">
        <v>1103600</v>
      </c>
      <c r="P77" s="15">
        <v>768210</v>
      </c>
      <c r="Q77" s="15">
        <v>1003400</v>
      </c>
      <c r="R77" s="15">
        <v>497100</v>
      </c>
      <c r="S77" s="15">
        <v>933600</v>
      </c>
      <c r="T77" s="15">
        <v>1321400</v>
      </c>
      <c r="U77" s="15">
        <v>1536800</v>
      </c>
      <c r="V77" s="15">
        <v>1251200</v>
      </c>
      <c r="W77" s="15">
        <v>694370</v>
      </c>
      <c r="X77" s="15">
        <v>502580</v>
      </c>
      <c r="Y77" s="15">
        <v>1267500</v>
      </c>
      <c r="Z77" s="15">
        <v>1255800</v>
      </c>
      <c r="AA77" s="15">
        <v>478810</v>
      </c>
      <c r="AB77" s="15">
        <v>1229800</v>
      </c>
      <c r="AC77" s="15">
        <v>295190</v>
      </c>
      <c r="AD77" s="15">
        <v>664510</v>
      </c>
      <c r="AE77" s="15">
        <v>856140</v>
      </c>
      <c r="AF77" s="15">
        <v>264090</v>
      </c>
      <c r="AG77" s="15">
        <v>1102100</v>
      </c>
      <c r="AH77" s="15">
        <v>867770</v>
      </c>
      <c r="AI77" s="15">
        <v>964440</v>
      </c>
      <c r="AJ77" s="15" t="s">
        <v>692</v>
      </c>
      <c r="AK77" s="15" t="s">
        <v>693</v>
      </c>
      <c r="AL77" s="15">
        <v>53478599</v>
      </c>
      <c r="AM77" s="15" t="s">
        <v>3</v>
      </c>
      <c r="AN77" s="15" t="s">
        <v>3</v>
      </c>
      <c r="AO77" s="15" t="s">
        <v>3</v>
      </c>
      <c r="AP77" s="15" t="s">
        <v>694</v>
      </c>
    </row>
    <row r="78" spans="1:42">
      <c r="A78" s="15" t="s">
        <v>695</v>
      </c>
      <c r="B78" s="15" t="s">
        <v>696</v>
      </c>
      <c r="C78" s="15" t="s">
        <v>653</v>
      </c>
      <c r="D78" s="15" t="s">
        <v>654</v>
      </c>
      <c r="E78" s="15">
        <v>351.21717412404001</v>
      </c>
      <c r="F78" s="15">
        <v>352.46</v>
      </c>
      <c r="G78" s="15" t="s">
        <v>136</v>
      </c>
      <c r="H78" s="15" t="s">
        <v>153</v>
      </c>
      <c r="I78" s="15">
        <v>10533000</v>
      </c>
      <c r="J78" s="15">
        <v>657090</v>
      </c>
      <c r="K78" s="15">
        <v>5008200</v>
      </c>
      <c r="L78" s="15">
        <v>4592000</v>
      </c>
      <c r="M78" s="15">
        <v>4628700</v>
      </c>
      <c r="N78" s="15">
        <v>5848300</v>
      </c>
      <c r="O78" s="15">
        <v>8868400</v>
      </c>
      <c r="P78" s="15">
        <v>8026900</v>
      </c>
      <c r="Q78" s="15">
        <v>10332000</v>
      </c>
      <c r="R78" s="15">
        <v>10713000</v>
      </c>
      <c r="S78" s="15">
        <v>7349400</v>
      </c>
      <c r="T78" s="15">
        <v>13890000</v>
      </c>
      <c r="U78" s="15">
        <v>13717000</v>
      </c>
      <c r="V78" s="15">
        <v>13714000</v>
      </c>
      <c r="W78" s="15">
        <v>14018000</v>
      </c>
      <c r="X78" s="15">
        <v>6172300</v>
      </c>
      <c r="Y78" s="15">
        <v>11295000</v>
      </c>
      <c r="Z78" s="15">
        <v>16903000</v>
      </c>
      <c r="AA78" s="15">
        <v>9123000</v>
      </c>
      <c r="AB78" s="15">
        <v>12657000</v>
      </c>
      <c r="AC78" s="15">
        <v>7419700</v>
      </c>
      <c r="AD78" s="15">
        <v>7383700</v>
      </c>
      <c r="AE78" s="15">
        <v>2551200</v>
      </c>
      <c r="AF78" s="15">
        <v>3992100</v>
      </c>
      <c r="AG78" s="15">
        <v>8309700</v>
      </c>
      <c r="AH78" s="15">
        <v>8430100</v>
      </c>
      <c r="AI78" s="15">
        <v>8685100</v>
      </c>
      <c r="AJ78" s="15" t="s">
        <v>697</v>
      </c>
      <c r="AK78" s="15" t="s">
        <v>698</v>
      </c>
      <c r="AL78" s="15">
        <v>5280914</v>
      </c>
      <c r="AM78" s="15" t="s">
        <v>699</v>
      </c>
      <c r="AN78" s="15">
        <v>6498</v>
      </c>
      <c r="AO78" s="15">
        <v>7058</v>
      </c>
      <c r="AP78" s="15" t="s">
        <v>700</v>
      </c>
    </row>
    <row r="79" spans="1:42">
      <c r="A79" s="15" t="s">
        <v>701</v>
      </c>
      <c r="B79" s="15" t="s">
        <v>702</v>
      </c>
      <c r="C79" s="15" t="s">
        <v>653</v>
      </c>
      <c r="D79" s="15" t="s">
        <v>654</v>
      </c>
      <c r="E79" s="15">
        <v>313.23790956862001</v>
      </c>
      <c r="F79" s="15">
        <v>314.2457</v>
      </c>
      <c r="G79" s="15" t="s">
        <v>136</v>
      </c>
      <c r="H79" s="15" t="s">
        <v>703</v>
      </c>
      <c r="I79" s="15">
        <v>74944</v>
      </c>
      <c r="J79" s="15">
        <v>41795</v>
      </c>
      <c r="K79" s="15">
        <v>62886</v>
      </c>
      <c r="L79" s="15">
        <v>70232</v>
      </c>
      <c r="M79" s="15">
        <v>41799</v>
      </c>
      <c r="N79" s="15">
        <v>42634</v>
      </c>
      <c r="O79" s="15">
        <v>43663</v>
      </c>
      <c r="P79" s="15">
        <v>86338</v>
      </c>
      <c r="Q79" s="15">
        <v>105400</v>
      </c>
      <c r="R79" s="15">
        <v>103610</v>
      </c>
      <c r="S79" s="15">
        <v>93494</v>
      </c>
      <c r="T79" s="15">
        <v>89782</v>
      </c>
      <c r="U79" s="15">
        <v>67201</v>
      </c>
      <c r="V79" s="15">
        <v>96763</v>
      </c>
      <c r="W79" s="15">
        <v>74049</v>
      </c>
      <c r="X79" s="15">
        <v>28285</v>
      </c>
      <c r="Y79" s="15">
        <v>65672</v>
      </c>
      <c r="Z79" s="15">
        <v>100340</v>
      </c>
      <c r="AA79" s="15">
        <v>102610</v>
      </c>
      <c r="AB79" s="15">
        <v>51414</v>
      </c>
      <c r="AC79" s="15">
        <v>41652</v>
      </c>
      <c r="AD79" s="15">
        <v>39171</v>
      </c>
      <c r="AE79" s="15">
        <v>67738</v>
      </c>
      <c r="AF79" s="15">
        <v>23253</v>
      </c>
      <c r="AG79" s="15">
        <v>68542</v>
      </c>
      <c r="AH79" s="15">
        <v>63067</v>
      </c>
      <c r="AI79" s="15">
        <v>68991</v>
      </c>
      <c r="AJ79" s="15" t="s">
        <v>704</v>
      </c>
      <c r="AK79" s="15" t="s">
        <v>705</v>
      </c>
      <c r="AL79" s="15">
        <v>9966640</v>
      </c>
      <c r="AM79" s="15" t="s">
        <v>3</v>
      </c>
      <c r="AN79" s="15" t="s">
        <v>3</v>
      </c>
      <c r="AO79" s="15" t="s">
        <v>3</v>
      </c>
      <c r="AP79" s="15" t="s">
        <v>706</v>
      </c>
    </row>
    <row r="80" spans="1:42">
      <c r="A80" s="15" t="s">
        <v>707</v>
      </c>
      <c r="B80" s="15" t="s">
        <v>708</v>
      </c>
      <c r="C80" s="15" t="s">
        <v>653</v>
      </c>
      <c r="D80" s="15" t="s">
        <v>709</v>
      </c>
      <c r="E80" s="15">
        <v>253.21678020121999</v>
      </c>
      <c r="F80" s="15">
        <v>254.2</v>
      </c>
      <c r="G80" s="15" t="s">
        <v>136</v>
      </c>
      <c r="H80" s="15" t="s">
        <v>710</v>
      </c>
      <c r="I80" s="15">
        <v>83515000</v>
      </c>
      <c r="J80" s="15">
        <v>45016000</v>
      </c>
      <c r="K80" s="15">
        <v>54559000</v>
      </c>
      <c r="L80" s="15">
        <v>67187000</v>
      </c>
      <c r="M80" s="15">
        <v>66321000</v>
      </c>
      <c r="N80" s="15">
        <v>55379000</v>
      </c>
      <c r="O80" s="15">
        <v>76727000</v>
      </c>
      <c r="P80" s="15">
        <v>70480000</v>
      </c>
      <c r="Q80" s="15">
        <v>68875000</v>
      </c>
      <c r="R80" s="15">
        <v>52425000</v>
      </c>
      <c r="S80" s="15">
        <v>81056000</v>
      </c>
      <c r="T80" s="15">
        <v>68304000</v>
      </c>
      <c r="U80" s="15">
        <v>61859000</v>
      </c>
      <c r="V80" s="15">
        <v>95421000</v>
      </c>
      <c r="W80" s="15">
        <v>90066000</v>
      </c>
      <c r="X80" s="15">
        <v>72187000</v>
      </c>
      <c r="Y80" s="15">
        <v>84279000</v>
      </c>
      <c r="Z80" s="15">
        <v>104000000</v>
      </c>
      <c r="AA80" s="15">
        <v>81667000</v>
      </c>
      <c r="AB80" s="15">
        <v>92113000</v>
      </c>
      <c r="AC80" s="15">
        <v>109180000</v>
      </c>
      <c r="AD80" s="15">
        <v>95481000</v>
      </c>
      <c r="AE80" s="15">
        <v>76562000</v>
      </c>
      <c r="AF80" s="15">
        <v>31801000</v>
      </c>
      <c r="AG80" s="15">
        <v>65034000</v>
      </c>
      <c r="AH80" s="15">
        <v>78580000</v>
      </c>
      <c r="AI80" s="15">
        <v>72687000</v>
      </c>
      <c r="AJ80" s="15" t="s">
        <v>711</v>
      </c>
      <c r="AK80" s="15" t="s">
        <v>712</v>
      </c>
      <c r="AL80" s="15">
        <v>445638</v>
      </c>
      <c r="AM80" s="15" t="s">
        <v>713</v>
      </c>
      <c r="AN80" s="15">
        <v>28716</v>
      </c>
      <c r="AO80" s="15">
        <v>188</v>
      </c>
      <c r="AP80" s="15" t="s">
        <v>714</v>
      </c>
    </row>
    <row r="81" spans="1:42">
      <c r="A81" s="15" t="s">
        <v>715</v>
      </c>
      <c r="B81" s="15" t="s">
        <v>716</v>
      </c>
      <c r="C81" s="15" t="s">
        <v>653</v>
      </c>
      <c r="D81" s="15" t="s">
        <v>709</v>
      </c>
      <c r="E81" s="15">
        <v>255.23243026535999</v>
      </c>
      <c r="F81" s="15">
        <v>256.24</v>
      </c>
      <c r="G81" s="15" t="s">
        <v>136</v>
      </c>
      <c r="H81" s="15" t="s">
        <v>717</v>
      </c>
      <c r="I81" s="15">
        <v>13078000</v>
      </c>
      <c r="J81" s="15">
        <v>11365000</v>
      </c>
      <c r="K81" s="15">
        <v>26880000</v>
      </c>
      <c r="L81" s="15">
        <v>19410000</v>
      </c>
      <c r="M81" s="15">
        <v>17530000</v>
      </c>
      <c r="N81" s="15">
        <v>20442000</v>
      </c>
      <c r="O81" s="15">
        <v>10667000</v>
      </c>
      <c r="P81" s="15">
        <v>11381000</v>
      </c>
      <c r="Q81" s="15">
        <v>29127000</v>
      </c>
      <c r="R81" s="15">
        <v>22884000</v>
      </c>
      <c r="S81" s="15">
        <v>14120000</v>
      </c>
      <c r="T81" s="15">
        <v>22046000</v>
      </c>
      <c r="U81" s="15">
        <v>23079000</v>
      </c>
      <c r="V81" s="15">
        <v>16183000</v>
      </c>
      <c r="W81" s="15">
        <v>9938800</v>
      </c>
      <c r="X81" s="15">
        <v>12314000</v>
      </c>
      <c r="Y81" s="15">
        <v>26154000</v>
      </c>
      <c r="Z81" s="15">
        <v>18265000</v>
      </c>
      <c r="AA81" s="15">
        <v>22870000</v>
      </c>
      <c r="AB81" s="15">
        <v>16449000</v>
      </c>
      <c r="AC81" s="15">
        <v>18296000</v>
      </c>
      <c r="AD81" s="15">
        <v>10641000</v>
      </c>
      <c r="AE81" s="15">
        <v>13814000</v>
      </c>
      <c r="AF81" s="15">
        <v>8113100</v>
      </c>
      <c r="AG81" s="15">
        <v>11252000</v>
      </c>
      <c r="AH81" s="15">
        <v>12480000</v>
      </c>
      <c r="AI81" s="15">
        <v>25803000</v>
      </c>
      <c r="AJ81" s="15" t="s">
        <v>718</v>
      </c>
      <c r="AK81" s="15" t="s">
        <v>719</v>
      </c>
      <c r="AL81" s="15">
        <v>985</v>
      </c>
      <c r="AM81" s="15" t="s">
        <v>720</v>
      </c>
      <c r="AN81" s="15">
        <v>15756</v>
      </c>
      <c r="AO81" s="15">
        <v>187</v>
      </c>
      <c r="AP81" s="15" t="s">
        <v>721</v>
      </c>
    </row>
    <row r="82" spans="1:42">
      <c r="A82" s="15" t="s">
        <v>722</v>
      </c>
      <c r="B82" s="15" t="s">
        <v>723</v>
      </c>
      <c r="C82" s="15" t="s">
        <v>653</v>
      </c>
      <c r="D82" s="15" t="s">
        <v>709</v>
      </c>
      <c r="E82" s="15">
        <v>279.23243026535999</v>
      </c>
      <c r="F82" s="15">
        <v>280.24</v>
      </c>
      <c r="G82" s="15" t="s">
        <v>136</v>
      </c>
      <c r="H82" s="15" t="s">
        <v>724</v>
      </c>
      <c r="I82" s="15">
        <v>9961100</v>
      </c>
      <c r="J82" s="15">
        <v>13421000</v>
      </c>
      <c r="K82" s="15">
        <v>12429000</v>
      </c>
      <c r="L82" s="15">
        <v>11147000</v>
      </c>
      <c r="M82" s="15">
        <v>8848700</v>
      </c>
      <c r="N82" s="15">
        <v>10386000</v>
      </c>
      <c r="O82" s="15">
        <v>13622000</v>
      </c>
      <c r="P82" s="15">
        <v>18795000</v>
      </c>
      <c r="Q82" s="15">
        <v>13577000</v>
      </c>
      <c r="R82" s="15">
        <v>14150000</v>
      </c>
      <c r="S82" s="15">
        <v>13520000</v>
      </c>
      <c r="T82" s="15">
        <v>8705700</v>
      </c>
      <c r="U82" s="15">
        <v>10219000</v>
      </c>
      <c r="V82" s="15">
        <v>13244000</v>
      </c>
      <c r="W82" s="15">
        <v>20026000</v>
      </c>
      <c r="X82" s="15">
        <v>9552900</v>
      </c>
      <c r="Y82" s="15">
        <v>14490000</v>
      </c>
      <c r="Z82" s="15">
        <v>19873000</v>
      </c>
      <c r="AA82" s="15">
        <v>13680000</v>
      </c>
      <c r="AB82" s="15">
        <v>13599000</v>
      </c>
      <c r="AC82" s="15">
        <v>8805900</v>
      </c>
      <c r="AD82" s="15">
        <v>13173000</v>
      </c>
      <c r="AE82" s="15">
        <v>16434000</v>
      </c>
      <c r="AF82" s="15">
        <v>3983300</v>
      </c>
      <c r="AG82" s="15">
        <v>13801000</v>
      </c>
      <c r="AH82" s="15">
        <v>16611000</v>
      </c>
      <c r="AI82" s="15">
        <v>13993000</v>
      </c>
      <c r="AJ82" s="15" t="s">
        <v>725</v>
      </c>
      <c r="AK82" s="15" t="s">
        <v>726</v>
      </c>
      <c r="AL82" s="15">
        <v>5280450</v>
      </c>
      <c r="AM82" s="15" t="s">
        <v>727</v>
      </c>
      <c r="AN82" s="15">
        <v>17351</v>
      </c>
      <c r="AO82" s="15">
        <v>191</v>
      </c>
      <c r="AP82" s="15" t="s">
        <v>728</v>
      </c>
    </row>
    <row r="83" spans="1:42">
      <c r="A83" s="15" t="s">
        <v>729</v>
      </c>
      <c r="B83" s="15" t="s">
        <v>730</v>
      </c>
      <c r="C83" s="15" t="s">
        <v>653</v>
      </c>
      <c r="D83" s="15" t="s">
        <v>709</v>
      </c>
      <c r="E83" s="15">
        <v>199.16983000880001</v>
      </c>
      <c r="F83" s="15">
        <v>200.17</v>
      </c>
      <c r="G83" s="15" t="s">
        <v>136</v>
      </c>
      <c r="H83" s="15" t="s">
        <v>731</v>
      </c>
      <c r="I83" s="15">
        <v>485400</v>
      </c>
      <c r="J83" s="15">
        <v>271540</v>
      </c>
      <c r="K83" s="15">
        <v>384040</v>
      </c>
      <c r="L83" s="15">
        <v>270960</v>
      </c>
      <c r="M83" s="15">
        <v>246910</v>
      </c>
      <c r="N83" s="15">
        <v>315630</v>
      </c>
      <c r="O83" s="15">
        <v>338920</v>
      </c>
      <c r="P83" s="15">
        <v>274250</v>
      </c>
      <c r="Q83" s="15">
        <v>486800</v>
      </c>
      <c r="R83" s="15">
        <v>227670</v>
      </c>
      <c r="S83" s="15">
        <v>403830</v>
      </c>
      <c r="T83" s="15">
        <v>276190</v>
      </c>
      <c r="U83" s="15">
        <v>273090</v>
      </c>
      <c r="V83" s="15">
        <v>340180</v>
      </c>
      <c r="W83" s="15">
        <v>293090</v>
      </c>
      <c r="X83" s="15">
        <v>259040</v>
      </c>
      <c r="Y83" s="15">
        <v>489280</v>
      </c>
      <c r="Z83" s="15">
        <v>453460</v>
      </c>
      <c r="AA83" s="15">
        <v>397670</v>
      </c>
      <c r="AB83" s="15">
        <v>295410</v>
      </c>
      <c r="AC83" s="15">
        <v>238550</v>
      </c>
      <c r="AD83" s="15">
        <v>407830</v>
      </c>
      <c r="AE83" s="15">
        <v>483540</v>
      </c>
      <c r="AF83" s="15">
        <v>187770</v>
      </c>
      <c r="AG83" s="15">
        <v>275880</v>
      </c>
      <c r="AH83" s="15">
        <v>308640</v>
      </c>
      <c r="AI83" s="15">
        <v>372060</v>
      </c>
      <c r="AJ83" s="15" t="s">
        <v>732</v>
      </c>
      <c r="AK83" s="15" t="s">
        <v>733</v>
      </c>
      <c r="AL83" s="15">
        <v>3893</v>
      </c>
      <c r="AM83" s="15" t="s">
        <v>734</v>
      </c>
      <c r="AN83" s="15">
        <v>30805</v>
      </c>
      <c r="AO83" s="15">
        <v>5611</v>
      </c>
      <c r="AP83" s="15" t="s">
        <v>735</v>
      </c>
    </row>
    <row r="84" spans="1:42">
      <c r="A84" s="15" t="s">
        <v>736</v>
      </c>
      <c r="B84" s="15" t="s">
        <v>737</v>
      </c>
      <c r="C84" s="15" t="s">
        <v>653</v>
      </c>
      <c r="D84" s="15" t="s">
        <v>654</v>
      </c>
      <c r="E84" s="15">
        <v>301.21678020121999</v>
      </c>
      <c r="F84" s="15">
        <v>302.22000000000003</v>
      </c>
      <c r="G84" s="15" t="s">
        <v>136</v>
      </c>
      <c r="H84" s="15" t="s">
        <v>738</v>
      </c>
      <c r="I84" s="15">
        <v>31355000</v>
      </c>
      <c r="J84" s="15">
        <v>35279000</v>
      </c>
      <c r="K84" s="15">
        <v>31522000</v>
      </c>
      <c r="L84" s="15">
        <v>22362000</v>
      </c>
      <c r="M84" s="15">
        <v>13138000</v>
      </c>
      <c r="N84" s="15">
        <v>17179000</v>
      </c>
      <c r="O84" s="15">
        <v>22140000</v>
      </c>
      <c r="P84" s="15">
        <v>33585000</v>
      </c>
      <c r="Q84" s="15">
        <v>37065000</v>
      </c>
      <c r="R84" s="15">
        <v>32915000</v>
      </c>
      <c r="S84" s="15">
        <v>28650000</v>
      </c>
      <c r="T84" s="15">
        <v>32067000</v>
      </c>
      <c r="U84" s="15">
        <v>23616000</v>
      </c>
      <c r="V84" s="15">
        <v>21895000</v>
      </c>
      <c r="W84" s="15">
        <v>29697000</v>
      </c>
      <c r="X84" s="15">
        <v>13634000</v>
      </c>
      <c r="Y84" s="15">
        <v>33231000</v>
      </c>
      <c r="Z84" s="15">
        <v>38196000</v>
      </c>
      <c r="AA84" s="15">
        <v>30444000</v>
      </c>
      <c r="AB84" s="15">
        <v>25998000</v>
      </c>
      <c r="AC84" s="15">
        <v>10811000</v>
      </c>
      <c r="AD84" s="15">
        <v>21603000</v>
      </c>
      <c r="AE84" s="15">
        <v>31443000</v>
      </c>
      <c r="AF84" s="15">
        <v>3561400</v>
      </c>
      <c r="AG84" s="15">
        <v>24674000</v>
      </c>
      <c r="AH84" s="15">
        <v>29598000</v>
      </c>
      <c r="AI84" s="15">
        <v>28330000</v>
      </c>
      <c r="AJ84" s="15" t="s">
        <v>739</v>
      </c>
      <c r="AK84" s="15" t="s">
        <v>740</v>
      </c>
      <c r="AL84" s="15">
        <v>446284</v>
      </c>
      <c r="AM84" s="15" t="s">
        <v>741</v>
      </c>
      <c r="AN84" s="15">
        <v>28364</v>
      </c>
      <c r="AO84" s="15">
        <v>6423</v>
      </c>
      <c r="AP84" s="15" t="s">
        <v>742</v>
      </c>
    </row>
    <row r="85" spans="1:42">
      <c r="A85" s="15" t="s">
        <v>743</v>
      </c>
      <c r="B85" s="15" t="s">
        <v>744</v>
      </c>
      <c r="C85" s="15" t="s">
        <v>653</v>
      </c>
      <c r="D85" s="15" t="s">
        <v>654</v>
      </c>
      <c r="E85" s="15">
        <v>327.23243026535999</v>
      </c>
      <c r="F85" s="15">
        <v>328.24020000000002</v>
      </c>
      <c r="G85" s="15" t="s">
        <v>136</v>
      </c>
      <c r="H85" s="15" t="s">
        <v>745</v>
      </c>
      <c r="I85" s="15">
        <v>9187200</v>
      </c>
      <c r="J85" s="15">
        <v>8549300</v>
      </c>
      <c r="K85" s="15">
        <v>8579400</v>
      </c>
      <c r="L85" s="15">
        <v>6395400</v>
      </c>
      <c r="M85" s="15">
        <v>2783000</v>
      </c>
      <c r="N85" s="15">
        <v>4091600</v>
      </c>
      <c r="O85" s="15">
        <v>4917100</v>
      </c>
      <c r="P85" s="15">
        <v>6978400</v>
      </c>
      <c r="Q85" s="15">
        <v>10121000</v>
      </c>
      <c r="R85" s="15">
        <v>7811700</v>
      </c>
      <c r="S85" s="15">
        <v>7203500</v>
      </c>
      <c r="T85" s="15">
        <v>9929900</v>
      </c>
      <c r="U85" s="15">
        <v>6325200</v>
      </c>
      <c r="V85" s="15">
        <v>5586800</v>
      </c>
      <c r="W85" s="15">
        <v>4728400</v>
      </c>
      <c r="X85" s="15">
        <v>3393800</v>
      </c>
      <c r="Y85" s="15">
        <v>7898900</v>
      </c>
      <c r="Z85" s="15">
        <v>8161900</v>
      </c>
      <c r="AA85" s="15">
        <v>7774400</v>
      </c>
      <c r="AB85" s="15">
        <v>6462200</v>
      </c>
      <c r="AC85" s="15">
        <v>2815900</v>
      </c>
      <c r="AD85" s="15">
        <v>4201700</v>
      </c>
      <c r="AE85" s="15">
        <v>6517800</v>
      </c>
      <c r="AF85" s="15">
        <v>1389100</v>
      </c>
      <c r="AG85" s="15">
        <v>5580900</v>
      </c>
      <c r="AH85" s="15">
        <v>6775100</v>
      </c>
      <c r="AI85" s="15">
        <v>6364900</v>
      </c>
      <c r="AJ85" s="15" t="s">
        <v>746</v>
      </c>
      <c r="AK85" s="15" t="s">
        <v>747</v>
      </c>
      <c r="AL85" s="15">
        <v>445580</v>
      </c>
      <c r="AM85" s="15" t="s">
        <v>748</v>
      </c>
      <c r="AN85" s="15">
        <v>28125</v>
      </c>
      <c r="AO85" s="15">
        <v>3457</v>
      </c>
      <c r="AP85" s="15" t="s">
        <v>742</v>
      </c>
    </row>
    <row r="86" spans="1:42">
      <c r="A86" s="15" t="s">
        <v>749</v>
      </c>
      <c r="B86" s="15" t="s">
        <v>750</v>
      </c>
      <c r="C86" s="15" t="s">
        <v>653</v>
      </c>
      <c r="D86" s="15" t="s">
        <v>654</v>
      </c>
      <c r="E86" s="15">
        <v>303.23243026535999</v>
      </c>
      <c r="F86" s="15">
        <v>304.24020000000002</v>
      </c>
      <c r="G86" s="15" t="s">
        <v>136</v>
      </c>
      <c r="H86" s="15" t="s">
        <v>751</v>
      </c>
      <c r="I86" s="15">
        <v>17027000</v>
      </c>
      <c r="J86" s="15">
        <v>18037000</v>
      </c>
      <c r="K86" s="15">
        <v>14168000</v>
      </c>
      <c r="L86" s="15">
        <v>13897000</v>
      </c>
      <c r="M86" s="15">
        <v>8094000</v>
      </c>
      <c r="N86" s="15">
        <v>10977000</v>
      </c>
      <c r="O86" s="15">
        <v>14347000</v>
      </c>
      <c r="P86" s="15">
        <v>22301000</v>
      </c>
      <c r="Q86" s="15">
        <v>18273000</v>
      </c>
      <c r="R86" s="15">
        <v>22419000</v>
      </c>
      <c r="S86" s="15">
        <v>16885000</v>
      </c>
      <c r="T86" s="15">
        <v>14421000</v>
      </c>
      <c r="U86" s="15">
        <v>11962000</v>
      </c>
      <c r="V86" s="15">
        <v>16367000</v>
      </c>
      <c r="W86" s="15">
        <v>19675000</v>
      </c>
      <c r="X86" s="15">
        <v>11805000</v>
      </c>
      <c r="Y86" s="15">
        <v>13366000</v>
      </c>
      <c r="Z86" s="15">
        <v>19196000</v>
      </c>
      <c r="AA86" s="15">
        <v>16551000</v>
      </c>
      <c r="AB86" s="15">
        <v>17538000</v>
      </c>
      <c r="AC86" s="15">
        <v>9488500</v>
      </c>
      <c r="AD86" s="15">
        <v>13397000</v>
      </c>
      <c r="AE86" s="15">
        <v>19174000</v>
      </c>
      <c r="AF86" s="15">
        <v>4692700</v>
      </c>
      <c r="AG86" s="15">
        <v>15568000</v>
      </c>
      <c r="AH86" s="15">
        <v>18970000</v>
      </c>
      <c r="AI86" s="15">
        <v>14875000</v>
      </c>
      <c r="AJ86" s="15" t="s">
        <v>752</v>
      </c>
      <c r="AK86" s="15" t="s">
        <v>753</v>
      </c>
      <c r="AL86" s="15">
        <v>444899</v>
      </c>
      <c r="AM86" s="15" t="s">
        <v>754</v>
      </c>
      <c r="AN86" s="15">
        <v>15843</v>
      </c>
      <c r="AO86" s="15">
        <v>193</v>
      </c>
      <c r="AP86" s="15" t="s">
        <v>755</v>
      </c>
    </row>
    <row r="87" spans="1:42">
      <c r="A87" s="15" t="s">
        <v>756</v>
      </c>
      <c r="B87" s="15" t="s">
        <v>757</v>
      </c>
      <c r="C87" s="15" t="s">
        <v>380</v>
      </c>
      <c r="D87" s="15" t="s">
        <v>380</v>
      </c>
      <c r="E87" s="15">
        <v>121.02897943153999</v>
      </c>
      <c r="F87" s="15">
        <v>122.03700000000001</v>
      </c>
      <c r="G87" s="15" t="s">
        <v>136</v>
      </c>
      <c r="H87" s="15" t="s">
        <v>758</v>
      </c>
      <c r="I87" s="15">
        <v>343000</v>
      </c>
      <c r="J87" s="15">
        <v>119390</v>
      </c>
      <c r="K87" s="15">
        <v>246290</v>
      </c>
      <c r="L87" s="15">
        <v>280390</v>
      </c>
      <c r="M87" s="15">
        <v>272940</v>
      </c>
      <c r="N87" s="15">
        <v>362740</v>
      </c>
      <c r="O87" s="15">
        <v>531120</v>
      </c>
      <c r="P87" s="15">
        <v>345660</v>
      </c>
      <c r="Q87" s="15">
        <v>249450</v>
      </c>
      <c r="R87" s="15">
        <v>400530</v>
      </c>
      <c r="S87" s="15">
        <v>408120</v>
      </c>
      <c r="T87" s="15">
        <v>803520</v>
      </c>
      <c r="U87" s="15">
        <v>741640</v>
      </c>
      <c r="V87" s="15">
        <v>758150</v>
      </c>
      <c r="W87" s="15">
        <v>468000</v>
      </c>
      <c r="X87" s="15">
        <v>631920</v>
      </c>
      <c r="Y87" s="15">
        <v>583670</v>
      </c>
      <c r="Z87" s="15">
        <v>699830</v>
      </c>
      <c r="AA87" s="15">
        <v>280130</v>
      </c>
      <c r="AB87" s="15">
        <v>374310</v>
      </c>
      <c r="AC87" s="15">
        <v>594240</v>
      </c>
      <c r="AD87" s="15">
        <v>357700</v>
      </c>
      <c r="AE87" s="15">
        <v>246110</v>
      </c>
      <c r="AF87" s="15">
        <v>499340</v>
      </c>
      <c r="AG87" s="15">
        <v>451520</v>
      </c>
      <c r="AH87" s="15">
        <v>487680</v>
      </c>
      <c r="AI87" s="15">
        <v>472880</v>
      </c>
      <c r="AJ87" s="15" t="s">
        <v>759</v>
      </c>
      <c r="AK87" s="15" t="s">
        <v>760</v>
      </c>
      <c r="AL87" s="15">
        <v>126</v>
      </c>
      <c r="AM87" s="15" t="s">
        <v>761</v>
      </c>
      <c r="AN87" s="15">
        <v>17597</v>
      </c>
      <c r="AO87" s="15" t="s">
        <v>3</v>
      </c>
      <c r="AP87" s="15" t="s">
        <v>386</v>
      </c>
    </row>
    <row r="88" spans="1:42">
      <c r="A88" s="15" t="s">
        <v>762</v>
      </c>
      <c r="B88" s="15" t="s">
        <v>763</v>
      </c>
      <c r="C88" s="15" t="s">
        <v>380</v>
      </c>
      <c r="D88" s="15" t="s">
        <v>764</v>
      </c>
      <c r="E88" s="15">
        <v>164.03479308797</v>
      </c>
      <c r="F88" s="15">
        <v>165.04300000000001</v>
      </c>
      <c r="G88" s="15" t="s">
        <v>136</v>
      </c>
      <c r="H88" s="15" t="s">
        <v>765</v>
      </c>
      <c r="I88" s="15">
        <v>34918</v>
      </c>
      <c r="J88" s="15">
        <v>15616</v>
      </c>
      <c r="K88" s="15">
        <v>44536</v>
      </c>
      <c r="L88" s="15">
        <v>28248</v>
      </c>
      <c r="M88" s="15">
        <v>33679</v>
      </c>
      <c r="N88" s="15">
        <v>34779</v>
      </c>
      <c r="O88" s="15">
        <v>49302</v>
      </c>
      <c r="P88" s="15">
        <v>44354</v>
      </c>
      <c r="Q88" s="15">
        <v>24382</v>
      </c>
      <c r="R88" s="15">
        <v>59014</v>
      </c>
      <c r="S88" s="15">
        <v>33830</v>
      </c>
      <c r="T88" s="15">
        <v>66139</v>
      </c>
      <c r="U88" s="15">
        <v>54656</v>
      </c>
      <c r="V88" s="15">
        <v>83518</v>
      </c>
      <c r="W88" s="15">
        <v>58616</v>
      </c>
      <c r="X88" s="15">
        <v>43015</v>
      </c>
      <c r="Y88" s="15">
        <v>47989</v>
      </c>
      <c r="Z88" s="15">
        <v>58520</v>
      </c>
      <c r="AA88" s="15">
        <v>49327</v>
      </c>
      <c r="AB88" s="15">
        <v>41676</v>
      </c>
      <c r="AC88" s="15">
        <v>57646</v>
      </c>
      <c r="AD88" s="15">
        <v>46099</v>
      </c>
      <c r="AE88" s="15">
        <v>37608</v>
      </c>
      <c r="AF88" s="15">
        <v>49192</v>
      </c>
      <c r="AG88" s="15">
        <v>40080</v>
      </c>
      <c r="AH88" s="15">
        <v>46595</v>
      </c>
      <c r="AI88" s="15">
        <v>45015</v>
      </c>
      <c r="AJ88" s="15" t="s">
        <v>766</v>
      </c>
      <c r="AK88" s="15" t="s">
        <v>767</v>
      </c>
      <c r="AL88" s="15">
        <v>101399</v>
      </c>
      <c r="AM88" s="15" t="s">
        <v>768</v>
      </c>
      <c r="AN88" s="15">
        <v>36575</v>
      </c>
      <c r="AO88" s="15" t="s">
        <v>3</v>
      </c>
      <c r="AP88" s="15" t="s">
        <v>362</v>
      </c>
    </row>
    <row r="89" spans="1:42">
      <c r="A89" s="15" t="s">
        <v>769</v>
      </c>
      <c r="B89" s="15" t="s">
        <v>770</v>
      </c>
      <c r="C89" s="15" t="s">
        <v>389</v>
      </c>
      <c r="D89" s="15" t="s">
        <v>390</v>
      </c>
      <c r="E89" s="15">
        <v>323.02806663255001</v>
      </c>
      <c r="F89" s="15">
        <v>324.036</v>
      </c>
      <c r="G89" s="15" t="s">
        <v>136</v>
      </c>
      <c r="H89" s="15" t="s">
        <v>771</v>
      </c>
      <c r="I89" s="15">
        <v>33241000</v>
      </c>
      <c r="J89" s="15">
        <v>17069000</v>
      </c>
      <c r="K89" s="15">
        <v>28382000</v>
      </c>
      <c r="L89" s="15">
        <v>19487000</v>
      </c>
      <c r="M89" s="15">
        <v>15863000</v>
      </c>
      <c r="N89" s="15">
        <v>27142000</v>
      </c>
      <c r="O89" s="15">
        <v>15085000</v>
      </c>
      <c r="P89" s="15">
        <v>24765000</v>
      </c>
      <c r="Q89" s="15">
        <v>43543000</v>
      </c>
      <c r="R89" s="15">
        <v>30923000</v>
      </c>
      <c r="S89" s="15">
        <v>27894000</v>
      </c>
      <c r="T89" s="15">
        <v>16591000</v>
      </c>
      <c r="U89" s="15">
        <v>23652000</v>
      </c>
      <c r="V89" s="15">
        <v>19299000</v>
      </c>
      <c r="W89" s="15">
        <v>16011000</v>
      </c>
      <c r="X89" s="15">
        <v>15680000</v>
      </c>
      <c r="Y89" s="15">
        <v>29075000</v>
      </c>
      <c r="Z89" s="15">
        <v>50386000</v>
      </c>
      <c r="AA89" s="15">
        <v>25212000</v>
      </c>
      <c r="AB89" s="15">
        <v>30775000</v>
      </c>
      <c r="AC89" s="15">
        <v>41670000</v>
      </c>
      <c r="AD89" s="15">
        <v>21382000</v>
      </c>
      <c r="AE89" s="15">
        <v>15999000</v>
      </c>
      <c r="AF89" s="15">
        <v>22612000</v>
      </c>
      <c r="AG89" s="15">
        <v>14538000</v>
      </c>
      <c r="AH89" s="15">
        <v>26104000</v>
      </c>
      <c r="AI89" s="15">
        <v>26372000</v>
      </c>
      <c r="AJ89" s="15" t="s">
        <v>772</v>
      </c>
      <c r="AK89" s="15" t="s">
        <v>773</v>
      </c>
      <c r="AL89" s="15">
        <v>6030</v>
      </c>
      <c r="AM89" s="15" t="s">
        <v>774</v>
      </c>
      <c r="AN89" s="15">
        <v>16695</v>
      </c>
      <c r="AO89" s="15" t="s">
        <v>3</v>
      </c>
      <c r="AP89" s="15" t="s">
        <v>415</v>
      </c>
    </row>
    <row r="90" spans="1:42">
      <c r="A90" s="15" t="s">
        <v>775</v>
      </c>
      <c r="B90" s="15" t="s">
        <v>776</v>
      </c>
      <c r="C90" s="15" t="s">
        <v>313</v>
      </c>
      <c r="D90" s="15" t="s">
        <v>344</v>
      </c>
      <c r="E90" s="15">
        <v>194.04535777167001</v>
      </c>
      <c r="F90" s="15">
        <v>195.053</v>
      </c>
      <c r="G90" s="15" t="s">
        <v>136</v>
      </c>
      <c r="H90" s="15" t="s">
        <v>777</v>
      </c>
      <c r="I90" s="15">
        <v>14981</v>
      </c>
      <c r="J90" s="15">
        <v>32525</v>
      </c>
      <c r="K90" s="15">
        <v>31166</v>
      </c>
      <c r="L90" s="15">
        <v>29450</v>
      </c>
      <c r="M90" s="15">
        <v>36193</v>
      </c>
      <c r="N90" s="15">
        <v>29666</v>
      </c>
      <c r="O90" s="15">
        <v>34772</v>
      </c>
      <c r="P90" s="15">
        <v>31820</v>
      </c>
      <c r="Q90" s="15">
        <v>21642</v>
      </c>
      <c r="R90" s="15">
        <v>27620</v>
      </c>
      <c r="S90" s="15">
        <v>28992</v>
      </c>
      <c r="T90" s="15">
        <v>27527</v>
      </c>
      <c r="U90" s="15">
        <v>32672</v>
      </c>
      <c r="V90" s="15">
        <v>33284</v>
      </c>
      <c r="W90" s="15">
        <v>34979</v>
      </c>
      <c r="X90" s="15">
        <v>34434</v>
      </c>
      <c r="Y90" s="15">
        <v>25756</v>
      </c>
      <c r="Z90" s="15">
        <v>19955</v>
      </c>
      <c r="AA90" s="15">
        <v>28546</v>
      </c>
      <c r="AB90" s="15">
        <v>23382</v>
      </c>
      <c r="AC90" s="15">
        <v>32130</v>
      </c>
      <c r="AD90" s="15">
        <v>34643</v>
      </c>
      <c r="AE90" s="15">
        <v>35023</v>
      </c>
      <c r="AF90" s="15">
        <v>32312</v>
      </c>
      <c r="AG90" s="15">
        <v>22565</v>
      </c>
      <c r="AH90" s="15">
        <v>31736</v>
      </c>
      <c r="AI90" s="15">
        <v>28408</v>
      </c>
      <c r="AJ90" s="15" t="s">
        <v>3</v>
      </c>
      <c r="AK90" s="15" t="s">
        <v>778</v>
      </c>
      <c r="AL90" s="15">
        <v>450268</v>
      </c>
      <c r="AM90" s="15" t="s">
        <v>779</v>
      </c>
      <c r="AN90" s="15">
        <v>70824</v>
      </c>
      <c r="AO90" s="15" t="s">
        <v>3</v>
      </c>
      <c r="AP90" s="15" t="s">
        <v>214</v>
      </c>
    </row>
    <row r="91" spans="1:42">
      <c r="A91" s="15" t="s">
        <v>780</v>
      </c>
      <c r="B91" s="15" t="s">
        <v>781</v>
      </c>
      <c r="C91" s="15" t="s">
        <v>337</v>
      </c>
      <c r="D91" s="15" t="s">
        <v>337</v>
      </c>
      <c r="E91" s="15">
        <v>131.07084424352001</v>
      </c>
      <c r="F91" s="15">
        <v>132.07900000000001</v>
      </c>
      <c r="G91" s="15" t="s">
        <v>136</v>
      </c>
      <c r="H91" s="15" t="s">
        <v>586</v>
      </c>
      <c r="I91" s="15">
        <v>289120</v>
      </c>
      <c r="J91" s="15">
        <v>259800</v>
      </c>
      <c r="K91" s="15">
        <v>220420</v>
      </c>
      <c r="L91" s="15">
        <v>242500</v>
      </c>
      <c r="M91" s="15">
        <v>86824</v>
      </c>
      <c r="N91" s="15">
        <v>156670</v>
      </c>
      <c r="O91" s="15">
        <v>211520</v>
      </c>
      <c r="P91" s="15">
        <v>196070</v>
      </c>
      <c r="Q91" s="15">
        <v>210720</v>
      </c>
      <c r="R91" s="15">
        <v>295250</v>
      </c>
      <c r="S91" s="15">
        <v>340960</v>
      </c>
      <c r="T91" s="15">
        <v>283930</v>
      </c>
      <c r="U91" s="15">
        <v>100300</v>
      </c>
      <c r="V91" s="15">
        <v>174990</v>
      </c>
      <c r="W91" s="15">
        <v>148590</v>
      </c>
      <c r="X91" s="15">
        <v>184900</v>
      </c>
      <c r="Y91" s="15">
        <v>289840</v>
      </c>
      <c r="Z91" s="15">
        <v>397640</v>
      </c>
      <c r="AA91" s="15">
        <v>190390</v>
      </c>
      <c r="AB91" s="15">
        <v>436350</v>
      </c>
      <c r="AC91" s="15">
        <v>183140</v>
      </c>
      <c r="AD91" s="15">
        <v>179140</v>
      </c>
      <c r="AE91" s="15">
        <v>159710</v>
      </c>
      <c r="AF91" s="15">
        <v>176910</v>
      </c>
      <c r="AG91" s="15">
        <v>173490</v>
      </c>
      <c r="AH91" s="15">
        <v>230210</v>
      </c>
      <c r="AI91" s="15">
        <v>211890</v>
      </c>
      <c r="AJ91" s="15" t="s">
        <v>3</v>
      </c>
      <c r="AK91" s="15" t="s">
        <v>782</v>
      </c>
      <c r="AL91" s="15">
        <v>170748</v>
      </c>
      <c r="AM91" s="15" t="s">
        <v>783</v>
      </c>
      <c r="AN91" s="15">
        <v>131434</v>
      </c>
      <c r="AO91" s="15">
        <v>5510</v>
      </c>
      <c r="AP91" s="15" t="s">
        <v>214</v>
      </c>
    </row>
    <row r="92" spans="1:42">
      <c r="A92" s="15" t="s">
        <v>784</v>
      </c>
      <c r="B92" s="15" t="s">
        <v>785</v>
      </c>
      <c r="C92" s="15" t="s">
        <v>389</v>
      </c>
      <c r="D92" s="15" t="s">
        <v>390</v>
      </c>
      <c r="E92" s="15">
        <v>243.0617361118</v>
      </c>
      <c r="F92" s="15">
        <v>244.07</v>
      </c>
      <c r="G92" s="15" t="s">
        <v>136</v>
      </c>
      <c r="H92" s="15" t="s">
        <v>445</v>
      </c>
      <c r="I92" s="15">
        <v>741680</v>
      </c>
      <c r="J92" s="15">
        <v>622010</v>
      </c>
      <c r="K92" s="15">
        <v>737210</v>
      </c>
      <c r="L92" s="15">
        <v>713780</v>
      </c>
      <c r="M92" s="15">
        <v>667600</v>
      </c>
      <c r="N92" s="15">
        <v>878170</v>
      </c>
      <c r="O92" s="15">
        <v>520280</v>
      </c>
      <c r="P92" s="15">
        <v>839400</v>
      </c>
      <c r="Q92" s="15">
        <v>1235900</v>
      </c>
      <c r="R92" s="15">
        <v>1052300</v>
      </c>
      <c r="S92" s="15">
        <v>774370</v>
      </c>
      <c r="T92" s="15">
        <v>463210</v>
      </c>
      <c r="U92" s="15">
        <v>770550</v>
      </c>
      <c r="V92" s="15">
        <v>767370</v>
      </c>
      <c r="W92" s="15">
        <v>499050</v>
      </c>
      <c r="X92" s="15">
        <v>1155700</v>
      </c>
      <c r="Y92" s="15">
        <v>1162100</v>
      </c>
      <c r="Z92" s="15">
        <v>1330000</v>
      </c>
      <c r="AA92" s="15">
        <v>734050</v>
      </c>
      <c r="AB92" s="15">
        <v>1095000</v>
      </c>
      <c r="AC92" s="15">
        <v>759160</v>
      </c>
      <c r="AD92" s="15">
        <v>857440</v>
      </c>
      <c r="AE92" s="15">
        <v>680760</v>
      </c>
      <c r="AF92" s="15">
        <v>1655800</v>
      </c>
      <c r="AG92" s="15">
        <v>804940</v>
      </c>
      <c r="AH92" s="15">
        <v>785810</v>
      </c>
      <c r="AI92" s="15">
        <v>877960</v>
      </c>
      <c r="AJ92" s="15" t="s">
        <v>786</v>
      </c>
      <c r="AK92" s="15" t="s">
        <v>787</v>
      </c>
      <c r="AL92" s="15">
        <v>15047</v>
      </c>
      <c r="AM92" s="15" t="s">
        <v>788</v>
      </c>
      <c r="AN92" s="15">
        <v>17802</v>
      </c>
      <c r="AO92" s="15">
        <v>5734</v>
      </c>
      <c r="AP92" s="15" t="s">
        <v>415</v>
      </c>
    </row>
    <row r="93" spans="1:42">
      <c r="A93" s="15" t="s">
        <v>789</v>
      </c>
      <c r="B93" s="15" t="s">
        <v>790</v>
      </c>
      <c r="C93" s="15" t="s">
        <v>556</v>
      </c>
      <c r="D93" s="15" t="s">
        <v>556</v>
      </c>
      <c r="E93" s="15">
        <v>248.03242373699999</v>
      </c>
      <c r="F93" s="15">
        <v>249.04</v>
      </c>
      <c r="G93" s="15" t="s">
        <v>136</v>
      </c>
      <c r="H93" s="15" t="s">
        <v>791</v>
      </c>
      <c r="I93" s="15">
        <v>74366</v>
      </c>
      <c r="J93" s="15">
        <v>80698</v>
      </c>
      <c r="K93" s="15">
        <v>95985</v>
      </c>
      <c r="L93" s="15">
        <v>113220</v>
      </c>
      <c r="M93" s="15">
        <v>113440</v>
      </c>
      <c r="N93" s="15">
        <v>137260</v>
      </c>
      <c r="O93" s="15">
        <v>62993</v>
      </c>
      <c r="P93" s="15">
        <v>74961</v>
      </c>
      <c r="Q93" s="15">
        <v>80969</v>
      </c>
      <c r="R93" s="15">
        <v>35963</v>
      </c>
      <c r="S93" s="15">
        <v>56367</v>
      </c>
      <c r="T93" s="15">
        <v>141160</v>
      </c>
      <c r="U93" s="15">
        <v>65982</v>
      </c>
      <c r="V93" s="15">
        <v>97544</v>
      </c>
      <c r="W93" s="15">
        <v>140620</v>
      </c>
      <c r="X93" s="15">
        <v>64546</v>
      </c>
      <c r="Y93" s="15">
        <v>101020</v>
      </c>
      <c r="Z93" s="15">
        <v>60098</v>
      </c>
      <c r="AA93" s="15">
        <v>42486</v>
      </c>
      <c r="AB93" s="15">
        <v>106810</v>
      </c>
      <c r="AC93" s="15">
        <v>115660</v>
      </c>
      <c r="AD93" s="15">
        <v>105690</v>
      </c>
      <c r="AE93" s="15">
        <v>77614</v>
      </c>
      <c r="AF93" s="15">
        <v>107640</v>
      </c>
      <c r="AG93" s="15">
        <v>78604</v>
      </c>
      <c r="AH93" s="15">
        <v>95524</v>
      </c>
      <c r="AI93" s="15">
        <v>110260</v>
      </c>
      <c r="AJ93" s="15" t="s">
        <v>792</v>
      </c>
      <c r="AK93" s="15" t="s">
        <v>793</v>
      </c>
      <c r="AL93" s="15">
        <v>1055</v>
      </c>
      <c r="AM93" s="15" t="s">
        <v>794</v>
      </c>
      <c r="AN93" s="15">
        <v>28803</v>
      </c>
      <c r="AO93" s="15">
        <v>6156</v>
      </c>
      <c r="AP93" s="15" t="s">
        <v>795</v>
      </c>
    </row>
    <row r="94" spans="1:42">
      <c r="A94" s="15" t="s">
        <v>796</v>
      </c>
      <c r="B94" s="15" t="s">
        <v>797</v>
      </c>
      <c r="C94" s="15" t="s">
        <v>313</v>
      </c>
      <c r="D94" s="15" t="s">
        <v>344</v>
      </c>
      <c r="E94" s="15">
        <v>188.17631237156999</v>
      </c>
      <c r="F94" s="15">
        <v>189.184</v>
      </c>
      <c r="G94" s="15" t="s">
        <v>136</v>
      </c>
      <c r="H94" s="15" t="s">
        <v>798</v>
      </c>
      <c r="I94" s="15">
        <v>34291</v>
      </c>
      <c r="J94" s="15">
        <v>29115</v>
      </c>
      <c r="K94" s="15">
        <v>21382</v>
      </c>
      <c r="L94" s="15">
        <v>33577</v>
      </c>
      <c r="M94" s="15">
        <v>14429</v>
      </c>
      <c r="N94" s="15">
        <v>5376.5</v>
      </c>
      <c r="O94" s="15">
        <v>11152</v>
      </c>
      <c r="P94" s="15">
        <v>23569</v>
      </c>
      <c r="Q94" s="15">
        <v>45909</v>
      </c>
      <c r="R94" s="15">
        <v>25567</v>
      </c>
      <c r="S94" s="15">
        <v>35578</v>
      </c>
      <c r="T94" s="15">
        <v>29741</v>
      </c>
      <c r="U94" s="15">
        <v>18982</v>
      </c>
      <c r="V94" s="15">
        <v>10254</v>
      </c>
      <c r="W94" s="15">
        <v>25330</v>
      </c>
      <c r="X94" s="15">
        <v>15093</v>
      </c>
      <c r="Y94" s="15">
        <v>36472</v>
      </c>
      <c r="Z94" s="15">
        <v>29436</v>
      </c>
      <c r="AA94" s="15">
        <v>32744</v>
      </c>
      <c r="AB94" s="15">
        <v>36736</v>
      </c>
      <c r="AC94" s="15">
        <v>10962</v>
      </c>
      <c r="AD94" s="15">
        <v>20249</v>
      </c>
      <c r="AE94" s="15">
        <v>20558</v>
      </c>
      <c r="AF94" s="15">
        <v>14701</v>
      </c>
      <c r="AG94" s="15">
        <v>15634</v>
      </c>
      <c r="AH94" s="15">
        <v>19049</v>
      </c>
      <c r="AI94" s="15">
        <v>20730</v>
      </c>
      <c r="AJ94" s="15" t="s">
        <v>799</v>
      </c>
      <c r="AK94" s="15" t="s">
        <v>800</v>
      </c>
      <c r="AL94" s="15">
        <v>123689</v>
      </c>
      <c r="AM94" s="15" t="s">
        <v>801</v>
      </c>
      <c r="AN94" s="15">
        <v>27911</v>
      </c>
      <c r="AO94" s="15">
        <v>6535</v>
      </c>
      <c r="AP94" s="15" t="s">
        <v>214</v>
      </c>
    </row>
    <row r="95" spans="1:42">
      <c r="A95" s="15" t="s">
        <v>802</v>
      </c>
      <c r="B95" s="15" t="s">
        <v>803</v>
      </c>
      <c r="C95" s="15" t="s">
        <v>494</v>
      </c>
      <c r="D95" s="15" t="s">
        <v>530</v>
      </c>
      <c r="E95" s="15">
        <v>259</v>
      </c>
      <c r="F95" s="15">
        <v>304.10000000000002</v>
      </c>
      <c r="G95" s="15" t="s">
        <v>804</v>
      </c>
      <c r="H95" s="15" t="s">
        <v>805</v>
      </c>
      <c r="I95" s="15">
        <v>12950000</v>
      </c>
      <c r="J95" s="15">
        <v>9376300</v>
      </c>
      <c r="K95" s="15">
        <v>19896000</v>
      </c>
      <c r="L95" s="15">
        <v>17008000</v>
      </c>
      <c r="M95" s="15">
        <v>30519000</v>
      </c>
      <c r="N95" s="15">
        <v>13390000</v>
      </c>
      <c r="O95" s="15">
        <v>30776000</v>
      </c>
      <c r="P95" s="15">
        <v>18329000</v>
      </c>
      <c r="Q95" s="15">
        <v>21762000</v>
      </c>
      <c r="R95" s="15">
        <v>16123000</v>
      </c>
      <c r="S95" s="15">
        <v>25834000</v>
      </c>
      <c r="T95" s="15">
        <v>15927000</v>
      </c>
      <c r="U95" s="15">
        <v>25688000</v>
      </c>
      <c r="V95" s="15">
        <v>25034000</v>
      </c>
      <c r="W95" s="15">
        <v>20940000</v>
      </c>
      <c r="X95" s="15">
        <v>25279000</v>
      </c>
      <c r="Y95" s="15">
        <v>16249000</v>
      </c>
      <c r="Z95" s="15">
        <v>18342000</v>
      </c>
      <c r="AA95" s="15">
        <v>26440000</v>
      </c>
      <c r="AB95" s="15">
        <v>21227000</v>
      </c>
      <c r="AC95" s="15">
        <v>37855000</v>
      </c>
      <c r="AD95" s="15">
        <v>23903000</v>
      </c>
      <c r="AE95" s="15">
        <v>25691000</v>
      </c>
      <c r="AF95" s="15">
        <v>20306000</v>
      </c>
      <c r="AG95" s="15">
        <v>17788000</v>
      </c>
      <c r="AH95" s="15">
        <v>24495000</v>
      </c>
      <c r="AI95" s="15">
        <v>23112000</v>
      </c>
      <c r="AJ95" s="15" t="s">
        <v>3</v>
      </c>
      <c r="AK95" s="15" t="s">
        <v>3</v>
      </c>
      <c r="AL95" s="15">
        <v>22812950</v>
      </c>
      <c r="AM95" s="15" t="s">
        <v>806</v>
      </c>
      <c r="AN95" s="15" t="s">
        <v>3</v>
      </c>
      <c r="AO95" s="15" t="s">
        <v>3</v>
      </c>
      <c r="AP95" s="15" t="s">
        <v>214</v>
      </c>
    </row>
    <row r="96" spans="1:42">
      <c r="A96" s="15" t="s">
        <v>807</v>
      </c>
      <c r="B96" s="15" t="s">
        <v>808</v>
      </c>
      <c r="C96" s="15" t="s">
        <v>337</v>
      </c>
      <c r="D96" s="15" t="s">
        <v>337</v>
      </c>
      <c r="E96" s="15">
        <v>129.01880867066001</v>
      </c>
      <c r="F96" s="15">
        <v>130.02699999999999</v>
      </c>
      <c r="G96" s="15" t="s">
        <v>136</v>
      </c>
      <c r="H96" s="15" t="s">
        <v>809</v>
      </c>
      <c r="I96" s="15">
        <v>1172500</v>
      </c>
      <c r="J96" s="15">
        <v>762970</v>
      </c>
      <c r="K96" s="15">
        <v>729810</v>
      </c>
      <c r="L96" s="15">
        <v>214950</v>
      </c>
      <c r="M96" s="15">
        <v>255090</v>
      </c>
      <c r="N96" s="15">
        <v>286620</v>
      </c>
      <c r="O96" s="15">
        <v>95801</v>
      </c>
      <c r="P96" s="15">
        <v>409170</v>
      </c>
      <c r="Q96" s="15">
        <v>237370</v>
      </c>
      <c r="R96" s="15">
        <v>706350</v>
      </c>
      <c r="S96" s="15">
        <v>204420</v>
      </c>
      <c r="T96" s="15">
        <v>506750</v>
      </c>
      <c r="U96" s="15">
        <v>333770</v>
      </c>
      <c r="V96" s="15">
        <v>263440</v>
      </c>
      <c r="W96" s="15">
        <v>96116</v>
      </c>
      <c r="X96" s="15">
        <v>156940</v>
      </c>
      <c r="Y96" s="15">
        <v>272900</v>
      </c>
      <c r="Z96" s="15">
        <v>1029300</v>
      </c>
      <c r="AA96" s="15">
        <v>1701400</v>
      </c>
      <c r="AB96" s="15">
        <v>792950</v>
      </c>
      <c r="AC96" s="15">
        <v>62443</v>
      </c>
      <c r="AD96" s="15">
        <v>56694</v>
      </c>
      <c r="AE96" s="15">
        <v>69011</v>
      </c>
      <c r="AF96" s="15">
        <v>103180</v>
      </c>
      <c r="AG96" s="15">
        <v>363480</v>
      </c>
      <c r="AH96" s="15">
        <v>376160</v>
      </c>
      <c r="AI96" s="15">
        <v>381090</v>
      </c>
      <c r="AJ96" s="15" t="s">
        <v>810</v>
      </c>
      <c r="AK96" s="15" t="s">
        <v>811</v>
      </c>
      <c r="AL96" s="15">
        <v>643798</v>
      </c>
      <c r="AM96" s="15" t="s">
        <v>812</v>
      </c>
      <c r="AN96" s="15">
        <v>17626</v>
      </c>
      <c r="AO96" s="15">
        <v>5607</v>
      </c>
      <c r="AP96" s="15" t="s">
        <v>813</v>
      </c>
    </row>
    <row r="97" spans="1:42">
      <c r="A97" s="15" t="s">
        <v>814</v>
      </c>
      <c r="B97" s="15" t="s">
        <v>815</v>
      </c>
      <c r="C97" s="15" t="s">
        <v>337</v>
      </c>
      <c r="D97" s="15" t="s">
        <v>337</v>
      </c>
      <c r="E97" s="15">
        <v>118.01405764339</v>
      </c>
      <c r="F97" s="15">
        <v>119.02200000000001</v>
      </c>
      <c r="G97" s="15" t="s">
        <v>136</v>
      </c>
      <c r="H97" s="15" t="s">
        <v>816</v>
      </c>
      <c r="I97" s="15">
        <v>161950</v>
      </c>
      <c r="J97" s="15">
        <v>169390</v>
      </c>
      <c r="K97" s="15">
        <v>155720</v>
      </c>
      <c r="L97" s="15">
        <v>165400</v>
      </c>
      <c r="M97" s="15">
        <v>167080</v>
      </c>
      <c r="N97" s="15">
        <v>157170</v>
      </c>
      <c r="O97" s="15">
        <v>159270</v>
      </c>
      <c r="P97" s="15">
        <v>163820</v>
      </c>
      <c r="Q97" s="15">
        <v>191030</v>
      </c>
      <c r="R97" s="15">
        <v>162330</v>
      </c>
      <c r="S97" s="15">
        <v>153040</v>
      </c>
      <c r="T97" s="15">
        <v>178780</v>
      </c>
      <c r="U97" s="15">
        <v>139650</v>
      </c>
      <c r="V97" s="15">
        <v>186010</v>
      </c>
      <c r="W97" s="15">
        <v>157190</v>
      </c>
      <c r="X97" s="15">
        <v>169380</v>
      </c>
      <c r="Y97" s="15">
        <v>173690</v>
      </c>
      <c r="Z97" s="15">
        <v>151040</v>
      </c>
      <c r="AA97" s="15">
        <v>171390</v>
      </c>
      <c r="AB97" s="15">
        <v>195700</v>
      </c>
      <c r="AC97" s="15">
        <v>159630</v>
      </c>
      <c r="AD97" s="15">
        <v>153360</v>
      </c>
      <c r="AE97" s="15">
        <v>167920</v>
      </c>
      <c r="AF97" s="15">
        <v>140470</v>
      </c>
      <c r="AG97" s="15">
        <v>148940</v>
      </c>
      <c r="AH97" s="15">
        <v>151170</v>
      </c>
      <c r="AI97" s="15">
        <v>145390</v>
      </c>
      <c r="AJ97" s="15" t="s">
        <v>817</v>
      </c>
      <c r="AK97" s="15" t="s">
        <v>818</v>
      </c>
      <c r="AL97" s="15">
        <v>100714</v>
      </c>
      <c r="AM97" s="15" t="s">
        <v>819</v>
      </c>
      <c r="AN97" s="15">
        <v>17475</v>
      </c>
      <c r="AO97" s="15" t="s">
        <v>3</v>
      </c>
      <c r="AP97" s="15" t="s">
        <v>214</v>
      </c>
    </row>
    <row r="98" spans="1:42">
      <c r="A98" s="15" t="s">
        <v>820</v>
      </c>
      <c r="B98" s="15" t="s">
        <v>821</v>
      </c>
      <c r="C98" s="15" t="s">
        <v>337</v>
      </c>
      <c r="D98" s="15" t="s">
        <v>822</v>
      </c>
      <c r="E98" s="15">
        <v>168.99022457185001</v>
      </c>
      <c r="F98" s="15">
        <v>169.99799999999999</v>
      </c>
      <c r="G98" s="15" t="s">
        <v>136</v>
      </c>
      <c r="H98" s="15" t="s">
        <v>823</v>
      </c>
      <c r="I98" s="15">
        <v>9152900</v>
      </c>
      <c r="J98" s="15">
        <v>9234700</v>
      </c>
      <c r="K98" s="15">
        <v>11063000</v>
      </c>
      <c r="L98" s="15">
        <v>9592200</v>
      </c>
      <c r="M98" s="15">
        <v>9259000</v>
      </c>
      <c r="N98" s="15">
        <v>12497000</v>
      </c>
      <c r="O98" s="15">
        <v>10465000</v>
      </c>
      <c r="P98" s="15">
        <v>8075000</v>
      </c>
      <c r="Q98" s="15">
        <v>10644000</v>
      </c>
      <c r="R98" s="15">
        <v>7756800</v>
      </c>
      <c r="S98" s="15">
        <v>16017000</v>
      </c>
      <c r="T98" s="15">
        <v>10024000</v>
      </c>
      <c r="U98" s="15">
        <v>7643200</v>
      </c>
      <c r="V98" s="15">
        <v>7990700</v>
      </c>
      <c r="W98" s="15">
        <v>17538000</v>
      </c>
      <c r="X98" s="15">
        <v>6450700</v>
      </c>
      <c r="Y98" s="15">
        <v>8124400</v>
      </c>
      <c r="Z98" s="15">
        <v>10499000</v>
      </c>
      <c r="AA98" s="15">
        <v>10493000</v>
      </c>
      <c r="AB98" s="15">
        <v>11184000</v>
      </c>
      <c r="AC98" s="15">
        <v>10996000</v>
      </c>
      <c r="AD98" s="15">
        <v>8864900</v>
      </c>
      <c r="AE98" s="15">
        <v>8849300</v>
      </c>
      <c r="AF98" s="15">
        <v>5356900</v>
      </c>
      <c r="AG98" s="15">
        <v>8196100</v>
      </c>
      <c r="AH98" s="15">
        <v>9794500</v>
      </c>
      <c r="AI98" s="15">
        <v>13355000</v>
      </c>
      <c r="AJ98" s="15" t="s">
        <v>824</v>
      </c>
      <c r="AK98" s="15" t="s">
        <v>825</v>
      </c>
      <c r="AL98" s="15">
        <v>729</v>
      </c>
      <c r="AM98" s="15" t="s">
        <v>826</v>
      </c>
      <c r="AN98" s="15">
        <v>17138</v>
      </c>
      <c r="AO98" s="15">
        <v>3294</v>
      </c>
      <c r="AP98" s="15" t="s">
        <v>214</v>
      </c>
    </row>
    <row r="99" spans="1:42">
      <c r="A99" s="15" t="s">
        <v>827</v>
      </c>
      <c r="B99" s="15" t="s">
        <v>828</v>
      </c>
      <c r="C99" s="15" t="s">
        <v>494</v>
      </c>
      <c r="D99" s="15" t="s">
        <v>530</v>
      </c>
      <c r="E99" s="15">
        <v>339</v>
      </c>
      <c r="F99" s="15">
        <v>405.94189999999998</v>
      </c>
      <c r="G99" s="15" t="s">
        <v>829</v>
      </c>
      <c r="H99" s="15" t="s">
        <v>830</v>
      </c>
      <c r="I99" s="15">
        <v>604170</v>
      </c>
      <c r="J99" s="15">
        <v>880940</v>
      </c>
      <c r="K99" s="15">
        <v>1419200</v>
      </c>
      <c r="L99" s="15">
        <v>1353200</v>
      </c>
      <c r="M99" s="15">
        <v>1209400</v>
      </c>
      <c r="N99" s="15">
        <v>975800</v>
      </c>
      <c r="O99" s="15">
        <v>1083500</v>
      </c>
      <c r="P99" s="15">
        <v>616530</v>
      </c>
      <c r="Q99" s="15">
        <v>826700</v>
      </c>
      <c r="R99" s="15">
        <v>710790</v>
      </c>
      <c r="S99" s="15">
        <v>1483200</v>
      </c>
      <c r="T99" s="15">
        <v>1072800</v>
      </c>
      <c r="U99" s="15">
        <v>987270</v>
      </c>
      <c r="V99" s="15">
        <v>967540</v>
      </c>
      <c r="W99" s="15">
        <v>1249500</v>
      </c>
      <c r="X99" s="15">
        <v>695770</v>
      </c>
      <c r="Y99" s="15">
        <v>878950</v>
      </c>
      <c r="Z99" s="15">
        <v>752520</v>
      </c>
      <c r="AA99" s="15">
        <v>1263700</v>
      </c>
      <c r="AB99" s="15">
        <v>1254700</v>
      </c>
      <c r="AC99" s="15">
        <v>1084800</v>
      </c>
      <c r="AD99" s="15">
        <v>984140</v>
      </c>
      <c r="AE99" s="15">
        <v>1147100</v>
      </c>
      <c r="AF99" s="15">
        <v>403930</v>
      </c>
      <c r="AG99" s="15">
        <v>848720</v>
      </c>
      <c r="AH99" s="15">
        <v>801770</v>
      </c>
      <c r="AI99" s="15">
        <v>977360</v>
      </c>
      <c r="AJ99" s="15" t="s">
        <v>3</v>
      </c>
      <c r="AK99" s="15" t="s">
        <v>3</v>
      </c>
      <c r="AL99" s="15">
        <v>129893469</v>
      </c>
      <c r="AM99" s="15" t="s">
        <v>831</v>
      </c>
      <c r="AN99" s="15" t="s">
        <v>3</v>
      </c>
      <c r="AO99" s="15" t="s">
        <v>3</v>
      </c>
      <c r="AP99" s="15" t="s">
        <v>214</v>
      </c>
    </row>
    <row r="100" spans="1:42">
      <c r="A100" s="15" t="s">
        <v>832</v>
      </c>
      <c r="B100" s="15" t="s">
        <v>833</v>
      </c>
      <c r="C100" s="15" t="s">
        <v>834</v>
      </c>
      <c r="D100" s="15" t="s">
        <v>835</v>
      </c>
      <c r="E100" s="15">
        <v>144.06609321625001</v>
      </c>
      <c r="F100" s="15">
        <v>145.07400000000001</v>
      </c>
      <c r="G100" s="15" t="s">
        <v>136</v>
      </c>
      <c r="H100" s="15" t="s">
        <v>836</v>
      </c>
      <c r="I100" s="15">
        <v>189480</v>
      </c>
      <c r="J100" s="15">
        <v>11871</v>
      </c>
      <c r="K100" s="15">
        <v>17269</v>
      </c>
      <c r="L100" s="15">
        <v>19773</v>
      </c>
      <c r="M100" s="15">
        <v>15662</v>
      </c>
      <c r="N100" s="15">
        <v>10195</v>
      </c>
      <c r="O100" s="15">
        <v>2885.5</v>
      </c>
      <c r="P100" s="15">
        <v>13081</v>
      </c>
      <c r="Q100" s="15">
        <v>19661</v>
      </c>
      <c r="R100" s="15">
        <v>176520</v>
      </c>
      <c r="S100" s="15">
        <v>21302</v>
      </c>
      <c r="T100" s="15">
        <v>17707</v>
      </c>
      <c r="U100" s="15">
        <v>13318</v>
      </c>
      <c r="V100" s="15">
        <v>17428</v>
      </c>
      <c r="W100" s="15">
        <v>11363</v>
      </c>
      <c r="X100" s="15">
        <v>6103</v>
      </c>
      <c r="Y100" s="15">
        <v>21688</v>
      </c>
      <c r="Z100" s="15">
        <v>309270</v>
      </c>
      <c r="AA100" s="15">
        <v>157910</v>
      </c>
      <c r="AB100" s="15">
        <v>356260</v>
      </c>
      <c r="AC100" s="15">
        <v>11829</v>
      </c>
      <c r="AD100" s="15">
        <v>9995.7999999999993</v>
      </c>
      <c r="AE100" s="15">
        <v>16623</v>
      </c>
      <c r="AF100" s="15">
        <v>20725</v>
      </c>
      <c r="AG100" s="15">
        <v>60928</v>
      </c>
      <c r="AH100" s="15">
        <v>57227</v>
      </c>
      <c r="AI100" s="15">
        <v>66728</v>
      </c>
      <c r="AJ100" s="15" t="s">
        <v>837</v>
      </c>
      <c r="AK100" s="15" t="s">
        <v>838</v>
      </c>
      <c r="AL100" s="15">
        <v>207</v>
      </c>
      <c r="AM100" s="15" t="s">
        <v>839</v>
      </c>
      <c r="AN100" s="15">
        <v>17027</v>
      </c>
      <c r="AO100" s="15">
        <v>6118</v>
      </c>
      <c r="AP100" s="15" t="s">
        <v>214</v>
      </c>
    </row>
    <row r="101" spans="1:42">
      <c r="A101" s="15" t="s">
        <v>840</v>
      </c>
      <c r="B101" s="15" t="s">
        <v>841</v>
      </c>
      <c r="C101" s="15" t="s">
        <v>653</v>
      </c>
      <c r="D101" s="15" t="s">
        <v>709</v>
      </c>
      <c r="E101" s="15">
        <v>335.22225950448001</v>
      </c>
      <c r="F101" s="15">
        <v>336.2300595000001</v>
      </c>
      <c r="G101" s="15" t="s">
        <v>136</v>
      </c>
      <c r="H101" s="15" t="s">
        <v>842</v>
      </c>
      <c r="I101" s="15">
        <v>902260</v>
      </c>
      <c r="J101" s="15">
        <v>512860</v>
      </c>
      <c r="K101" s="15">
        <v>579380</v>
      </c>
      <c r="L101" s="15">
        <v>1349200</v>
      </c>
      <c r="M101" s="15">
        <v>2114100</v>
      </c>
      <c r="N101" s="15">
        <v>1734700</v>
      </c>
      <c r="O101" s="15">
        <v>1910000</v>
      </c>
      <c r="P101" s="15">
        <v>970200</v>
      </c>
      <c r="Q101" s="15">
        <v>647630</v>
      </c>
      <c r="R101" s="15">
        <v>440880</v>
      </c>
      <c r="S101" s="15">
        <v>1203300</v>
      </c>
      <c r="T101" s="15">
        <v>542220</v>
      </c>
      <c r="U101" s="15">
        <v>770500</v>
      </c>
      <c r="V101" s="15">
        <v>1492100</v>
      </c>
      <c r="W101" s="15">
        <v>1675900</v>
      </c>
      <c r="X101" s="15">
        <v>2159400</v>
      </c>
      <c r="Y101" s="15">
        <v>792830</v>
      </c>
      <c r="Z101" s="15">
        <v>1214200</v>
      </c>
      <c r="AA101" s="15">
        <v>1034000</v>
      </c>
      <c r="AB101" s="15">
        <v>1588300</v>
      </c>
      <c r="AC101" s="15">
        <v>3878500</v>
      </c>
      <c r="AD101" s="15">
        <v>2398800</v>
      </c>
      <c r="AE101" s="15">
        <v>1194800</v>
      </c>
      <c r="AF101" s="15">
        <v>1288200</v>
      </c>
      <c r="AG101" s="15">
        <v>1004400</v>
      </c>
      <c r="AH101" s="15">
        <v>1316500</v>
      </c>
      <c r="AI101" s="15">
        <v>969590</v>
      </c>
      <c r="AJ101" s="15" t="s">
        <v>3</v>
      </c>
      <c r="AK101" s="15" t="s">
        <v>843</v>
      </c>
      <c r="AL101" s="15">
        <v>53480358</v>
      </c>
      <c r="AM101" s="15" t="s">
        <v>844</v>
      </c>
      <c r="AN101" s="15">
        <v>88456</v>
      </c>
      <c r="AO101" s="15" t="s">
        <v>3</v>
      </c>
      <c r="AP101" s="15" t="s">
        <v>214</v>
      </c>
    </row>
    <row r="102" spans="1:42">
      <c r="A102" s="15" t="s">
        <v>845</v>
      </c>
      <c r="B102" s="15" t="s">
        <v>846</v>
      </c>
      <c r="C102" s="15" t="s">
        <v>313</v>
      </c>
      <c r="D102" s="15" t="s">
        <v>344</v>
      </c>
      <c r="E102" s="15">
        <v>190.05381428038999</v>
      </c>
      <c r="F102" s="15">
        <v>191.06161399999999</v>
      </c>
      <c r="G102" s="15" t="s">
        <v>136</v>
      </c>
      <c r="H102" s="15" t="s">
        <v>847</v>
      </c>
      <c r="I102" s="15">
        <v>328890</v>
      </c>
      <c r="J102" s="15">
        <v>238370</v>
      </c>
      <c r="K102" s="15">
        <v>226140</v>
      </c>
      <c r="L102" s="15">
        <v>323870</v>
      </c>
      <c r="M102" s="15">
        <v>120740</v>
      </c>
      <c r="N102" s="15">
        <v>54292</v>
      </c>
      <c r="O102" s="15">
        <v>97661</v>
      </c>
      <c r="P102" s="15">
        <v>164950</v>
      </c>
      <c r="Q102" s="15">
        <v>250820</v>
      </c>
      <c r="R102" s="15">
        <v>152400</v>
      </c>
      <c r="S102" s="15">
        <v>299060</v>
      </c>
      <c r="T102" s="15">
        <v>272970</v>
      </c>
      <c r="U102" s="15">
        <v>192180</v>
      </c>
      <c r="V102" s="15">
        <v>150530</v>
      </c>
      <c r="W102" s="15">
        <v>94123</v>
      </c>
      <c r="X102" s="15">
        <v>97551</v>
      </c>
      <c r="Y102" s="15">
        <v>192070</v>
      </c>
      <c r="Z102" s="15">
        <v>171580</v>
      </c>
      <c r="AA102" s="15">
        <v>260480</v>
      </c>
      <c r="AB102" s="15">
        <v>233510</v>
      </c>
      <c r="AC102" s="15">
        <v>99422</v>
      </c>
      <c r="AD102" s="15">
        <v>125030</v>
      </c>
      <c r="AE102" s="15">
        <v>148580</v>
      </c>
      <c r="AF102" s="15">
        <v>68901</v>
      </c>
      <c r="AG102" s="15">
        <v>168440</v>
      </c>
      <c r="AH102" s="15">
        <v>176400</v>
      </c>
      <c r="AI102" s="15">
        <v>165600</v>
      </c>
      <c r="AJ102" s="15" t="s">
        <v>848</v>
      </c>
      <c r="AK102" s="15" t="s">
        <v>849</v>
      </c>
      <c r="AL102" s="15">
        <v>6180</v>
      </c>
      <c r="AM102" s="15" t="s">
        <v>850</v>
      </c>
      <c r="AN102" s="15">
        <v>165927</v>
      </c>
      <c r="AO102" s="15" t="s">
        <v>3</v>
      </c>
      <c r="AP102" s="15" t="s">
        <v>214</v>
      </c>
    </row>
    <row r="103" spans="1:42">
      <c r="A103" s="15" t="s">
        <v>851</v>
      </c>
      <c r="B103" s="15" t="s">
        <v>852</v>
      </c>
      <c r="C103" s="15" t="s">
        <v>494</v>
      </c>
      <c r="D103" s="15" t="s">
        <v>530</v>
      </c>
      <c r="E103" s="15">
        <v>229.01135393925</v>
      </c>
      <c r="F103" s="15">
        <v>230.0191538</v>
      </c>
      <c r="G103" s="15" t="s">
        <v>136</v>
      </c>
      <c r="H103" s="15" t="s">
        <v>853</v>
      </c>
      <c r="I103" s="15">
        <v>23521000</v>
      </c>
      <c r="J103" s="15">
        <v>49537000</v>
      </c>
      <c r="K103" s="15">
        <v>32899000</v>
      </c>
      <c r="L103" s="15">
        <v>20645000</v>
      </c>
      <c r="M103" s="15">
        <v>33093000</v>
      </c>
      <c r="N103" s="15">
        <v>45489000</v>
      </c>
      <c r="O103" s="15">
        <v>37403000</v>
      </c>
      <c r="P103" s="15">
        <v>32527000</v>
      </c>
      <c r="Q103" s="15">
        <v>36951000</v>
      </c>
      <c r="R103" s="15">
        <v>21904000</v>
      </c>
      <c r="S103" s="15">
        <v>25624000</v>
      </c>
      <c r="T103" s="15">
        <v>41037000</v>
      </c>
      <c r="U103" s="15">
        <v>21133000</v>
      </c>
      <c r="V103" s="15">
        <v>25627000</v>
      </c>
      <c r="W103" s="15">
        <v>62033000</v>
      </c>
      <c r="X103" s="15">
        <v>18333000</v>
      </c>
      <c r="Y103" s="15">
        <v>28718000</v>
      </c>
      <c r="Z103" s="15">
        <v>22561000</v>
      </c>
      <c r="AA103" s="15">
        <v>21822000</v>
      </c>
      <c r="AB103" s="15">
        <v>27480000</v>
      </c>
      <c r="AC103" s="15">
        <v>33006000</v>
      </c>
      <c r="AD103" s="15">
        <v>31986000</v>
      </c>
      <c r="AE103" s="15">
        <v>45718000</v>
      </c>
      <c r="AF103" s="15">
        <v>12978000</v>
      </c>
      <c r="AG103" s="15">
        <v>29574000</v>
      </c>
      <c r="AH103" s="15">
        <v>28378000</v>
      </c>
      <c r="AI103" s="15">
        <v>30770000</v>
      </c>
      <c r="AJ103" s="15" t="s">
        <v>854</v>
      </c>
      <c r="AK103" s="15" t="s">
        <v>855</v>
      </c>
      <c r="AL103" s="15">
        <v>439184</v>
      </c>
      <c r="AM103" s="15" t="s">
        <v>856</v>
      </c>
      <c r="AN103" s="15">
        <v>17363</v>
      </c>
      <c r="AO103" s="15" t="s">
        <v>3</v>
      </c>
      <c r="AP103" s="15" t="s">
        <v>857</v>
      </c>
    </row>
    <row r="104" spans="1:42">
      <c r="A104" s="15" t="s">
        <v>858</v>
      </c>
      <c r="B104" s="15" t="s">
        <v>859</v>
      </c>
      <c r="C104" s="15" t="s">
        <v>337</v>
      </c>
      <c r="D104" s="15" t="s">
        <v>337</v>
      </c>
      <c r="E104" s="15">
        <v>289.1148343138201</v>
      </c>
      <c r="F104" s="15">
        <v>290.12263430000002</v>
      </c>
      <c r="G104" s="15" t="s">
        <v>136</v>
      </c>
      <c r="H104" s="15" t="s">
        <v>860</v>
      </c>
      <c r="I104" s="15">
        <v>3269000</v>
      </c>
      <c r="J104" s="15">
        <v>3160200</v>
      </c>
      <c r="K104" s="15">
        <v>4447300</v>
      </c>
      <c r="L104" s="15">
        <v>4261900</v>
      </c>
      <c r="M104" s="15">
        <v>5655900</v>
      </c>
      <c r="N104" s="15">
        <v>3546300</v>
      </c>
      <c r="O104" s="15">
        <v>9161300</v>
      </c>
      <c r="P104" s="15">
        <v>4646500</v>
      </c>
      <c r="Q104" s="15">
        <v>4502900</v>
      </c>
      <c r="R104" s="15">
        <v>3530100</v>
      </c>
      <c r="S104" s="15">
        <v>4814700</v>
      </c>
      <c r="T104" s="15">
        <v>3651100</v>
      </c>
      <c r="U104" s="15">
        <v>4531700</v>
      </c>
      <c r="V104" s="15">
        <v>4651200</v>
      </c>
      <c r="W104" s="15">
        <v>5935000</v>
      </c>
      <c r="X104" s="15">
        <v>5227800</v>
      </c>
      <c r="Y104" s="15">
        <v>3868200</v>
      </c>
      <c r="Z104" s="15">
        <v>3990900</v>
      </c>
      <c r="AA104" s="15">
        <v>7527400</v>
      </c>
      <c r="AB104" s="15">
        <v>4223100</v>
      </c>
      <c r="AC104" s="15">
        <v>8051400</v>
      </c>
      <c r="AD104" s="15">
        <v>4783400</v>
      </c>
      <c r="AE104" s="15">
        <v>6179600</v>
      </c>
      <c r="AF104" s="15">
        <v>3666100</v>
      </c>
      <c r="AG104" s="15">
        <v>4120300</v>
      </c>
      <c r="AH104" s="15">
        <v>5376200</v>
      </c>
      <c r="AI104" s="15">
        <v>4341000</v>
      </c>
      <c r="AJ104" s="15" t="s">
        <v>861</v>
      </c>
      <c r="AK104" s="15" t="s">
        <v>862</v>
      </c>
      <c r="AL104" s="15">
        <v>16950</v>
      </c>
      <c r="AM104" s="15" t="s">
        <v>863</v>
      </c>
      <c r="AN104" s="15">
        <v>15682</v>
      </c>
      <c r="AO104" s="15">
        <v>5115</v>
      </c>
      <c r="AP104" s="15" t="s">
        <v>864</v>
      </c>
    </row>
    <row r="105" spans="1:42">
      <c r="A105" s="15" t="s">
        <v>865</v>
      </c>
      <c r="B105" s="15" t="s">
        <v>866</v>
      </c>
      <c r="C105" s="15" t="s">
        <v>494</v>
      </c>
      <c r="D105" s="15" t="s">
        <v>530</v>
      </c>
      <c r="E105" s="15">
        <v>213.01643931968999</v>
      </c>
      <c r="F105" s="15">
        <v>214.02423920000001</v>
      </c>
      <c r="G105" s="15" t="s">
        <v>136</v>
      </c>
      <c r="H105" s="15" t="s">
        <v>867</v>
      </c>
      <c r="I105" s="15">
        <v>1153300</v>
      </c>
      <c r="J105" s="15">
        <v>528720</v>
      </c>
      <c r="K105" s="15">
        <v>1594200</v>
      </c>
      <c r="L105" s="15">
        <v>2399400</v>
      </c>
      <c r="M105" s="15">
        <v>1390900</v>
      </c>
      <c r="N105" s="15">
        <v>1781100</v>
      </c>
      <c r="O105" s="15">
        <v>1730800</v>
      </c>
      <c r="P105" s="15">
        <v>1802700</v>
      </c>
      <c r="Q105" s="15">
        <v>2239100</v>
      </c>
      <c r="R105" s="15">
        <v>2050600</v>
      </c>
      <c r="S105" s="15">
        <v>2027700</v>
      </c>
      <c r="T105" s="15">
        <v>2491600</v>
      </c>
      <c r="U105" s="15">
        <v>3682700</v>
      </c>
      <c r="V105" s="15">
        <v>3710600</v>
      </c>
      <c r="W105" s="15">
        <v>2959400</v>
      </c>
      <c r="X105" s="15">
        <v>1756700</v>
      </c>
      <c r="Y105" s="15">
        <v>3199700</v>
      </c>
      <c r="Z105" s="15">
        <v>2904600</v>
      </c>
      <c r="AA105" s="15">
        <v>2948800</v>
      </c>
      <c r="AB105" s="15">
        <v>2930200</v>
      </c>
      <c r="AC105" s="15">
        <v>2883700</v>
      </c>
      <c r="AD105" s="15">
        <v>2266200</v>
      </c>
      <c r="AE105" s="15">
        <v>2754700</v>
      </c>
      <c r="AF105" s="15">
        <v>1333400</v>
      </c>
      <c r="AG105" s="15">
        <v>2296400</v>
      </c>
      <c r="AH105" s="15">
        <v>2095500</v>
      </c>
      <c r="AI105" s="15">
        <v>2418500</v>
      </c>
      <c r="AJ105" s="15" t="s">
        <v>868</v>
      </c>
      <c r="AK105" s="15" t="s">
        <v>869</v>
      </c>
      <c r="AL105" s="15">
        <v>439287</v>
      </c>
      <c r="AM105" s="15" t="s">
        <v>870</v>
      </c>
      <c r="AN105" s="15">
        <v>28542</v>
      </c>
      <c r="AO105" s="15">
        <v>6182</v>
      </c>
      <c r="AP105" s="15" t="s">
        <v>871</v>
      </c>
    </row>
    <row r="106" spans="1:42">
      <c r="A106" s="15" t="s">
        <v>872</v>
      </c>
      <c r="B106" s="15" t="s">
        <v>873</v>
      </c>
      <c r="C106" s="15" t="s">
        <v>494</v>
      </c>
      <c r="D106" s="15" t="s">
        <v>530</v>
      </c>
      <c r="E106" s="15">
        <v>300.04846772396002</v>
      </c>
      <c r="F106" s="15">
        <v>301.05626760000013</v>
      </c>
      <c r="G106" s="15" t="s">
        <v>136</v>
      </c>
      <c r="H106" s="15" t="s">
        <v>874</v>
      </c>
      <c r="I106" s="15">
        <v>7569600</v>
      </c>
      <c r="J106" s="15">
        <v>6774600</v>
      </c>
      <c r="K106" s="15">
        <v>6763000</v>
      </c>
      <c r="L106" s="15">
        <v>5975000</v>
      </c>
      <c r="M106" s="15">
        <v>5440500</v>
      </c>
      <c r="N106" s="15">
        <v>3510300</v>
      </c>
      <c r="O106" s="15">
        <v>6714900</v>
      </c>
      <c r="P106" s="15">
        <v>6348300</v>
      </c>
      <c r="Q106" s="15">
        <v>9121600</v>
      </c>
      <c r="R106" s="15">
        <v>8358600</v>
      </c>
      <c r="S106" s="15">
        <v>6761900</v>
      </c>
      <c r="T106" s="15">
        <v>5881000</v>
      </c>
      <c r="U106" s="15">
        <v>5897700</v>
      </c>
      <c r="V106" s="15">
        <v>5690600</v>
      </c>
      <c r="W106" s="15">
        <v>5808200</v>
      </c>
      <c r="X106" s="15">
        <v>5224800</v>
      </c>
      <c r="Y106" s="15">
        <v>6228600</v>
      </c>
      <c r="Z106" s="15">
        <v>10085000</v>
      </c>
      <c r="AA106" s="15">
        <v>6360400</v>
      </c>
      <c r="AB106" s="15">
        <v>6807000</v>
      </c>
      <c r="AC106" s="15">
        <v>5557900</v>
      </c>
      <c r="AD106" s="15">
        <v>5913500</v>
      </c>
      <c r="AE106" s="15">
        <v>6851500</v>
      </c>
      <c r="AF106" s="15">
        <v>3323600</v>
      </c>
      <c r="AG106" s="15">
        <v>6081800</v>
      </c>
      <c r="AH106" s="15">
        <v>5635900</v>
      </c>
      <c r="AI106" s="15">
        <v>6452600</v>
      </c>
      <c r="AJ106" s="15" t="s">
        <v>875</v>
      </c>
      <c r="AK106" s="15" t="s">
        <v>876</v>
      </c>
      <c r="AL106" s="15">
        <v>440272</v>
      </c>
      <c r="AM106" s="15" t="s">
        <v>877</v>
      </c>
      <c r="AN106" s="15">
        <v>7125</v>
      </c>
      <c r="AO106" s="15">
        <v>6194</v>
      </c>
      <c r="AP106" s="15" t="s">
        <v>214</v>
      </c>
    </row>
    <row r="107" spans="1:42">
      <c r="A107" s="15" t="s">
        <v>878</v>
      </c>
      <c r="B107" s="15" t="s">
        <v>879</v>
      </c>
      <c r="C107" s="15" t="s">
        <v>337</v>
      </c>
      <c r="D107" s="15" t="s">
        <v>337</v>
      </c>
      <c r="E107" s="15">
        <v>263.02257372176001</v>
      </c>
      <c r="F107" s="15">
        <v>264.03037339999997</v>
      </c>
      <c r="G107" s="15" t="s">
        <v>136</v>
      </c>
      <c r="H107" s="15" t="s">
        <v>880</v>
      </c>
      <c r="I107" s="15">
        <v>2338600</v>
      </c>
      <c r="J107" s="15">
        <v>1572300</v>
      </c>
      <c r="K107" s="15">
        <v>1517000</v>
      </c>
      <c r="L107" s="15">
        <v>1359500</v>
      </c>
      <c r="M107" s="15">
        <v>589580</v>
      </c>
      <c r="N107" s="15">
        <v>829200</v>
      </c>
      <c r="O107" s="15">
        <v>549600</v>
      </c>
      <c r="P107" s="15">
        <v>1671100</v>
      </c>
      <c r="Q107" s="15">
        <v>1900900</v>
      </c>
      <c r="R107" s="15">
        <v>1338100</v>
      </c>
      <c r="S107" s="15">
        <v>440260</v>
      </c>
      <c r="T107" s="15">
        <v>2171700</v>
      </c>
      <c r="U107" s="15">
        <v>1190600</v>
      </c>
      <c r="V107" s="15">
        <v>1957100</v>
      </c>
      <c r="W107" s="15">
        <v>1182400</v>
      </c>
      <c r="X107" s="15">
        <v>711740</v>
      </c>
      <c r="Y107" s="15">
        <v>3934900</v>
      </c>
      <c r="Z107" s="15">
        <v>2700700</v>
      </c>
      <c r="AA107" s="15">
        <v>804050</v>
      </c>
      <c r="AB107" s="15">
        <v>1349100</v>
      </c>
      <c r="AC107" s="15">
        <v>704080</v>
      </c>
      <c r="AD107" s="15">
        <v>715890</v>
      </c>
      <c r="AE107" s="15">
        <v>1483800</v>
      </c>
      <c r="AF107" s="15">
        <v>1157100</v>
      </c>
      <c r="AG107" s="15">
        <v>1217300</v>
      </c>
      <c r="AH107" s="15">
        <v>1339700</v>
      </c>
      <c r="AI107" s="15">
        <v>1446400</v>
      </c>
      <c r="AJ107" s="15" t="s">
        <v>3</v>
      </c>
      <c r="AK107" s="15" t="s">
        <v>881</v>
      </c>
      <c r="AL107" s="15">
        <v>5543</v>
      </c>
      <c r="AM107" s="15" t="s">
        <v>882</v>
      </c>
      <c r="AN107" s="15">
        <v>137054</v>
      </c>
      <c r="AO107" s="15">
        <v>5543</v>
      </c>
      <c r="AP107" s="15" t="s">
        <v>214</v>
      </c>
    </row>
    <row r="108" spans="1:42">
      <c r="A108" s="15" t="s">
        <v>883</v>
      </c>
      <c r="B108" s="15" t="s">
        <v>884</v>
      </c>
      <c r="C108" s="15" t="s">
        <v>389</v>
      </c>
      <c r="D108" s="15" t="s">
        <v>390</v>
      </c>
      <c r="E108" s="15">
        <v>283.06788412140003</v>
      </c>
      <c r="F108" s="15">
        <v>284.07568409999999</v>
      </c>
      <c r="G108" s="15" t="s">
        <v>136</v>
      </c>
      <c r="H108" s="15" t="s">
        <v>885</v>
      </c>
      <c r="I108" s="15">
        <v>13210000</v>
      </c>
      <c r="J108" s="15">
        <v>14933000</v>
      </c>
      <c r="K108" s="15">
        <v>14933000</v>
      </c>
      <c r="L108" s="15">
        <v>12890000</v>
      </c>
      <c r="M108" s="15">
        <v>10651000</v>
      </c>
      <c r="N108" s="15">
        <v>13109000</v>
      </c>
      <c r="O108" s="15">
        <v>10359000</v>
      </c>
      <c r="P108" s="15">
        <v>22798000</v>
      </c>
      <c r="Q108" s="15">
        <v>19488000</v>
      </c>
      <c r="R108" s="15">
        <v>17209000</v>
      </c>
      <c r="S108" s="15">
        <v>12346000</v>
      </c>
      <c r="T108" s="15">
        <v>17401000</v>
      </c>
      <c r="U108" s="15">
        <v>15675000</v>
      </c>
      <c r="V108" s="15">
        <v>17733000</v>
      </c>
      <c r="W108" s="15">
        <v>25108000</v>
      </c>
      <c r="X108" s="15">
        <v>13241000</v>
      </c>
      <c r="Y108" s="15">
        <v>27931000</v>
      </c>
      <c r="Z108" s="15">
        <v>16178000</v>
      </c>
      <c r="AA108" s="15">
        <v>13232000</v>
      </c>
      <c r="AB108" s="15">
        <v>22435000</v>
      </c>
      <c r="AC108" s="15">
        <v>13754000</v>
      </c>
      <c r="AD108" s="15">
        <v>17313000</v>
      </c>
      <c r="AE108" s="15">
        <v>21091000</v>
      </c>
      <c r="AF108" s="15">
        <v>9543300</v>
      </c>
      <c r="AG108" s="15">
        <v>15662000</v>
      </c>
      <c r="AH108" s="15">
        <v>16271000</v>
      </c>
      <c r="AI108" s="15">
        <v>16568000</v>
      </c>
      <c r="AJ108" s="15" t="s">
        <v>886</v>
      </c>
      <c r="AK108" s="15" t="s">
        <v>887</v>
      </c>
      <c r="AL108" s="15">
        <v>3408</v>
      </c>
      <c r="AM108" s="15" t="s">
        <v>888</v>
      </c>
      <c r="AN108" s="15">
        <v>18107</v>
      </c>
      <c r="AO108" s="15">
        <v>3408</v>
      </c>
      <c r="AP108" s="15" t="s">
        <v>889</v>
      </c>
    </row>
    <row r="109" spans="1:42">
      <c r="A109" s="15" t="s">
        <v>890</v>
      </c>
      <c r="B109" s="15" t="s">
        <v>891</v>
      </c>
      <c r="C109" s="15" t="s">
        <v>892</v>
      </c>
      <c r="D109" s="15" t="s">
        <v>892</v>
      </c>
      <c r="E109" s="15">
        <v>349.11099480334002</v>
      </c>
      <c r="F109" s="15">
        <v>350.11879449999998</v>
      </c>
      <c r="G109" s="15" t="s">
        <v>136</v>
      </c>
      <c r="H109" s="15" t="s">
        <v>893</v>
      </c>
      <c r="I109" s="15">
        <v>29777</v>
      </c>
      <c r="J109" s="15">
        <v>29089</v>
      </c>
      <c r="K109" s="15">
        <v>25450</v>
      </c>
      <c r="L109" s="15">
        <v>34754</v>
      </c>
      <c r="M109" s="15">
        <v>21389</v>
      </c>
      <c r="N109" s="15">
        <v>22635</v>
      </c>
      <c r="O109" s="15">
        <v>32306</v>
      </c>
      <c r="P109" s="15">
        <v>20342</v>
      </c>
      <c r="Q109" s="15">
        <v>19005</v>
      </c>
      <c r="R109" s="15">
        <v>21260</v>
      </c>
      <c r="S109" s="15">
        <v>23283</v>
      </c>
      <c r="T109" s="15">
        <v>21350</v>
      </c>
      <c r="U109" s="15">
        <v>30502</v>
      </c>
      <c r="V109" s="15">
        <v>32276</v>
      </c>
      <c r="W109" s="15">
        <v>16984</v>
      </c>
      <c r="X109" s="15">
        <v>23449</v>
      </c>
      <c r="Y109" s="15">
        <v>17499</v>
      </c>
      <c r="Z109" s="15">
        <v>23378</v>
      </c>
      <c r="AA109" s="15">
        <v>26290</v>
      </c>
      <c r="AB109" s="15">
        <v>25514</v>
      </c>
      <c r="AC109" s="15">
        <v>16528</v>
      </c>
      <c r="AD109" s="15">
        <v>19220</v>
      </c>
      <c r="AE109" s="15">
        <v>21349</v>
      </c>
      <c r="AF109" s="15">
        <v>33640</v>
      </c>
      <c r="AG109" s="15">
        <v>31374</v>
      </c>
      <c r="AH109" s="15">
        <v>27710</v>
      </c>
      <c r="AI109" s="15">
        <v>33265</v>
      </c>
      <c r="AJ109" s="15" t="s">
        <v>894</v>
      </c>
      <c r="AK109" s="15" t="s">
        <v>895</v>
      </c>
      <c r="AL109" s="15">
        <v>3556</v>
      </c>
      <c r="AM109" s="15" t="s">
        <v>896</v>
      </c>
      <c r="AN109" s="15">
        <v>17474</v>
      </c>
      <c r="AO109" s="15">
        <v>3556</v>
      </c>
      <c r="AP109" s="15" t="s">
        <v>897</v>
      </c>
    </row>
    <row r="110" spans="1:42">
      <c r="A110" s="15" t="s">
        <v>898</v>
      </c>
      <c r="B110" s="15" t="s">
        <v>899</v>
      </c>
      <c r="C110" s="15" t="s">
        <v>389</v>
      </c>
      <c r="D110" s="15" t="s">
        <v>390</v>
      </c>
      <c r="E110" s="15">
        <v>558.06387369544996</v>
      </c>
      <c r="F110" s="15">
        <v>559.0716735000002</v>
      </c>
      <c r="G110" s="15" t="s">
        <v>136</v>
      </c>
      <c r="H110" s="15" t="s">
        <v>900</v>
      </c>
      <c r="I110" s="15">
        <v>14552</v>
      </c>
      <c r="J110" s="15">
        <v>22563</v>
      </c>
      <c r="K110" s="15">
        <v>21889</v>
      </c>
      <c r="L110" s="15">
        <v>15102</v>
      </c>
      <c r="M110" s="15">
        <v>25667</v>
      </c>
      <c r="N110" s="15">
        <v>16339</v>
      </c>
      <c r="O110" s="15">
        <v>36119</v>
      </c>
      <c r="P110" s="15">
        <v>26210</v>
      </c>
      <c r="Q110" s="15">
        <v>16997</v>
      </c>
      <c r="R110" s="15">
        <v>16276</v>
      </c>
      <c r="S110" s="15">
        <v>24128</v>
      </c>
      <c r="T110" s="15">
        <v>19321</v>
      </c>
      <c r="U110" s="15">
        <v>17106</v>
      </c>
      <c r="V110" s="15">
        <v>20421</v>
      </c>
      <c r="W110" s="15">
        <v>13895</v>
      </c>
      <c r="X110" s="15">
        <v>38354</v>
      </c>
      <c r="Y110" s="15">
        <v>16474</v>
      </c>
      <c r="Z110" s="15">
        <v>12305</v>
      </c>
      <c r="AA110" s="15">
        <v>16349</v>
      </c>
      <c r="AB110" s="15">
        <v>21009</v>
      </c>
      <c r="AC110" s="15">
        <v>21818</v>
      </c>
      <c r="AD110" s="15">
        <v>32023</v>
      </c>
      <c r="AE110" s="15">
        <v>12513</v>
      </c>
      <c r="AF110" s="15">
        <v>22386</v>
      </c>
      <c r="AG110" s="15">
        <v>37524</v>
      </c>
      <c r="AH110" s="15">
        <v>29630</v>
      </c>
      <c r="AI110" s="15">
        <v>31746</v>
      </c>
      <c r="AJ110" s="15" t="s">
        <v>901</v>
      </c>
      <c r="AK110" s="15" t="s">
        <v>902</v>
      </c>
      <c r="AL110" s="15">
        <v>6059</v>
      </c>
      <c r="AM110" s="15" t="s">
        <v>903</v>
      </c>
      <c r="AN110" s="15">
        <v>16960</v>
      </c>
      <c r="AO110" s="15">
        <v>6059</v>
      </c>
      <c r="AP110" s="15" t="s">
        <v>904</v>
      </c>
    </row>
    <row r="111" spans="1:42">
      <c r="A111" s="15" t="s">
        <v>905</v>
      </c>
      <c r="B111" s="15" t="s">
        <v>906</v>
      </c>
      <c r="C111" s="15" t="s">
        <v>389</v>
      </c>
      <c r="D111" s="15" t="s">
        <v>390</v>
      </c>
      <c r="E111" s="15">
        <v>565.04722057180004</v>
      </c>
      <c r="F111" s="15">
        <v>566.05502039999999</v>
      </c>
      <c r="G111" s="15" t="s">
        <v>136</v>
      </c>
      <c r="H111" s="15" t="s">
        <v>907</v>
      </c>
      <c r="I111" s="15">
        <v>4248800</v>
      </c>
      <c r="J111" s="15">
        <v>1180500</v>
      </c>
      <c r="K111" s="15">
        <v>2935200</v>
      </c>
      <c r="L111" s="15">
        <v>3295400</v>
      </c>
      <c r="M111" s="15">
        <v>621700</v>
      </c>
      <c r="N111" s="15">
        <v>3143800</v>
      </c>
      <c r="O111" s="15">
        <v>118250</v>
      </c>
      <c r="P111" s="15">
        <v>1335200</v>
      </c>
      <c r="Q111" s="15">
        <v>3512700</v>
      </c>
      <c r="R111" s="15">
        <v>2538800</v>
      </c>
      <c r="S111" s="15">
        <v>1968400</v>
      </c>
      <c r="T111" s="15">
        <v>254690</v>
      </c>
      <c r="U111" s="15">
        <v>1911500</v>
      </c>
      <c r="V111" s="15">
        <v>138410</v>
      </c>
      <c r="W111" s="15">
        <v>108290</v>
      </c>
      <c r="X111" s="15">
        <v>2071800</v>
      </c>
      <c r="Y111" s="15">
        <v>2578400</v>
      </c>
      <c r="Z111" s="15">
        <v>5482700</v>
      </c>
      <c r="AA111" s="15">
        <v>1377300</v>
      </c>
      <c r="AB111" s="15">
        <v>3964600</v>
      </c>
      <c r="AC111" s="15">
        <v>1380100</v>
      </c>
      <c r="AD111" s="15">
        <v>163230</v>
      </c>
      <c r="AE111" s="15">
        <v>306830</v>
      </c>
      <c r="AF111" s="15">
        <v>3811600</v>
      </c>
      <c r="AG111" s="15">
        <v>1842300</v>
      </c>
      <c r="AH111" s="15">
        <v>1883900</v>
      </c>
      <c r="AI111" s="15">
        <v>1797200</v>
      </c>
      <c r="AJ111" s="15" t="s">
        <v>908</v>
      </c>
      <c r="AK111" s="15" t="s">
        <v>909</v>
      </c>
      <c r="AL111" s="15">
        <v>5278</v>
      </c>
      <c r="AM111" s="15" t="s">
        <v>910</v>
      </c>
      <c r="AN111" s="15">
        <v>46229</v>
      </c>
      <c r="AO111" s="15" t="s">
        <v>3</v>
      </c>
      <c r="AP111" s="15" t="s">
        <v>911</v>
      </c>
    </row>
    <row r="112" spans="1:42">
      <c r="A112" s="15" t="s">
        <v>912</v>
      </c>
      <c r="B112" s="15" t="s">
        <v>913</v>
      </c>
      <c r="C112" s="15" t="s">
        <v>380</v>
      </c>
      <c r="D112" s="15" t="s">
        <v>380</v>
      </c>
      <c r="E112" s="15">
        <v>169.05010879893999</v>
      </c>
      <c r="F112" s="15">
        <v>170.05790880000001</v>
      </c>
      <c r="G112" s="15" t="s">
        <v>136</v>
      </c>
      <c r="H112" s="15" t="s">
        <v>914</v>
      </c>
      <c r="I112" s="15">
        <v>11214</v>
      </c>
      <c r="J112" s="15">
        <v>10142</v>
      </c>
      <c r="K112" s="15">
        <v>14645</v>
      </c>
      <c r="L112" s="15">
        <v>11657</v>
      </c>
      <c r="M112" s="15">
        <v>21517</v>
      </c>
      <c r="N112" s="15">
        <v>13312</v>
      </c>
      <c r="O112" s="15">
        <v>12400</v>
      </c>
      <c r="P112" s="15">
        <v>18557</v>
      </c>
      <c r="Q112" s="15">
        <v>12941</v>
      </c>
      <c r="R112" s="15">
        <v>15884</v>
      </c>
      <c r="S112" s="15">
        <v>11945</v>
      </c>
      <c r="T112" s="15">
        <v>10247</v>
      </c>
      <c r="U112" s="15">
        <v>16867</v>
      </c>
      <c r="V112" s="15">
        <v>17051</v>
      </c>
      <c r="W112" s="15">
        <v>13123</v>
      </c>
      <c r="X112" s="15">
        <v>13578</v>
      </c>
      <c r="Y112" s="15">
        <v>14702</v>
      </c>
      <c r="Z112" s="15">
        <v>13709</v>
      </c>
      <c r="AA112" s="15">
        <v>11200</v>
      </c>
      <c r="AB112" s="15">
        <v>10961</v>
      </c>
      <c r="AC112" s="15">
        <v>14149</v>
      </c>
      <c r="AD112" s="15">
        <v>12794</v>
      </c>
      <c r="AE112" s="15">
        <v>14224</v>
      </c>
      <c r="AF112" s="15">
        <v>18481</v>
      </c>
      <c r="AG112" s="15">
        <v>10123</v>
      </c>
      <c r="AH112" s="15">
        <v>12025</v>
      </c>
      <c r="AI112" s="15">
        <v>16323</v>
      </c>
      <c r="AJ112" s="15" t="s">
        <v>915</v>
      </c>
      <c r="AK112" s="15" t="s">
        <v>916</v>
      </c>
      <c r="AL112" s="15">
        <v>5307</v>
      </c>
      <c r="AM112" s="15" t="s">
        <v>917</v>
      </c>
      <c r="AN112" s="15">
        <v>1387</v>
      </c>
      <c r="AO112" s="15">
        <v>5307</v>
      </c>
      <c r="AP112" s="15" t="s">
        <v>918</v>
      </c>
    </row>
    <row r="113" spans="1:42">
      <c r="A113" s="15" t="s">
        <v>919</v>
      </c>
      <c r="B113" s="15" t="s">
        <v>920</v>
      </c>
      <c r="C113" s="15" t="s">
        <v>380</v>
      </c>
      <c r="D113" s="15" t="s">
        <v>380</v>
      </c>
      <c r="E113" s="15">
        <v>137.06027955982</v>
      </c>
      <c r="F113" s="15">
        <v>138.0680796</v>
      </c>
      <c r="G113" s="15" t="s">
        <v>136</v>
      </c>
      <c r="H113" s="15" t="s">
        <v>921</v>
      </c>
      <c r="I113" s="15">
        <v>283090</v>
      </c>
      <c r="J113" s="15">
        <v>399580</v>
      </c>
      <c r="K113" s="15">
        <v>415680</v>
      </c>
      <c r="L113" s="15">
        <v>395160</v>
      </c>
      <c r="M113" s="15">
        <v>489090</v>
      </c>
      <c r="N113" s="15">
        <v>505740</v>
      </c>
      <c r="O113" s="15">
        <v>435090</v>
      </c>
      <c r="P113" s="15">
        <v>448370</v>
      </c>
      <c r="Q113" s="15">
        <v>268980</v>
      </c>
      <c r="R113" s="15">
        <v>443480</v>
      </c>
      <c r="S113" s="15">
        <v>472310</v>
      </c>
      <c r="T113" s="15">
        <v>451880</v>
      </c>
      <c r="U113" s="15">
        <v>428920</v>
      </c>
      <c r="V113" s="15">
        <v>501310</v>
      </c>
      <c r="W113" s="15">
        <v>460840</v>
      </c>
      <c r="X113" s="15">
        <v>509340</v>
      </c>
      <c r="Y113" s="15">
        <v>422280</v>
      </c>
      <c r="Z113" s="15">
        <v>363870</v>
      </c>
      <c r="AA113" s="15">
        <v>486300</v>
      </c>
      <c r="AB113" s="15">
        <v>428190</v>
      </c>
      <c r="AC113" s="15">
        <v>444100</v>
      </c>
      <c r="AD113" s="15">
        <v>489730</v>
      </c>
      <c r="AE113" s="15">
        <v>492620</v>
      </c>
      <c r="AF113" s="15">
        <v>504100</v>
      </c>
      <c r="AG113" s="15">
        <v>407000</v>
      </c>
      <c r="AH113" s="15">
        <v>456950</v>
      </c>
      <c r="AI113" s="15">
        <v>408350</v>
      </c>
      <c r="AJ113" s="15" t="s">
        <v>922</v>
      </c>
      <c r="AK113" s="15" t="s">
        <v>923</v>
      </c>
      <c r="AL113" s="15">
        <v>7044</v>
      </c>
      <c r="AM113" s="15" t="s">
        <v>924</v>
      </c>
      <c r="AN113" s="15">
        <v>1879</v>
      </c>
      <c r="AO113" s="15">
        <v>7044</v>
      </c>
      <c r="AP113" s="15" t="s">
        <v>918</v>
      </c>
    </row>
    <row r="114" spans="1:42">
      <c r="A114" s="15" t="s">
        <v>925</v>
      </c>
      <c r="B114" s="15" t="s">
        <v>926</v>
      </c>
      <c r="C114" s="15" t="s">
        <v>337</v>
      </c>
      <c r="D114" s="15" t="s">
        <v>337</v>
      </c>
      <c r="E114" s="15">
        <v>181.05010879893999</v>
      </c>
      <c r="F114" s="15">
        <v>182.05790880000001</v>
      </c>
      <c r="G114" s="15" t="s">
        <v>136</v>
      </c>
      <c r="H114" s="15" t="s">
        <v>927</v>
      </c>
      <c r="I114" s="15">
        <v>58620</v>
      </c>
      <c r="J114" s="15">
        <v>41644</v>
      </c>
      <c r="K114" s="15">
        <v>28675</v>
      </c>
      <c r="L114" s="15">
        <v>32401</v>
      </c>
      <c r="M114" s="15">
        <v>13701</v>
      </c>
      <c r="N114" s="15">
        <v>13574</v>
      </c>
      <c r="O114" s="15">
        <v>16869</v>
      </c>
      <c r="P114" s="15">
        <v>24076</v>
      </c>
      <c r="Q114" s="15">
        <v>27152</v>
      </c>
      <c r="R114" s="15">
        <v>21635</v>
      </c>
      <c r="S114" s="15">
        <v>44150</v>
      </c>
      <c r="T114" s="15">
        <v>77523</v>
      </c>
      <c r="U114" s="15">
        <v>14890</v>
      </c>
      <c r="V114" s="15">
        <v>17264</v>
      </c>
      <c r="W114" s="15">
        <v>14947</v>
      </c>
      <c r="X114" s="15">
        <v>14046</v>
      </c>
      <c r="Y114" s="15">
        <v>14473</v>
      </c>
      <c r="Z114" s="15">
        <v>35999</v>
      </c>
      <c r="AA114" s="15">
        <v>21586</v>
      </c>
      <c r="AB114" s="15">
        <v>45388</v>
      </c>
      <c r="AC114" s="15">
        <v>17163</v>
      </c>
      <c r="AD114" s="15">
        <v>16090</v>
      </c>
      <c r="AE114" s="15">
        <v>13521</v>
      </c>
      <c r="AF114" s="15">
        <v>15967</v>
      </c>
      <c r="AG114" s="15">
        <v>11546</v>
      </c>
      <c r="AH114" s="15">
        <v>23835</v>
      </c>
      <c r="AI114" s="15">
        <v>28108</v>
      </c>
      <c r="AJ114" s="15" t="s">
        <v>928</v>
      </c>
      <c r="AK114" s="15" t="s">
        <v>929</v>
      </c>
      <c r="AL114" s="15">
        <v>5723</v>
      </c>
      <c r="AM114" s="15" t="s">
        <v>930</v>
      </c>
      <c r="AN114" s="15">
        <v>17385</v>
      </c>
      <c r="AO114" s="15">
        <v>5723</v>
      </c>
      <c r="AP114" s="15" t="s">
        <v>214</v>
      </c>
    </row>
    <row r="115" spans="1:42">
      <c r="A115" s="15" t="s">
        <v>931</v>
      </c>
      <c r="B115" s="15" t="s">
        <v>932</v>
      </c>
      <c r="C115" s="15" t="s">
        <v>313</v>
      </c>
      <c r="D115" s="15" t="s">
        <v>344</v>
      </c>
      <c r="E115" s="15">
        <v>303.0828654792</v>
      </c>
      <c r="F115" s="15">
        <v>304.0906655</v>
      </c>
      <c r="G115" s="15" t="s">
        <v>136</v>
      </c>
      <c r="H115" s="15" t="s">
        <v>933</v>
      </c>
      <c r="I115" s="15">
        <v>955850</v>
      </c>
      <c r="J115" s="15">
        <v>1004800</v>
      </c>
      <c r="K115" s="15">
        <v>1015300</v>
      </c>
      <c r="L115" s="15">
        <v>945030</v>
      </c>
      <c r="M115" s="15">
        <v>1213000</v>
      </c>
      <c r="N115" s="15">
        <v>719760</v>
      </c>
      <c r="O115" s="15">
        <v>1509000</v>
      </c>
      <c r="P115" s="15">
        <v>1372600</v>
      </c>
      <c r="Q115" s="15">
        <v>1044200</v>
      </c>
      <c r="R115" s="15">
        <v>913160</v>
      </c>
      <c r="S115" s="15">
        <v>942500</v>
      </c>
      <c r="T115" s="15">
        <v>1221200</v>
      </c>
      <c r="U115" s="15">
        <v>1400600</v>
      </c>
      <c r="V115" s="15">
        <v>1729200</v>
      </c>
      <c r="W115" s="15">
        <v>1674500</v>
      </c>
      <c r="X115" s="15">
        <v>1152600</v>
      </c>
      <c r="Y115" s="15">
        <v>1457900</v>
      </c>
      <c r="Z115" s="15">
        <v>902980</v>
      </c>
      <c r="AA115" s="15">
        <v>1449600</v>
      </c>
      <c r="AB115" s="15">
        <v>1408200</v>
      </c>
      <c r="AC115" s="15">
        <v>1161900</v>
      </c>
      <c r="AD115" s="15">
        <v>1072300</v>
      </c>
      <c r="AE115" s="15">
        <v>1932900</v>
      </c>
      <c r="AF115" s="15">
        <v>760910</v>
      </c>
      <c r="AG115" s="15">
        <v>746070</v>
      </c>
      <c r="AH115" s="15">
        <v>1153400</v>
      </c>
      <c r="AI115" s="15">
        <v>1164400</v>
      </c>
      <c r="AJ115" s="15" t="s">
        <v>934</v>
      </c>
      <c r="AK115" s="15" t="s">
        <v>935</v>
      </c>
      <c r="AL115" s="15">
        <v>188803</v>
      </c>
      <c r="AM115" s="15" t="s">
        <v>936</v>
      </c>
      <c r="AN115" s="15">
        <v>95120</v>
      </c>
      <c r="AO115" s="15" t="s">
        <v>3</v>
      </c>
      <c r="AP115" s="15" t="s">
        <v>937</v>
      </c>
    </row>
    <row r="116" spans="1:42">
      <c r="A116" s="15" t="s">
        <v>938</v>
      </c>
      <c r="B116" s="15" t="s">
        <v>939</v>
      </c>
      <c r="C116" s="15" t="s">
        <v>356</v>
      </c>
      <c r="D116" s="15" t="s">
        <v>940</v>
      </c>
      <c r="E116" s="15">
        <v>146.06061391298999</v>
      </c>
      <c r="F116" s="15">
        <v>147.0684139</v>
      </c>
      <c r="G116" s="15" t="s">
        <v>136</v>
      </c>
      <c r="H116" s="15" t="s">
        <v>941</v>
      </c>
      <c r="I116" s="15">
        <v>7321700</v>
      </c>
      <c r="J116" s="15">
        <v>8254500</v>
      </c>
      <c r="K116" s="15">
        <v>7565100</v>
      </c>
      <c r="L116" s="15">
        <v>7740400</v>
      </c>
      <c r="M116" s="15">
        <v>8224800</v>
      </c>
      <c r="N116" s="15">
        <v>8140000</v>
      </c>
      <c r="O116" s="15">
        <v>8445100</v>
      </c>
      <c r="P116" s="15">
        <v>8220200</v>
      </c>
      <c r="Q116" s="15">
        <v>7665300</v>
      </c>
      <c r="R116" s="15">
        <v>8008400</v>
      </c>
      <c r="S116" s="15">
        <v>8043000</v>
      </c>
      <c r="T116" s="15">
        <v>8238300</v>
      </c>
      <c r="U116" s="15">
        <v>7925500</v>
      </c>
      <c r="V116" s="15">
        <v>8393600</v>
      </c>
      <c r="W116" s="15">
        <v>8612800</v>
      </c>
      <c r="X116" s="15">
        <v>8465800</v>
      </c>
      <c r="Y116" s="15">
        <v>8335900</v>
      </c>
      <c r="Z116" s="15">
        <v>7801700</v>
      </c>
      <c r="AA116" s="15">
        <v>8592500</v>
      </c>
      <c r="AB116" s="15">
        <v>7973700</v>
      </c>
      <c r="AC116" s="15">
        <v>8672400</v>
      </c>
      <c r="AD116" s="15">
        <v>8094600</v>
      </c>
      <c r="AE116" s="15">
        <v>8851500</v>
      </c>
      <c r="AF116" s="15">
        <v>8757800</v>
      </c>
      <c r="AG116" s="15">
        <v>7304900</v>
      </c>
      <c r="AH116" s="15">
        <v>8356400</v>
      </c>
      <c r="AI116" s="15">
        <v>8294800</v>
      </c>
      <c r="AJ116" s="15" t="s">
        <v>3</v>
      </c>
      <c r="AK116" s="15" t="s">
        <v>942</v>
      </c>
      <c r="AL116" s="15" t="s">
        <v>3</v>
      </c>
      <c r="AM116" s="15" t="s">
        <v>943</v>
      </c>
      <c r="AN116" s="15">
        <v>24814</v>
      </c>
      <c r="AO116" s="15" t="s">
        <v>3</v>
      </c>
      <c r="AP116" s="15" t="s">
        <v>214</v>
      </c>
    </row>
    <row r="117" spans="1:42">
      <c r="A117" s="15" t="s">
        <v>944</v>
      </c>
      <c r="B117" s="15" t="s">
        <v>945</v>
      </c>
      <c r="C117" s="15" t="s">
        <v>389</v>
      </c>
      <c r="D117" s="15" t="s">
        <v>390</v>
      </c>
      <c r="E117" s="15">
        <v>588.07443837915002</v>
      </c>
      <c r="F117" s="15">
        <v>589.08223820000001</v>
      </c>
      <c r="G117" s="15" t="s">
        <v>136</v>
      </c>
      <c r="H117" s="15" t="s">
        <v>946</v>
      </c>
      <c r="I117" s="15">
        <v>63227</v>
      </c>
      <c r="J117" s="15">
        <v>164040</v>
      </c>
      <c r="K117" s="15">
        <v>89935</v>
      </c>
      <c r="L117" s="15">
        <v>121440</v>
      </c>
      <c r="M117" s="15">
        <v>165880</v>
      </c>
      <c r="N117" s="15">
        <v>165440</v>
      </c>
      <c r="O117" s="15">
        <v>79372</v>
      </c>
      <c r="P117" s="15">
        <v>132130</v>
      </c>
      <c r="Q117" s="15">
        <v>86786</v>
      </c>
      <c r="R117" s="15">
        <v>100040</v>
      </c>
      <c r="S117" s="15">
        <v>142200</v>
      </c>
      <c r="T117" s="15">
        <v>159370</v>
      </c>
      <c r="U117" s="15">
        <v>111520</v>
      </c>
      <c r="V117" s="15">
        <v>94977</v>
      </c>
      <c r="W117" s="15">
        <v>172310</v>
      </c>
      <c r="X117" s="15">
        <v>96063</v>
      </c>
      <c r="Y117" s="15">
        <v>125620</v>
      </c>
      <c r="Z117" s="15">
        <v>98765</v>
      </c>
      <c r="AA117" s="15">
        <v>140210</v>
      </c>
      <c r="AB117" s="15">
        <v>113260</v>
      </c>
      <c r="AC117" s="15">
        <v>174270</v>
      </c>
      <c r="AD117" s="15">
        <v>148670</v>
      </c>
      <c r="AE117" s="15">
        <v>181400</v>
      </c>
      <c r="AF117" s="15">
        <v>88901</v>
      </c>
      <c r="AG117" s="15">
        <v>61447</v>
      </c>
      <c r="AH117" s="15">
        <v>128800</v>
      </c>
      <c r="AI117" s="15">
        <v>107140</v>
      </c>
      <c r="AJ117" s="15" t="s">
        <v>947</v>
      </c>
      <c r="AK117" s="15" t="s">
        <v>948</v>
      </c>
      <c r="AL117" s="15">
        <v>6001</v>
      </c>
      <c r="AM117" s="15" t="s">
        <v>949</v>
      </c>
      <c r="AN117" s="15">
        <v>17009</v>
      </c>
      <c r="AO117" s="15">
        <v>6001</v>
      </c>
      <c r="AP117" s="15" t="s">
        <v>950</v>
      </c>
    </row>
    <row r="118" spans="1:42">
      <c r="A118" s="15" t="s">
        <v>951</v>
      </c>
      <c r="B118" s="15" t="s">
        <v>952</v>
      </c>
      <c r="C118" s="15" t="s">
        <v>313</v>
      </c>
      <c r="D118" s="15" t="s">
        <v>344</v>
      </c>
      <c r="E118" s="15">
        <v>236.09230796409</v>
      </c>
      <c r="F118" s="15">
        <v>237.10010800000001</v>
      </c>
      <c r="G118" s="15" t="s">
        <v>136</v>
      </c>
      <c r="H118" s="15" t="s">
        <v>953</v>
      </c>
      <c r="I118" s="15">
        <v>1808500</v>
      </c>
      <c r="J118" s="15">
        <v>1106200</v>
      </c>
      <c r="K118" s="15">
        <v>885850</v>
      </c>
      <c r="L118" s="15">
        <v>1393800</v>
      </c>
      <c r="M118" s="15">
        <v>463680</v>
      </c>
      <c r="N118" s="15">
        <v>496670</v>
      </c>
      <c r="O118" s="15">
        <v>471100</v>
      </c>
      <c r="P118" s="15">
        <v>1123600</v>
      </c>
      <c r="Q118" s="15">
        <v>3529000</v>
      </c>
      <c r="R118" s="15">
        <v>911420</v>
      </c>
      <c r="S118" s="15">
        <v>1835100</v>
      </c>
      <c r="T118" s="15">
        <v>1465100</v>
      </c>
      <c r="U118" s="15">
        <v>1031800</v>
      </c>
      <c r="V118" s="15">
        <v>921070</v>
      </c>
      <c r="W118" s="15">
        <v>709900</v>
      </c>
      <c r="X118" s="15">
        <v>442830</v>
      </c>
      <c r="Y118" s="15">
        <v>1857800</v>
      </c>
      <c r="Z118" s="15">
        <v>1705900</v>
      </c>
      <c r="AA118" s="15">
        <v>1484800</v>
      </c>
      <c r="AB118" s="15">
        <v>1659300</v>
      </c>
      <c r="AC118" s="15">
        <v>1094100</v>
      </c>
      <c r="AD118" s="15">
        <v>968940</v>
      </c>
      <c r="AE118" s="15">
        <v>616460</v>
      </c>
      <c r="AF118" s="15">
        <v>124690</v>
      </c>
      <c r="AG118" s="15">
        <v>1015400</v>
      </c>
      <c r="AH118" s="15">
        <v>1111100</v>
      </c>
      <c r="AI118" s="15">
        <v>1163500</v>
      </c>
      <c r="AJ118" s="15" t="s">
        <v>3</v>
      </c>
      <c r="AK118" s="15" t="s">
        <v>954</v>
      </c>
      <c r="AL118" s="15">
        <v>102199091</v>
      </c>
      <c r="AM118" s="15" t="s">
        <v>3</v>
      </c>
      <c r="AN118" s="15" t="s">
        <v>3</v>
      </c>
      <c r="AO118" s="15" t="s">
        <v>3</v>
      </c>
      <c r="AP118" s="15" t="s">
        <v>214</v>
      </c>
    </row>
    <row r="119" spans="1:42">
      <c r="A119" s="15" t="s">
        <v>955</v>
      </c>
      <c r="B119" s="15" t="s">
        <v>956</v>
      </c>
      <c r="C119" s="15" t="s">
        <v>313</v>
      </c>
      <c r="D119" s="15" t="s">
        <v>344</v>
      </c>
      <c r="E119" s="15">
        <v>130.05044315211001</v>
      </c>
      <c r="F119" s="15">
        <v>131.0582</v>
      </c>
      <c r="G119" s="15" t="s">
        <v>136</v>
      </c>
      <c r="H119" s="15" t="s">
        <v>351</v>
      </c>
      <c r="I119" s="15">
        <v>2113800</v>
      </c>
      <c r="J119" s="15">
        <v>1562900</v>
      </c>
      <c r="K119" s="15">
        <v>1578200</v>
      </c>
      <c r="L119" s="15">
        <v>2262500</v>
      </c>
      <c r="M119" s="15">
        <v>840460</v>
      </c>
      <c r="N119" s="15">
        <v>802270</v>
      </c>
      <c r="O119" s="15">
        <v>1034200</v>
      </c>
      <c r="P119" s="15">
        <v>1044500</v>
      </c>
      <c r="Q119" s="15">
        <v>2183100</v>
      </c>
      <c r="R119" s="15">
        <v>1512600</v>
      </c>
      <c r="S119" s="15">
        <v>1687300</v>
      </c>
      <c r="T119" s="15">
        <v>1689000</v>
      </c>
      <c r="U119" s="15">
        <v>1650900</v>
      </c>
      <c r="V119" s="15">
        <v>1523000</v>
      </c>
      <c r="W119" s="15">
        <v>1257500</v>
      </c>
      <c r="X119" s="15">
        <v>1327100</v>
      </c>
      <c r="Y119" s="15">
        <v>1718500</v>
      </c>
      <c r="Z119" s="15">
        <v>1691200</v>
      </c>
      <c r="AA119" s="15">
        <v>1927900</v>
      </c>
      <c r="AB119" s="15">
        <v>1840400</v>
      </c>
      <c r="AC119" s="15">
        <v>1269700</v>
      </c>
      <c r="AD119" s="15">
        <v>1381500</v>
      </c>
      <c r="AE119" s="15">
        <v>1327200</v>
      </c>
      <c r="AF119" s="15">
        <v>1035000</v>
      </c>
      <c r="AG119" s="15">
        <v>1367800</v>
      </c>
      <c r="AH119" s="15">
        <v>1309000</v>
      </c>
      <c r="AI119" s="15">
        <v>1486100</v>
      </c>
      <c r="AJ119" s="15" t="s">
        <v>3</v>
      </c>
      <c r="AK119" s="15" t="s">
        <v>957</v>
      </c>
      <c r="AL119" s="15">
        <v>88064</v>
      </c>
      <c r="AM119" s="15" t="s">
        <v>958</v>
      </c>
      <c r="AN119" s="15">
        <v>40992</v>
      </c>
      <c r="AO119" s="15">
        <v>5733</v>
      </c>
      <c r="AP119" s="15" t="s">
        <v>214</v>
      </c>
    </row>
    <row r="120" spans="1:42">
      <c r="A120" s="15" t="s">
        <v>959</v>
      </c>
      <c r="B120" s="15" t="s">
        <v>960</v>
      </c>
      <c r="C120" s="15" t="s">
        <v>337</v>
      </c>
      <c r="D120" s="15" t="s">
        <v>822</v>
      </c>
      <c r="E120" s="15">
        <v>171.00587463599001</v>
      </c>
      <c r="F120" s="15">
        <v>172.0137</v>
      </c>
      <c r="G120" s="15" t="s">
        <v>136</v>
      </c>
      <c r="H120" s="15" t="s">
        <v>961</v>
      </c>
      <c r="I120" s="15">
        <v>19672000</v>
      </c>
      <c r="J120" s="15">
        <v>37786000</v>
      </c>
      <c r="K120" s="15">
        <v>25147000</v>
      </c>
      <c r="L120" s="15">
        <v>11287000</v>
      </c>
      <c r="M120" s="15">
        <v>7808300</v>
      </c>
      <c r="N120" s="15">
        <v>7405900</v>
      </c>
      <c r="O120" s="15">
        <v>9845300</v>
      </c>
      <c r="P120" s="15">
        <v>17521000</v>
      </c>
      <c r="Q120" s="15">
        <v>10822000</v>
      </c>
      <c r="R120" s="15">
        <v>41583000</v>
      </c>
      <c r="S120" s="15">
        <v>8426300</v>
      </c>
      <c r="T120" s="15">
        <v>43081000</v>
      </c>
      <c r="U120" s="15">
        <v>14903000</v>
      </c>
      <c r="V120" s="15">
        <v>11051000</v>
      </c>
      <c r="W120" s="15">
        <v>23423000</v>
      </c>
      <c r="X120" s="15">
        <v>8098300</v>
      </c>
      <c r="Y120" s="15">
        <v>9105800</v>
      </c>
      <c r="Z120" s="15">
        <v>24498000</v>
      </c>
      <c r="AA120" s="15">
        <v>17738000</v>
      </c>
      <c r="AB120" s="15">
        <v>9251700</v>
      </c>
      <c r="AC120" s="15">
        <v>4058000</v>
      </c>
      <c r="AD120" s="15">
        <v>6975100</v>
      </c>
      <c r="AE120" s="15">
        <v>11467000</v>
      </c>
      <c r="AF120" s="15">
        <v>2260900</v>
      </c>
      <c r="AG120" s="15">
        <v>16297000</v>
      </c>
      <c r="AH120" s="15">
        <v>18750000</v>
      </c>
      <c r="AI120" s="15">
        <v>18401000</v>
      </c>
      <c r="AJ120" s="15" t="s">
        <v>962</v>
      </c>
      <c r="AK120" s="15" t="s">
        <v>963</v>
      </c>
      <c r="AL120" s="15">
        <v>754</v>
      </c>
      <c r="AM120" s="15" t="s">
        <v>964</v>
      </c>
      <c r="AN120" s="15">
        <v>15978</v>
      </c>
      <c r="AO120" s="15">
        <v>5161</v>
      </c>
      <c r="AP120" s="15" t="s">
        <v>214</v>
      </c>
    </row>
    <row r="121" spans="1:42">
      <c r="A121" s="15" t="s">
        <v>965</v>
      </c>
      <c r="B121" s="15" t="s">
        <v>966</v>
      </c>
      <c r="C121" s="15" t="s">
        <v>337</v>
      </c>
      <c r="D121" s="15" t="s">
        <v>337</v>
      </c>
      <c r="E121" s="15">
        <v>133.01372329022001</v>
      </c>
      <c r="F121" s="15">
        <v>134.02152330000001</v>
      </c>
      <c r="G121" s="15" t="s">
        <v>136</v>
      </c>
      <c r="H121" s="15" t="s">
        <v>967</v>
      </c>
      <c r="I121" s="15">
        <v>9180300</v>
      </c>
      <c r="J121" s="15">
        <v>13100000</v>
      </c>
      <c r="K121" s="15">
        <v>10547000</v>
      </c>
      <c r="L121" s="15">
        <v>9520400</v>
      </c>
      <c r="M121" s="15">
        <v>8802300</v>
      </c>
      <c r="N121" s="15">
        <v>10204000</v>
      </c>
      <c r="O121" s="15">
        <v>7265800</v>
      </c>
      <c r="P121" s="15">
        <v>9975500</v>
      </c>
      <c r="Q121" s="15">
        <v>16484000</v>
      </c>
      <c r="R121" s="15">
        <v>8721600</v>
      </c>
      <c r="S121" s="15">
        <v>14034000</v>
      </c>
      <c r="T121" s="15">
        <v>13726000</v>
      </c>
      <c r="U121" s="15">
        <v>6579300</v>
      </c>
      <c r="V121" s="15">
        <v>8646100</v>
      </c>
      <c r="W121" s="15">
        <v>14373000</v>
      </c>
      <c r="X121" s="15">
        <v>6577700</v>
      </c>
      <c r="Y121" s="15">
        <v>14282000</v>
      </c>
      <c r="Z121" s="15">
        <v>14618000</v>
      </c>
      <c r="AA121" s="15">
        <v>12874000</v>
      </c>
      <c r="AB121" s="15">
        <v>14274000</v>
      </c>
      <c r="AC121" s="15">
        <v>11849000</v>
      </c>
      <c r="AD121" s="15">
        <v>12546000</v>
      </c>
      <c r="AE121" s="15">
        <v>12922000</v>
      </c>
      <c r="AF121" s="15">
        <v>2845900</v>
      </c>
      <c r="AG121" s="15">
        <v>7980500</v>
      </c>
      <c r="AH121" s="15">
        <v>10205000</v>
      </c>
      <c r="AI121" s="15">
        <v>10870000</v>
      </c>
      <c r="AJ121" s="15" t="s">
        <v>968</v>
      </c>
      <c r="AK121" s="15" t="s">
        <v>969</v>
      </c>
      <c r="AL121" s="15">
        <v>92824</v>
      </c>
      <c r="AM121" s="15" t="s">
        <v>970</v>
      </c>
      <c r="AN121" s="15">
        <v>30796</v>
      </c>
      <c r="AO121" s="15" t="s">
        <v>3</v>
      </c>
      <c r="AP121" s="15" t="s">
        <v>971</v>
      </c>
    </row>
    <row r="122" spans="1:42">
      <c r="A122" s="15" t="s">
        <v>972</v>
      </c>
      <c r="B122" s="15" t="s">
        <v>973</v>
      </c>
      <c r="C122" s="15" t="s">
        <v>389</v>
      </c>
      <c r="D122" s="15" t="s">
        <v>390</v>
      </c>
      <c r="E122" s="15">
        <v>346.05528443989999</v>
      </c>
      <c r="F122" s="15">
        <v>347.06308430000001</v>
      </c>
      <c r="G122" s="15" t="s">
        <v>136</v>
      </c>
      <c r="H122" s="15" t="s">
        <v>418</v>
      </c>
      <c r="I122" s="15">
        <v>364050</v>
      </c>
      <c r="J122" s="15">
        <v>310050</v>
      </c>
      <c r="K122" s="15">
        <v>390910</v>
      </c>
      <c r="L122" s="15">
        <v>388270</v>
      </c>
      <c r="M122" s="15">
        <v>313580</v>
      </c>
      <c r="N122" s="15">
        <v>193190</v>
      </c>
      <c r="O122" s="15">
        <v>379980</v>
      </c>
      <c r="P122" s="15">
        <v>292470</v>
      </c>
      <c r="Q122" s="15">
        <v>569320</v>
      </c>
      <c r="R122" s="15">
        <v>387250</v>
      </c>
      <c r="S122" s="15">
        <v>477840</v>
      </c>
      <c r="T122" s="15">
        <v>770350</v>
      </c>
      <c r="U122" s="15">
        <v>387860</v>
      </c>
      <c r="V122" s="15">
        <v>236060</v>
      </c>
      <c r="W122" s="15">
        <v>290470</v>
      </c>
      <c r="X122" s="15">
        <v>160880</v>
      </c>
      <c r="Y122" s="15">
        <v>461920</v>
      </c>
      <c r="Z122" s="15">
        <v>719240</v>
      </c>
      <c r="AA122" s="15">
        <v>498340</v>
      </c>
      <c r="AB122" s="15">
        <v>383670</v>
      </c>
      <c r="AC122" s="15">
        <v>123250</v>
      </c>
      <c r="AD122" s="15">
        <v>245350</v>
      </c>
      <c r="AE122" s="15">
        <v>498350</v>
      </c>
      <c r="AF122" s="15">
        <v>93242</v>
      </c>
      <c r="AG122" s="15">
        <v>474600</v>
      </c>
      <c r="AH122" s="15">
        <v>423130</v>
      </c>
      <c r="AI122" s="15">
        <v>456090</v>
      </c>
      <c r="AJ122" s="15" t="s">
        <v>974</v>
      </c>
      <c r="AK122" s="15" t="s">
        <v>975</v>
      </c>
      <c r="AL122" s="15">
        <v>65059</v>
      </c>
      <c r="AM122" s="15" t="s">
        <v>976</v>
      </c>
      <c r="AN122" s="15">
        <v>16192</v>
      </c>
      <c r="AO122" s="15" t="s">
        <v>3</v>
      </c>
      <c r="AP122" s="15" t="s">
        <v>904</v>
      </c>
    </row>
    <row r="123" spans="1:42">
      <c r="A123" s="15" t="s">
        <v>977</v>
      </c>
      <c r="B123" s="15" t="s">
        <v>978</v>
      </c>
      <c r="C123" s="15" t="s">
        <v>653</v>
      </c>
      <c r="D123" s="15" t="s">
        <v>709</v>
      </c>
      <c r="E123" s="15">
        <v>257.17530931205999</v>
      </c>
      <c r="F123" s="15">
        <v>258.18311</v>
      </c>
      <c r="G123" s="15" t="s">
        <v>136</v>
      </c>
      <c r="H123" s="15" t="s">
        <v>979</v>
      </c>
      <c r="I123" s="15">
        <v>89180</v>
      </c>
      <c r="J123" s="15">
        <v>74860</v>
      </c>
      <c r="K123" s="15">
        <v>100210</v>
      </c>
      <c r="L123" s="15">
        <v>85921</v>
      </c>
      <c r="M123" s="15">
        <v>693470</v>
      </c>
      <c r="N123" s="15">
        <v>80816</v>
      </c>
      <c r="O123" s="15">
        <v>465940</v>
      </c>
      <c r="P123" s="15">
        <v>167320</v>
      </c>
      <c r="Q123" s="15">
        <v>93954</v>
      </c>
      <c r="R123" s="15">
        <v>105440</v>
      </c>
      <c r="S123" s="15">
        <v>84612</v>
      </c>
      <c r="T123" s="15">
        <v>108860</v>
      </c>
      <c r="U123" s="15">
        <v>96284</v>
      </c>
      <c r="V123" s="15">
        <v>192050</v>
      </c>
      <c r="W123" s="15">
        <v>403080</v>
      </c>
      <c r="X123" s="15">
        <v>158270</v>
      </c>
      <c r="Y123" s="15">
        <v>108960</v>
      </c>
      <c r="Z123" s="15">
        <v>90314</v>
      </c>
      <c r="AA123" s="15">
        <v>255140</v>
      </c>
      <c r="AB123" s="15">
        <v>99616</v>
      </c>
      <c r="AC123" s="15">
        <v>71277</v>
      </c>
      <c r="AD123" s="15">
        <v>413470</v>
      </c>
      <c r="AE123" s="15">
        <v>417490</v>
      </c>
      <c r="AF123" s="15">
        <v>67395</v>
      </c>
      <c r="AG123" s="15">
        <v>177690</v>
      </c>
      <c r="AH123" s="15">
        <v>192270</v>
      </c>
      <c r="AI123" s="15">
        <v>177580</v>
      </c>
      <c r="AJ123" s="15" t="s">
        <v>980</v>
      </c>
      <c r="AK123" s="15" t="s">
        <v>981</v>
      </c>
      <c r="AL123" s="15">
        <v>13185</v>
      </c>
      <c r="AM123" s="15" t="s">
        <v>982</v>
      </c>
      <c r="AN123" s="15">
        <v>76308</v>
      </c>
      <c r="AO123" s="15">
        <v>5833</v>
      </c>
      <c r="AP123" s="15" t="s">
        <v>214</v>
      </c>
    </row>
    <row r="124" spans="1:42">
      <c r="A124" s="15" t="s">
        <v>983</v>
      </c>
      <c r="B124" s="15" t="s">
        <v>984</v>
      </c>
      <c r="C124" s="15" t="s">
        <v>892</v>
      </c>
      <c r="D124" s="15" t="s">
        <v>892</v>
      </c>
      <c r="E124" s="15">
        <v>303.19604475663999</v>
      </c>
      <c r="F124" s="15">
        <v>304.20384480000001</v>
      </c>
      <c r="G124" s="15" t="s">
        <v>136</v>
      </c>
      <c r="H124" s="15" t="s">
        <v>985</v>
      </c>
      <c r="I124" s="15">
        <v>91220</v>
      </c>
      <c r="J124" s="15">
        <v>81631</v>
      </c>
      <c r="K124" s="15">
        <v>95127</v>
      </c>
      <c r="L124" s="15">
        <v>90909</v>
      </c>
      <c r="M124" s="15">
        <v>109600</v>
      </c>
      <c r="N124" s="15">
        <v>94317</v>
      </c>
      <c r="O124" s="15">
        <v>100660</v>
      </c>
      <c r="P124" s="15">
        <v>115500</v>
      </c>
      <c r="Q124" s="15">
        <v>101500</v>
      </c>
      <c r="R124" s="15">
        <v>102480</v>
      </c>
      <c r="S124" s="15">
        <v>85265</v>
      </c>
      <c r="T124" s="15">
        <v>118120</v>
      </c>
      <c r="U124" s="15">
        <v>91069</v>
      </c>
      <c r="V124" s="15">
        <v>103050</v>
      </c>
      <c r="W124" s="15">
        <v>91998</v>
      </c>
      <c r="X124" s="15">
        <v>92491</v>
      </c>
      <c r="Y124" s="15">
        <v>96293</v>
      </c>
      <c r="Z124" s="15">
        <v>94470</v>
      </c>
      <c r="AA124" s="15">
        <v>104040</v>
      </c>
      <c r="AB124" s="15">
        <v>108120</v>
      </c>
      <c r="AC124" s="15">
        <v>97680</v>
      </c>
      <c r="AD124" s="15">
        <v>97909</v>
      </c>
      <c r="AE124" s="15">
        <v>97770</v>
      </c>
      <c r="AF124" s="15">
        <v>103010</v>
      </c>
      <c r="AG124" s="15">
        <v>113840</v>
      </c>
      <c r="AH124" s="15">
        <v>110890</v>
      </c>
      <c r="AI124" s="15">
        <v>115540</v>
      </c>
      <c r="AJ124" s="15" t="s">
        <v>986</v>
      </c>
      <c r="AK124" s="15" t="s">
        <v>987</v>
      </c>
      <c r="AL124" s="15">
        <v>65543</v>
      </c>
      <c r="AM124" s="15" t="s">
        <v>988</v>
      </c>
      <c r="AN124" s="15">
        <v>34477</v>
      </c>
      <c r="AO124" s="15" t="s">
        <v>3</v>
      </c>
      <c r="AP124" s="15" t="s">
        <v>214</v>
      </c>
    </row>
    <row r="125" spans="1:42">
      <c r="A125" s="15" t="s">
        <v>989</v>
      </c>
      <c r="B125" s="15" t="s">
        <v>990</v>
      </c>
      <c r="C125" s="15" t="s">
        <v>337</v>
      </c>
      <c r="D125" s="15" t="s">
        <v>822</v>
      </c>
      <c r="E125" s="15">
        <v>139.97490886087999</v>
      </c>
      <c r="F125" s="15">
        <v>140.98270880000001</v>
      </c>
      <c r="G125" s="15" t="s">
        <v>136</v>
      </c>
      <c r="H125" s="15" t="s">
        <v>991</v>
      </c>
      <c r="I125" s="15">
        <v>4022000</v>
      </c>
      <c r="J125" s="15">
        <v>4646900</v>
      </c>
      <c r="K125" s="15">
        <v>4400700</v>
      </c>
      <c r="L125" s="15">
        <v>4787500</v>
      </c>
      <c r="M125" s="15">
        <v>4055700</v>
      </c>
      <c r="N125" s="15">
        <v>3420700</v>
      </c>
      <c r="O125" s="15">
        <v>3229300</v>
      </c>
      <c r="P125" s="15">
        <v>3204500</v>
      </c>
      <c r="Q125" s="15">
        <v>4092900</v>
      </c>
      <c r="R125" s="15">
        <v>4613900</v>
      </c>
      <c r="S125" s="15">
        <v>3552200</v>
      </c>
      <c r="T125" s="15">
        <v>4158200</v>
      </c>
      <c r="U125" s="15">
        <v>4757300</v>
      </c>
      <c r="V125" s="15">
        <v>3674200</v>
      </c>
      <c r="W125" s="15">
        <v>3438800</v>
      </c>
      <c r="X125" s="15">
        <v>2927400</v>
      </c>
      <c r="Y125" s="15">
        <v>3567600</v>
      </c>
      <c r="Z125" s="15">
        <v>3909100</v>
      </c>
      <c r="AA125" s="15">
        <v>5854100</v>
      </c>
      <c r="AB125" s="15">
        <v>4208600</v>
      </c>
      <c r="AC125" s="15">
        <v>3871900</v>
      </c>
      <c r="AD125" s="15">
        <v>2735400</v>
      </c>
      <c r="AE125" s="15">
        <v>2996600</v>
      </c>
      <c r="AF125" s="15">
        <v>5156600</v>
      </c>
      <c r="AG125" s="15">
        <v>3645800</v>
      </c>
      <c r="AH125" s="15">
        <v>3697400</v>
      </c>
      <c r="AI125" s="15">
        <v>3752000</v>
      </c>
      <c r="AJ125" s="15" t="s">
        <v>992</v>
      </c>
      <c r="AK125" s="15" t="s">
        <v>993</v>
      </c>
      <c r="AL125" s="15">
        <v>278</v>
      </c>
      <c r="AM125" s="15" t="s">
        <v>994</v>
      </c>
      <c r="AN125" s="15">
        <v>17672</v>
      </c>
      <c r="AO125" s="15">
        <v>6002</v>
      </c>
      <c r="AP125" s="15" t="s">
        <v>995</v>
      </c>
    </row>
    <row r="126" spans="1:42">
      <c r="A126" s="15" t="s">
        <v>996</v>
      </c>
      <c r="B126" s="15" t="s">
        <v>997</v>
      </c>
      <c r="C126" s="15" t="s">
        <v>998</v>
      </c>
      <c r="D126" s="15" t="s">
        <v>999</v>
      </c>
      <c r="E126" s="15">
        <v>338.26954405007001</v>
      </c>
      <c r="F126" s="15">
        <v>339.27734409999999</v>
      </c>
      <c r="G126" s="15" t="s">
        <v>136</v>
      </c>
      <c r="H126" s="15" t="s">
        <v>1000</v>
      </c>
      <c r="I126" s="15">
        <v>93717</v>
      </c>
      <c r="J126" s="15">
        <v>91596</v>
      </c>
      <c r="K126" s="15">
        <v>126190</v>
      </c>
      <c r="L126" s="15">
        <v>124200</v>
      </c>
      <c r="M126" s="15">
        <v>126220</v>
      </c>
      <c r="N126" s="15">
        <v>118590</v>
      </c>
      <c r="O126" s="15">
        <v>164410</v>
      </c>
      <c r="P126" s="15">
        <v>117430</v>
      </c>
      <c r="Q126" s="15">
        <v>129450</v>
      </c>
      <c r="R126" s="15">
        <v>95184</v>
      </c>
      <c r="S126" s="15">
        <v>145000</v>
      </c>
      <c r="T126" s="15">
        <v>102630</v>
      </c>
      <c r="U126" s="15">
        <v>156960</v>
      </c>
      <c r="V126" s="15">
        <v>155430</v>
      </c>
      <c r="W126" s="15">
        <v>120650</v>
      </c>
      <c r="X126" s="15">
        <v>99457</v>
      </c>
      <c r="Y126" s="15">
        <v>134670</v>
      </c>
      <c r="Z126" s="15">
        <v>147990</v>
      </c>
      <c r="AA126" s="15">
        <v>118780</v>
      </c>
      <c r="AB126" s="15">
        <v>130530</v>
      </c>
      <c r="AC126" s="15">
        <v>114690</v>
      </c>
      <c r="AD126" s="15">
        <v>135180</v>
      </c>
      <c r="AE126" s="15">
        <v>137570</v>
      </c>
      <c r="AF126" s="15">
        <v>93817</v>
      </c>
      <c r="AG126" s="15">
        <v>112110</v>
      </c>
      <c r="AH126" s="15">
        <v>123890</v>
      </c>
      <c r="AI126" s="15">
        <v>133030</v>
      </c>
      <c r="AJ126" s="15" t="s">
        <v>3</v>
      </c>
      <c r="AK126" s="15" t="s">
        <v>1001</v>
      </c>
      <c r="AL126" s="15">
        <v>6436908</v>
      </c>
      <c r="AM126" s="15" t="s">
        <v>1002</v>
      </c>
      <c r="AN126" s="15">
        <v>73723</v>
      </c>
      <c r="AO126" s="15" t="s">
        <v>3</v>
      </c>
      <c r="AP126" s="15" t="s">
        <v>214</v>
      </c>
    </row>
    <row r="127" spans="1:42">
      <c r="A127" s="15" t="s">
        <v>1003</v>
      </c>
      <c r="B127" s="15" t="s">
        <v>1004</v>
      </c>
      <c r="C127" s="15" t="s">
        <v>356</v>
      </c>
      <c r="D127" s="15" t="s">
        <v>940</v>
      </c>
      <c r="E127" s="15">
        <v>158.06061391298999</v>
      </c>
      <c r="F127" s="15">
        <v>159.0684139</v>
      </c>
      <c r="G127" s="15" t="s">
        <v>136</v>
      </c>
      <c r="H127" s="15" t="s">
        <v>1005</v>
      </c>
      <c r="I127" s="15">
        <v>6030200</v>
      </c>
      <c r="J127" s="15">
        <v>4070200</v>
      </c>
      <c r="K127" s="15">
        <v>4041700</v>
      </c>
      <c r="L127" s="15">
        <v>4061800</v>
      </c>
      <c r="M127" s="15">
        <v>2317100</v>
      </c>
      <c r="N127" s="15">
        <v>2744700</v>
      </c>
      <c r="O127" s="15">
        <v>2691000</v>
      </c>
      <c r="P127" s="15">
        <v>4105400</v>
      </c>
      <c r="Q127" s="15">
        <v>6578600</v>
      </c>
      <c r="R127" s="15">
        <v>3360700</v>
      </c>
      <c r="S127" s="15">
        <v>3945200</v>
      </c>
      <c r="T127" s="15">
        <v>3704100</v>
      </c>
      <c r="U127" s="15">
        <v>3883800</v>
      </c>
      <c r="V127" s="15">
        <v>2911600</v>
      </c>
      <c r="W127" s="15">
        <v>3486700</v>
      </c>
      <c r="X127" s="15">
        <v>2655100</v>
      </c>
      <c r="Y127" s="15">
        <v>4794800</v>
      </c>
      <c r="Z127" s="15">
        <v>6158300</v>
      </c>
      <c r="AA127" s="15">
        <v>3560300</v>
      </c>
      <c r="AB127" s="15">
        <v>4602900</v>
      </c>
      <c r="AC127" s="15">
        <v>2939600</v>
      </c>
      <c r="AD127" s="15">
        <v>3317700</v>
      </c>
      <c r="AE127" s="15">
        <v>3315500</v>
      </c>
      <c r="AF127" s="15">
        <v>1952200</v>
      </c>
      <c r="AG127" s="15">
        <v>3512000</v>
      </c>
      <c r="AH127" s="15">
        <v>3731700</v>
      </c>
      <c r="AI127" s="15">
        <v>3709000</v>
      </c>
      <c r="AJ127" s="15" t="s">
        <v>1006</v>
      </c>
      <c r="AK127" s="15" t="s">
        <v>1007</v>
      </c>
      <c r="AL127" s="15">
        <v>800</v>
      </c>
      <c r="AM127" s="15" t="s">
        <v>1008</v>
      </c>
      <c r="AN127" s="15">
        <v>18086</v>
      </c>
      <c r="AO127" s="15">
        <v>6068</v>
      </c>
      <c r="AP127" s="15" t="s">
        <v>362</v>
      </c>
    </row>
    <row r="128" spans="1:42">
      <c r="A128" s="15" t="s">
        <v>1009</v>
      </c>
      <c r="B128" s="15" t="s">
        <v>1010</v>
      </c>
      <c r="C128" s="15" t="s">
        <v>653</v>
      </c>
      <c r="D128" s="15" t="s">
        <v>709</v>
      </c>
      <c r="E128" s="15">
        <v>285.20660944034</v>
      </c>
      <c r="F128" s="15">
        <v>286.21440940000002</v>
      </c>
      <c r="G128" s="15" t="s">
        <v>136</v>
      </c>
      <c r="H128" s="15" t="s">
        <v>1011</v>
      </c>
      <c r="I128" s="15">
        <v>220680</v>
      </c>
      <c r="J128" s="15">
        <v>173640</v>
      </c>
      <c r="K128" s="15">
        <v>209680</v>
      </c>
      <c r="L128" s="15">
        <v>188910</v>
      </c>
      <c r="M128" s="15">
        <v>1638200</v>
      </c>
      <c r="N128" s="15">
        <v>197150</v>
      </c>
      <c r="O128" s="15">
        <v>733510</v>
      </c>
      <c r="P128" s="15">
        <v>311960</v>
      </c>
      <c r="Q128" s="15">
        <v>201950</v>
      </c>
      <c r="R128" s="15">
        <v>211940</v>
      </c>
      <c r="S128" s="15">
        <v>146350</v>
      </c>
      <c r="T128" s="15">
        <v>199040</v>
      </c>
      <c r="U128" s="15">
        <v>183010</v>
      </c>
      <c r="V128" s="15">
        <v>253510</v>
      </c>
      <c r="W128" s="15">
        <v>523300</v>
      </c>
      <c r="X128" s="15">
        <v>361490</v>
      </c>
      <c r="Y128" s="15">
        <v>243490</v>
      </c>
      <c r="Z128" s="15">
        <v>243580</v>
      </c>
      <c r="AA128" s="15">
        <v>297910</v>
      </c>
      <c r="AB128" s="15">
        <v>206700</v>
      </c>
      <c r="AC128" s="15">
        <v>149390</v>
      </c>
      <c r="AD128" s="15">
        <v>649510</v>
      </c>
      <c r="AE128" s="15">
        <v>758230</v>
      </c>
      <c r="AF128" s="15">
        <v>172670</v>
      </c>
      <c r="AG128" s="15">
        <v>331320</v>
      </c>
      <c r="AH128" s="15">
        <v>298430</v>
      </c>
      <c r="AI128" s="15">
        <v>345710</v>
      </c>
      <c r="AJ128" s="15" t="s">
        <v>1012</v>
      </c>
      <c r="AK128" s="15" t="s">
        <v>1013</v>
      </c>
      <c r="AL128" s="15">
        <v>10459</v>
      </c>
      <c r="AM128" s="15" t="s">
        <v>1014</v>
      </c>
      <c r="AN128" s="15">
        <v>73722</v>
      </c>
      <c r="AO128" s="15">
        <v>5642</v>
      </c>
      <c r="AP128" s="15" t="s">
        <v>386</v>
      </c>
    </row>
    <row r="129" spans="1:42">
      <c r="A129" s="15" t="s">
        <v>1015</v>
      </c>
      <c r="B129" s="15" t="s">
        <v>1016</v>
      </c>
      <c r="C129" s="15" t="s">
        <v>653</v>
      </c>
      <c r="D129" s="15" t="s">
        <v>654</v>
      </c>
      <c r="E129" s="15">
        <v>317.21169482078</v>
      </c>
      <c r="F129" s="15">
        <v>318.21949999999998</v>
      </c>
      <c r="G129" s="15" t="s">
        <v>136</v>
      </c>
      <c r="H129" s="15" t="s">
        <v>1017</v>
      </c>
      <c r="I129" s="15">
        <v>6449200</v>
      </c>
      <c r="J129" s="15">
        <v>262360</v>
      </c>
      <c r="K129" s="15">
        <v>3226600</v>
      </c>
      <c r="L129" s="15">
        <v>2609500</v>
      </c>
      <c r="M129" s="15">
        <v>3862300</v>
      </c>
      <c r="N129" s="15">
        <v>3926000</v>
      </c>
      <c r="O129" s="15">
        <v>7468700</v>
      </c>
      <c r="P129" s="15">
        <v>5347000</v>
      </c>
      <c r="Q129" s="15">
        <v>3918500</v>
      </c>
      <c r="R129" s="15">
        <v>9662400</v>
      </c>
      <c r="S129" s="15">
        <v>5030600</v>
      </c>
      <c r="T129" s="15">
        <v>7627800</v>
      </c>
      <c r="U129" s="15">
        <v>10709000</v>
      </c>
      <c r="V129" s="15">
        <v>13580000</v>
      </c>
      <c r="W129" s="15">
        <v>10230000</v>
      </c>
      <c r="X129" s="15">
        <v>6558700</v>
      </c>
      <c r="Y129" s="15">
        <v>6949700</v>
      </c>
      <c r="Z129" s="15">
        <v>8385900</v>
      </c>
      <c r="AA129" s="15">
        <v>3813000</v>
      </c>
      <c r="AB129" s="15">
        <v>7024700</v>
      </c>
      <c r="AC129" s="15">
        <v>6638900</v>
      </c>
      <c r="AD129" s="15">
        <v>4812400</v>
      </c>
      <c r="AE129" s="15">
        <v>1375500</v>
      </c>
      <c r="AF129" s="15">
        <v>5255600</v>
      </c>
      <c r="AG129" s="15">
        <v>5864800</v>
      </c>
      <c r="AH129" s="15">
        <v>5903800</v>
      </c>
      <c r="AI129" s="15">
        <v>6295400</v>
      </c>
      <c r="AJ129" s="15" t="s">
        <v>1018</v>
      </c>
      <c r="AK129" s="15" t="s">
        <v>1019</v>
      </c>
      <c r="AL129" s="15">
        <v>5283159</v>
      </c>
      <c r="AM129" s="15" t="s">
        <v>1020</v>
      </c>
      <c r="AN129" s="15">
        <v>52449</v>
      </c>
      <c r="AO129" s="15" t="s">
        <v>3</v>
      </c>
      <c r="AP129" s="15" t="s">
        <v>1021</v>
      </c>
    </row>
    <row r="130" spans="1:42">
      <c r="A130" s="15" t="s">
        <v>1022</v>
      </c>
      <c r="B130" s="15" t="s">
        <v>1023</v>
      </c>
      <c r="C130" s="15" t="s">
        <v>998</v>
      </c>
      <c r="D130" s="15" t="s">
        <v>999</v>
      </c>
      <c r="E130" s="15">
        <v>282.27971481095</v>
      </c>
      <c r="F130" s="15">
        <v>283.28750000000002</v>
      </c>
      <c r="G130" s="15" t="s">
        <v>136</v>
      </c>
      <c r="H130" s="15" t="s">
        <v>1024</v>
      </c>
      <c r="I130" s="15">
        <v>30861</v>
      </c>
      <c r="J130" s="15">
        <v>27246</v>
      </c>
      <c r="K130" s="15">
        <v>45792</v>
      </c>
      <c r="L130" s="15">
        <v>41040</v>
      </c>
      <c r="M130" s="15">
        <v>37927</v>
      </c>
      <c r="N130" s="15">
        <v>28896</v>
      </c>
      <c r="O130" s="15">
        <v>32965</v>
      </c>
      <c r="P130" s="15">
        <v>37359</v>
      </c>
      <c r="Q130" s="15">
        <v>32173</v>
      </c>
      <c r="R130" s="15">
        <v>44696</v>
      </c>
      <c r="S130" s="15">
        <v>22211</v>
      </c>
      <c r="T130" s="15">
        <v>34393</v>
      </c>
      <c r="U130" s="15">
        <v>26676</v>
      </c>
      <c r="V130" s="15">
        <v>27175</v>
      </c>
      <c r="W130" s="15">
        <v>27915</v>
      </c>
      <c r="X130" s="15">
        <v>29181</v>
      </c>
      <c r="Y130" s="15">
        <v>26697</v>
      </c>
      <c r="Z130" s="15">
        <v>39383</v>
      </c>
      <c r="AA130" s="15">
        <v>19057</v>
      </c>
      <c r="AB130" s="15">
        <v>37583</v>
      </c>
      <c r="AC130" s="15">
        <v>27905</v>
      </c>
      <c r="AD130" s="15">
        <v>36397</v>
      </c>
      <c r="AE130" s="15">
        <v>33356</v>
      </c>
      <c r="AF130" s="15">
        <v>27641</v>
      </c>
      <c r="AG130" s="15">
        <v>38187</v>
      </c>
      <c r="AH130" s="15">
        <v>37744</v>
      </c>
      <c r="AI130" s="15">
        <v>37521</v>
      </c>
      <c r="AJ130" s="15" t="s">
        <v>1025</v>
      </c>
      <c r="AK130" s="15" t="s">
        <v>1026</v>
      </c>
      <c r="AL130" s="15">
        <v>31292</v>
      </c>
      <c r="AM130" s="15" t="s">
        <v>1027</v>
      </c>
      <c r="AN130" s="15">
        <v>34900</v>
      </c>
      <c r="AO130" s="15" t="s">
        <v>3</v>
      </c>
      <c r="AP130" s="15" t="s">
        <v>214</v>
      </c>
    </row>
    <row r="131" spans="1:42">
      <c r="A131" s="15" t="s">
        <v>1028</v>
      </c>
      <c r="B131" s="15" t="s">
        <v>1029</v>
      </c>
      <c r="C131" s="15" t="s">
        <v>337</v>
      </c>
      <c r="D131" s="15" t="s">
        <v>337</v>
      </c>
      <c r="E131" s="15">
        <v>154.99807322608001</v>
      </c>
      <c r="F131" s="15">
        <v>156.005875</v>
      </c>
      <c r="G131" s="15" t="s">
        <v>136</v>
      </c>
      <c r="H131" s="15" t="s">
        <v>1030</v>
      </c>
      <c r="I131" s="15">
        <v>2522700</v>
      </c>
      <c r="J131" s="15">
        <v>1864800</v>
      </c>
      <c r="K131" s="15">
        <v>2903500</v>
      </c>
      <c r="L131" s="15">
        <v>2931500</v>
      </c>
      <c r="M131" s="15">
        <v>2873200</v>
      </c>
      <c r="N131" s="15">
        <v>3023900</v>
      </c>
      <c r="O131" s="15">
        <v>3121900</v>
      </c>
      <c r="P131" s="15">
        <v>3126300</v>
      </c>
      <c r="Q131" s="15">
        <v>2780200</v>
      </c>
      <c r="R131" s="15">
        <v>3048000</v>
      </c>
      <c r="S131" s="15">
        <v>2904500</v>
      </c>
      <c r="T131" s="15">
        <v>1940800</v>
      </c>
      <c r="U131" s="15">
        <v>3043200</v>
      </c>
      <c r="V131" s="15">
        <v>2004200</v>
      </c>
      <c r="W131" s="15">
        <v>2849300</v>
      </c>
      <c r="X131" s="15">
        <v>2129900</v>
      </c>
      <c r="Y131" s="15">
        <v>3005000</v>
      </c>
      <c r="Z131" s="15">
        <v>2237800</v>
      </c>
      <c r="AA131" s="15">
        <v>2961400</v>
      </c>
      <c r="AB131" s="15">
        <v>2013000</v>
      </c>
      <c r="AC131" s="15">
        <v>2686300</v>
      </c>
      <c r="AD131" s="15">
        <v>2107900</v>
      </c>
      <c r="AE131" s="15">
        <v>3039600</v>
      </c>
      <c r="AF131" s="15">
        <v>3081700</v>
      </c>
      <c r="AG131" s="15">
        <v>2730700</v>
      </c>
      <c r="AH131" s="15">
        <v>3015200</v>
      </c>
      <c r="AI131" s="15">
        <v>2875300</v>
      </c>
      <c r="AJ131" s="15" t="s">
        <v>1031</v>
      </c>
      <c r="AK131" s="15" t="s">
        <v>1032</v>
      </c>
      <c r="AL131" s="15">
        <v>76720</v>
      </c>
      <c r="AM131" s="15" t="s">
        <v>1033</v>
      </c>
      <c r="AN131" s="15">
        <v>84212</v>
      </c>
      <c r="AO131" s="15">
        <v>7076</v>
      </c>
      <c r="AP131" s="15" t="s">
        <v>214</v>
      </c>
    </row>
    <row r="132" spans="1:42">
      <c r="A132" s="15" t="s">
        <v>1034</v>
      </c>
      <c r="B132" s="15" t="s">
        <v>1035</v>
      </c>
      <c r="C132" s="15" t="s">
        <v>998</v>
      </c>
      <c r="D132" s="15" t="s">
        <v>1036</v>
      </c>
      <c r="E132" s="15">
        <v>170.05659116171</v>
      </c>
      <c r="F132" s="15">
        <v>171.064392</v>
      </c>
      <c r="G132" s="15" t="s">
        <v>136</v>
      </c>
      <c r="H132" s="15" t="s">
        <v>1037</v>
      </c>
      <c r="I132" s="15">
        <v>34757</v>
      </c>
      <c r="J132" s="15">
        <v>16052</v>
      </c>
      <c r="K132" s="15">
        <v>17057</v>
      </c>
      <c r="L132" s="15">
        <v>27576</v>
      </c>
      <c r="M132" s="15">
        <v>12278</v>
      </c>
      <c r="N132" s="15">
        <v>37566</v>
      </c>
      <c r="O132" s="15">
        <v>29805</v>
      </c>
      <c r="P132" s="15">
        <v>36799</v>
      </c>
      <c r="Q132" s="15">
        <v>66317</v>
      </c>
      <c r="R132" s="15">
        <v>26792</v>
      </c>
      <c r="S132" s="15">
        <v>53191</v>
      </c>
      <c r="T132" s="15">
        <v>62535</v>
      </c>
      <c r="U132" s="15">
        <v>52348</v>
      </c>
      <c r="V132" s="15">
        <v>57305</v>
      </c>
      <c r="W132" s="15">
        <v>31960</v>
      </c>
      <c r="X132" s="15">
        <v>46308</v>
      </c>
      <c r="Y132" s="15">
        <v>88247</v>
      </c>
      <c r="Z132" s="15">
        <v>53863</v>
      </c>
      <c r="AA132" s="15">
        <v>39757</v>
      </c>
      <c r="AB132" s="15">
        <v>46011</v>
      </c>
      <c r="AC132" s="15">
        <v>81493</v>
      </c>
      <c r="AD132" s="15">
        <v>33832</v>
      </c>
      <c r="AE132" s="15">
        <v>26448</v>
      </c>
      <c r="AF132" s="15">
        <v>18998</v>
      </c>
      <c r="AG132" s="15">
        <v>40722</v>
      </c>
      <c r="AH132" s="15">
        <v>42624</v>
      </c>
      <c r="AI132" s="15">
        <v>40918</v>
      </c>
      <c r="AJ132" s="15" t="s">
        <v>1038</v>
      </c>
      <c r="AK132" s="15" t="s">
        <v>1039</v>
      </c>
      <c r="AL132" s="15">
        <v>4173</v>
      </c>
      <c r="AM132" s="15" t="s">
        <v>1040</v>
      </c>
      <c r="AN132" s="15">
        <v>6909</v>
      </c>
      <c r="AO132" s="15" t="s">
        <v>3</v>
      </c>
      <c r="AP132" s="15" t="s">
        <v>214</v>
      </c>
    </row>
    <row r="133" spans="1:42">
      <c r="A133" s="15" t="s">
        <v>1041</v>
      </c>
      <c r="B133" s="15" t="s">
        <v>1042</v>
      </c>
      <c r="C133" s="15" t="s">
        <v>337</v>
      </c>
      <c r="D133" s="15" t="s">
        <v>564</v>
      </c>
      <c r="E133" s="15">
        <v>94.980314986959996</v>
      </c>
      <c r="F133" s="15">
        <v>95.988100000000003</v>
      </c>
      <c r="G133" s="15" t="s">
        <v>136</v>
      </c>
      <c r="H133" s="15" t="s">
        <v>1043</v>
      </c>
      <c r="I133" s="15">
        <v>333100</v>
      </c>
      <c r="J133" s="15">
        <v>322310</v>
      </c>
      <c r="K133" s="15">
        <v>420030</v>
      </c>
      <c r="L133" s="15">
        <v>467410</v>
      </c>
      <c r="M133" s="15">
        <v>312860</v>
      </c>
      <c r="N133" s="15">
        <v>290130</v>
      </c>
      <c r="O133" s="15">
        <v>374040</v>
      </c>
      <c r="P133" s="15">
        <v>420830</v>
      </c>
      <c r="Q133" s="15">
        <v>501270</v>
      </c>
      <c r="R133" s="15">
        <v>361890</v>
      </c>
      <c r="S133" s="15">
        <v>415680</v>
      </c>
      <c r="T133" s="15">
        <v>426750</v>
      </c>
      <c r="U133" s="15">
        <v>363960</v>
      </c>
      <c r="V133" s="15">
        <v>489920</v>
      </c>
      <c r="W133" s="15">
        <v>348130</v>
      </c>
      <c r="X133" s="15">
        <v>333340</v>
      </c>
      <c r="Y133" s="15">
        <v>433760</v>
      </c>
      <c r="Z133" s="15">
        <v>422320</v>
      </c>
      <c r="AA133" s="15">
        <v>323880</v>
      </c>
      <c r="AB133" s="15">
        <v>352320</v>
      </c>
      <c r="AC133" s="15">
        <v>389500</v>
      </c>
      <c r="AD133" s="15">
        <v>290850</v>
      </c>
      <c r="AE133" s="15">
        <v>465910</v>
      </c>
      <c r="AF133" s="15">
        <v>321850</v>
      </c>
      <c r="AG133" s="15">
        <v>398750</v>
      </c>
      <c r="AH133" s="15">
        <v>355990</v>
      </c>
      <c r="AI133" s="15">
        <v>450930</v>
      </c>
      <c r="AJ133" s="15" t="s">
        <v>1044</v>
      </c>
      <c r="AK133" s="15" t="s">
        <v>3</v>
      </c>
      <c r="AL133" s="15">
        <v>6395</v>
      </c>
      <c r="AM133" s="15" t="s">
        <v>1045</v>
      </c>
      <c r="AN133" s="15" t="s">
        <v>3</v>
      </c>
      <c r="AO133" s="15" t="s">
        <v>3</v>
      </c>
      <c r="AP133" s="15" t="s">
        <v>1046</v>
      </c>
    </row>
    <row r="134" spans="1:42">
      <c r="A134" s="15" t="s">
        <v>1047</v>
      </c>
      <c r="B134" s="15" t="s">
        <v>1048</v>
      </c>
      <c r="C134" s="15" t="s">
        <v>380</v>
      </c>
      <c r="D134" s="15" t="s">
        <v>764</v>
      </c>
      <c r="E134" s="15">
        <v>179.07084424352001</v>
      </c>
      <c r="F134" s="15">
        <v>180.07859999999999</v>
      </c>
      <c r="G134" s="15" t="s">
        <v>136</v>
      </c>
      <c r="H134" s="15" t="s">
        <v>1049</v>
      </c>
      <c r="I134" s="15">
        <v>40331</v>
      </c>
      <c r="J134" s="15">
        <v>45080</v>
      </c>
      <c r="K134" s="15">
        <v>47877</v>
      </c>
      <c r="L134" s="15">
        <v>64561</v>
      </c>
      <c r="M134" s="15">
        <v>60202</v>
      </c>
      <c r="N134" s="15">
        <v>139170</v>
      </c>
      <c r="O134" s="15">
        <v>63002</v>
      </c>
      <c r="P134" s="15">
        <v>70438</v>
      </c>
      <c r="Q134" s="15">
        <v>32814</v>
      </c>
      <c r="R134" s="15">
        <v>42669</v>
      </c>
      <c r="S134" s="15">
        <v>52154</v>
      </c>
      <c r="T134" s="15">
        <v>40550</v>
      </c>
      <c r="U134" s="15">
        <v>26217</v>
      </c>
      <c r="V134" s="15">
        <v>25973</v>
      </c>
      <c r="W134" s="15">
        <v>22325</v>
      </c>
      <c r="X134" s="15">
        <v>23149</v>
      </c>
      <c r="Y134" s="15">
        <v>39516</v>
      </c>
      <c r="Z134" s="15">
        <v>20882</v>
      </c>
      <c r="AA134" s="15">
        <v>42771</v>
      </c>
      <c r="AB134" s="15">
        <v>33561</v>
      </c>
      <c r="AC134" s="15">
        <v>24780</v>
      </c>
      <c r="AD134" s="15">
        <v>25570</v>
      </c>
      <c r="AE134" s="15">
        <v>22469</v>
      </c>
      <c r="AF134" s="15">
        <v>21296</v>
      </c>
      <c r="AG134" s="15">
        <v>40682</v>
      </c>
      <c r="AH134" s="15">
        <v>42958</v>
      </c>
      <c r="AI134" s="15">
        <v>42868</v>
      </c>
      <c r="AJ134" s="15" t="s">
        <v>3</v>
      </c>
      <c r="AK134" s="15" t="s">
        <v>1050</v>
      </c>
      <c r="AL134" s="15">
        <v>7175</v>
      </c>
      <c r="AM134" s="15" t="s">
        <v>1051</v>
      </c>
      <c r="AN134" s="15">
        <v>32063</v>
      </c>
      <c r="AO134" s="15" t="s">
        <v>3</v>
      </c>
      <c r="AP134" s="15" t="s">
        <v>214</v>
      </c>
    </row>
    <row r="135" spans="1:42">
      <c r="A135" s="15" t="s">
        <v>1052</v>
      </c>
      <c r="B135" s="15" t="s">
        <v>1053</v>
      </c>
      <c r="C135" s="15" t="s">
        <v>380</v>
      </c>
      <c r="D135" s="15" t="s">
        <v>764</v>
      </c>
      <c r="E135" s="15">
        <v>151.03954411524001</v>
      </c>
      <c r="F135" s="15">
        <v>152.04730000000001</v>
      </c>
      <c r="G135" s="15" t="s">
        <v>136</v>
      </c>
      <c r="H135" s="15" t="s">
        <v>382</v>
      </c>
      <c r="I135" s="15">
        <v>95344</v>
      </c>
      <c r="J135" s="15">
        <v>96806</v>
      </c>
      <c r="K135" s="15">
        <v>96109</v>
      </c>
      <c r="L135" s="15">
        <v>93828</v>
      </c>
      <c r="M135" s="15">
        <v>77804</v>
      </c>
      <c r="N135" s="15">
        <v>116310</v>
      </c>
      <c r="O135" s="15">
        <v>91467</v>
      </c>
      <c r="P135" s="15">
        <v>99851</v>
      </c>
      <c r="Q135" s="15">
        <v>89350</v>
      </c>
      <c r="R135" s="15">
        <v>105300</v>
      </c>
      <c r="S135" s="15">
        <v>90785</v>
      </c>
      <c r="T135" s="15">
        <v>93064</v>
      </c>
      <c r="U135" s="15">
        <v>99268</v>
      </c>
      <c r="V135" s="15">
        <v>99077</v>
      </c>
      <c r="W135" s="15">
        <v>71042</v>
      </c>
      <c r="X135" s="15">
        <v>80417</v>
      </c>
      <c r="Y135" s="15">
        <v>107090</v>
      </c>
      <c r="Z135" s="15">
        <v>89309</v>
      </c>
      <c r="AA135" s="15">
        <v>97298</v>
      </c>
      <c r="AB135" s="15">
        <v>91262</v>
      </c>
      <c r="AC135" s="15">
        <v>89902</v>
      </c>
      <c r="AD135" s="15">
        <v>82187</v>
      </c>
      <c r="AE135" s="15">
        <v>63767</v>
      </c>
      <c r="AF135" s="15">
        <v>91501</v>
      </c>
      <c r="AG135" s="15">
        <v>87896</v>
      </c>
      <c r="AH135" s="15">
        <v>97101</v>
      </c>
      <c r="AI135" s="15">
        <v>87550</v>
      </c>
      <c r="AJ135" s="15" t="s">
        <v>3</v>
      </c>
      <c r="AK135" s="15" t="s">
        <v>1054</v>
      </c>
      <c r="AL135" s="15">
        <v>7456</v>
      </c>
      <c r="AM135" s="15" t="s">
        <v>1055</v>
      </c>
      <c r="AN135" s="15">
        <v>31835</v>
      </c>
      <c r="AO135" s="15" t="s">
        <v>3</v>
      </c>
      <c r="AP135" s="15" t="s">
        <v>214</v>
      </c>
    </row>
    <row r="136" spans="1:42">
      <c r="A136" s="15" t="s">
        <v>1056</v>
      </c>
      <c r="B136" s="15" t="s">
        <v>1057</v>
      </c>
      <c r="C136" s="15" t="s">
        <v>653</v>
      </c>
      <c r="D136" s="15" t="s">
        <v>654</v>
      </c>
      <c r="E136" s="15">
        <v>359.22225950448001</v>
      </c>
      <c r="F136" s="15">
        <v>360.23009999999999</v>
      </c>
      <c r="G136" s="15" t="s">
        <v>136</v>
      </c>
      <c r="H136" s="15" t="s">
        <v>1058</v>
      </c>
      <c r="I136" s="15">
        <v>25852</v>
      </c>
      <c r="J136" s="15">
        <v>9</v>
      </c>
      <c r="K136" s="15">
        <v>16155</v>
      </c>
      <c r="L136" s="15">
        <v>8368</v>
      </c>
      <c r="M136" s="15">
        <v>8809.2000000000007</v>
      </c>
      <c r="N136" s="15">
        <v>9527</v>
      </c>
      <c r="O136" s="15">
        <v>28672</v>
      </c>
      <c r="P136" s="15">
        <v>21318</v>
      </c>
      <c r="Q136" s="15">
        <v>22444</v>
      </c>
      <c r="R136" s="15">
        <v>31075</v>
      </c>
      <c r="S136" s="15">
        <v>21364</v>
      </c>
      <c r="T136" s="15">
        <v>43853</v>
      </c>
      <c r="U136" s="15">
        <v>50213</v>
      </c>
      <c r="V136" s="15">
        <v>46218</v>
      </c>
      <c r="W136" s="15">
        <v>23076</v>
      </c>
      <c r="X136" s="15">
        <v>20871</v>
      </c>
      <c r="Y136" s="15">
        <v>19868</v>
      </c>
      <c r="Z136" s="15">
        <v>28857</v>
      </c>
      <c r="AA136" s="15">
        <v>9578.1</v>
      </c>
      <c r="AB136" s="15">
        <v>20242</v>
      </c>
      <c r="AC136" s="15">
        <v>16596</v>
      </c>
      <c r="AD136" s="15">
        <v>17707</v>
      </c>
      <c r="AE136" s="15">
        <v>7295</v>
      </c>
      <c r="AF136" s="15">
        <v>16015</v>
      </c>
      <c r="AG136" s="15">
        <v>24817</v>
      </c>
      <c r="AH136" s="15">
        <v>29635</v>
      </c>
      <c r="AI136" s="15">
        <v>21425</v>
      </c>
      <c r="AJ136" s="15" t="s">
        <v>3</v>
      </c>
      <c r="AK136" s="15" t="s">
        <v>3</v>
      </c>
      <c r="AL136" s="15">
        <v>60201795</v>
      </c>
      <c r="AM136" s="15" t="s">
        <v>1059</v>
      </c>
      <c r="AN136" s="15" t="s">
        <v>3</v>
      </c>
      <c r="AO136" s="15" t="s">
        <v>3</v>
      </c>
      <c r="AP136" s="15" t="s">
        <v>214</v>
      </c>
    </row>
    <row r="137" spans="1:42">
      <c r="A137" s="15" t="s">
        <v>1060</v>
      </c>
      <c r="B137" s="15" t="s">
        <v>1061</v>
      </c>
      <c r="C137" s="15" t="s">
        <v>653</v>
      </c>
      <c r="D137" s="15" t="s">
        <v>654</v>
      </c>
      <c r="E137" s="15">
        <v>317.21169482078</v>
      </c>
      <c r="F137" s="15">
        <v>318.21949482600002</v>
      </c>
      <c r="G137" s="15" t="s">
        <v>136</v>
      </c>
      <c r="H137" s="15" t="s">
        <v>1017</v>
      </c>
      <c r="I137" s="15">
        <v>9200300</v>
      </c>
      <c r="J137" s="15">
        <v>3074700</v>
      </c>
      <c r="K137" s="15">
        <v>5534300</v>
      </c>
      <c r="L137" s="15">
        <v>12178000</v>
      </c>
      <c r="M137" s="15">
        <v>4459400</v>
      </c>
      <c r="N137" s="15">
        <v>4055800</v>
      </c>
      <c r="O137" s="15">
        <v>4477400</v>
      </c>
      <c r="P137" s="15">
        <v>5304500</v>
      </c>
      <c r="Q137" s="15">
        <v>7269400</v>
      </c>
      <c r="R137" s="15">
        <v>4148900</v>
      </c>
      <c r="S137" s="15">
        <v>7843300</v>
      </c>
      <c r="T137" s="15">
        <v>4774200</v>
      </c>
      <c r="U137" s="15">
        <v>5865600</v>
      </c>
      <c r="V137" s="15">
        <v>4468700</v>
      </c>
      <c r="W137" s="15">
        <v>3799300</v>
      </c>
      <c r="X137" s="15">
        <v>3144000</v>
      </c>
      <c r="Y137" s="15">
        <v>6237900</v>
      </c>
      <c r="Z137" s="15">
        <v>7092700</v>
      </c>
      <c r="AA137" s="15">
        <v>10831000</v>
      </c>
      <c r="AB137" s="15">
        <v>8143200</v>
      </c>
      <c r="AC137" s="15">
        <v>3819800</v>
      </c>
      <c r="AD137" s="15">
        <v>5300100</v>
      </c>
      <c r="AE137" s="15">
        <v>5858800</v>
      </c>
      <c r="AF137" s="15">
        <v>1533500</v>
      </c>
      <c r="AG137" s="15">
        <v>5580800</v>
      </c>
      <c r="AH137" s="15">
        <v>5556400</v>
      </c>
      <c r="AI137" s="15">
        <v>5903600</v>
      </c>
      <c r="AJ137" s="15" t="s">
        <v>3</v>
      </c>
      <c r="AK137" s="15" t="s">
        <v>1062</v>
      </c>
      <c r="AL137" s="15">
        <v>10041593</v>
      </c>
      <c r="AM137" s="15" t="s">
        <v>1063</v>
      </c>
      <c r="AN137" s="15">
        <v>72645</v>
      </c>
      <c r="AO137" s="15" t="s">
        <v>3</v>
      </c>
      <c r="AP137" s="15" t="s">
        <v>214</v>
      </c>
    </row>
    <row r="138" spans="1:42">
      <c r="A138" s="15" t="s">
        <v>1064</v>
      </c>
      <c r="B138" s="15" t="s">
        <v>1065</v>
      </c>
      <c r="C138" s="15" t="s">
        <v>653</v>
      </c>
      <c r="D138" s="15" t="s">
        <v>654</v>
      </c>
      <c r="E138" s="15">
        <v>319.22734488492</v>
      </c>
      <c r="F138" s="15">
        <v>320.23514489000002</v>
      </c>
      <c r="G138" s="15" t="s">
        <v>136</v>
      </c>
      <c r="H138" s="15" t="s">
        <v>655</v>
      </c>
      <c r="I138" s="15">
        <v>2276900</v>
      </c>
      <c r="J138" s="15">
        <v>1333800</v>
      </c>
      <c r="K138" s="15">
        <v>2018500</v>
      </c>
      <c r="L138" s="15">
        <v>5107400</v>
      </c>
      <c r="M138" s="15">
        <v>2423900</v>
      </c>
      <c r="N138" s="15">
        <v>2981600</v>
      </c>
      <c r="O138" s="15">
        <v>2096500</v>
      </c>
      <c r="P138" s="15">
        <v>2988400</v>
      </c>
      <c r="Q138" s="15">
        <v>2076400</v>
      </c>
      <c r="R138" s="15">
        <v>2903000</v>
      </c>
      <c r="S138" s="15">
        <v>3303100</v>
      </c>
      <c r="T138" s="15">
        <v>1559000</v>
      </c>
      <c r="U138" s="15">
        <v>2481300</v>
      </c>
      <c r="V138" s="15">
        <v>2583700</v>
      </c>
      <c r="W138" s="15">
        <v>1844300</v>
      </c>
      <c r="X138" s="15">
        <v>2906500</v>
      </c>
      <c r="Y138" s="15">
        <v>1747500</v>
      </c>
      <c r="Z138" s="15">
        <v>1804000</v>
      </c>
      <c r="AA138" s="15">
        <v>4704400</v>
      </c>
      <c r="AB138" s="15">
        <v>2902400</v>
      </c>
      <c r="AC138" s="15">
        <v>2725600</v>
      </c>
      <c r="AD138" s="15">
        <v>2382700</v>
      </c>
      <c r="AE138" s="15">
        <v>3902300</v>
      </c>
      <c r="AF138" s="15">
        <v>2289100</v>
      </c>
      <c r="AG138" s="15">
        <v>2403900</v>
      </c>
      <c r="AH138" s="15">
        <v>2419000</v>
      </c>
      <c r="AI138" s="15">
        <v>2678400</v>
      </c>
      <c r="AJ138" s="15" t="s">
        <v>3</v>
      </c>
      <c r="AK138" s="15" t="s">
        <v>1066</v>
      </c>
      <c r="AL138" s="15">
        <v>5312983</v>
      </c>
      <c r="AM138" s="15" t="s">
        <v>1067</v>
      </c>
      <c r="AN138" s="15" t="s">
        <v>3</v>
      </c>
      <c r="AO138" s="15" t="s">
        <v>3</v>
      </c>
      <c r="AP138" s="15" t="s">
        <v>214</v>
      </c>
    </row>
    <row r="139" spans="1:42">
      <c r="A139" s="15" t="s">
        <v>1068</v>
      </c>
      <c r="B139" s="15" t="s">
        <v>1069</v>
      </c>
      <c r="C139" s="15" t="s">
        <v>653</v>
      </c>
      <c r="D139" s="15" t="s">
        <v>654</v>
      </c>
      <c r="E139" s="15">
        <v>319.22734488492</v>
      </c>
      <c r="F139" s="15">
        <v>320.23514489000002</v>
      </c>
      <c r="G139" s="15" t="s">
        <v>136</v>
      </c>
      <c r="H139" s="15" t="s">
        <v>655</v>
      </c>
      <c r="I139" s="15">
        <v>130010</v>
      </c>
      <c r="J139" s="15">
        <v>96882</v>
      </c>
      <c r="K139" s="15">
        <v>137700</v>
      </c>
      <c r="L139" s="15">
        <v>106100</v>
      </c>
      <c r="M139" s="15">
        <v>61758</v>
      </c>
      <c r="N139" s="15">
        <v>40090</v>
      </c>
      <c r="O139" s="15">
        <v>78822</v>
      </c>
      <c r="P139" s="15">
        <v>101920</v>
      </c>
      <c r="Q139" s="15">
        <v>191190</v>
      </c>
      <c r="R139" s="15">
        <v>149730</v>
      </c>
      <c r="S139" s="15">
        <v>101830</v>
      </c>
      <c r="T139" s="15">
        <v>154560</v>
      </c>
      <c r="U139" s="15">
        <v>97063</v>
      </c>
      <c r="V139" s="15">
        <v>147900</v>
      </c>
      <c r="W139" s="15">
        <v>175680</v>
      </c>
      <c r="X139" s="15">
        <v>45095</v>
      </c>
      <c r="Y139" s="15">
        <v>180220</v>
      </c>
      <c r="Z139" s="15">
        <v>191080</v>
      </c>
      <c r="AA139" s="15">
        <v>159980</v>
      </c>
      <c r="AB139" s="15">
        <v>96140</v>
      </c>
      <c r="AC139" s="15">
        <v>54004</v>
      </c>
      <c r="AD139" s="15">
        <v>78559</v>
      </c>
      <c r="AE139" s="15">
        <v>92516</v>
      </c>
      <c r="AF139" s="15">
        <v>15061</v>
      </c>
      <c r="AG139" s="15">
        <v>114220</v>
      </c>
      <c r="AH139" s="15">
        <v>103460</v>
      </c>
      <c r="AI139" s="15">
        <v>112220</v>
      </c>
      <c r="AJ139" s="15" t="s">
        <v>3</v>
      </c>
      <c r="AK139" s="15" t="s">
        <v>1070</v>
      </c>
      <c r="AL139" s="15">
        <v>9548884</v>
      </c>
      <c r="AM139" s="15" t="s">
        <v>1071</v>
      </c>
      <c r="AN139" s="15">
        <v>34162</v>
      </c>
      <c r="AO139" s="15" t="s">
        <v>3</v>
      </c>
      <c r="AP139" s="15" t="s">
        <v>214</v>
      </c>
    </row>
    <row r="140" spans="1:42">
      <c r="A140" s="15" t="s">
        <v>1072</v>
      </c>
      <c r="B140" s="15" t="s">
        <v>1073</v>
      </c>
      <c r="C140" s="15" t="s">
        <v>653</v>
      </c>
      <c r="D140" s="15" t="s">
        <v>654</v>
      </c>
      <c r="E140" s="15">
        <v>343.22734488492</v>
      </c>
      <c r="F140" s="15">
        <v>344.23514489000002</v>
      </c>
      <c r="G140" s="15" t="s">
        <v>136</v>
      </c>
      <c r="H140" s="15" t="s">
        <v>1074</v>
      </c>
      <c r="I140" s="15">
        <v>5682600</v>
      </c>
      <c r="J140" s="15">
        <v>972020</v>
      </c>
      <c r="K140" s="15">
        <v>4034200</v>
      </c>
      <c r="L140" s="15">
        <v>2761300</v>
      </c>
      <c r="M140" s="15">
        <v>3509400</v>
      </c>
      <c r="N140" s="15">
        <v>2785400</v>
      </c>
      <c r="O140" s="15">
        <v>4118900</v>
      </c>
      <c r="P140" s="15">
        <v>4692700</v>
      </c>
      <c r="Q140" s="15">
        <v>6299600</v>
      </c>
      <c r="R140" s="15">
        <v>5208400</v>
      </c>
      <c r="S140" s="15">
        <v>6406600</v>
      </c>
      <c r="T140" s="15">
        <v>6903700</v>
      </c>
      <c r="U140" s="15">
        <v>5351400</v>
      </c>
      <c r="V140" s="15">
        <v>5190000</v>
      </c>
      <c r="W140" s="15">
        <v>3664900</v>
      </c>
      <c r="X140" s="15">
        <v>3244900</v>
      </c>
      <c r="Y140" s="15">
        <v>6778700</v>
      </c>
      <c r="Z140" s="15">
        <v>6261900</v>
      </c>
      <c r="AA140" s="15">
        <v>2843100</v>
      </c>
      <c r="AB140" s="15">
        <v>5425000</v>
      </c>
      <c r="AC140" s="15">
        <v>3112800</v>
      </c>
      <c r="AD140" s="15">
        <v>4188100</v>
      </c>
      <c r="AE140" s="15">
        <v>1880300</v>
      </c>
      <c r="AF140" s="15">
        <v>1932700</v>
      </c>
      <c r="AG140" s="15">
        <v>4099400</v>
      </c>
      <c r="AH140" s="15">
        <v>4208500</v>
      </c>
      <c r="AI140" s="15">
        <v>4290700</v>
      </c>
      <c r="AJ140" s="15" t="s">
        <v>3</v>
      </c>
      <c r="AK140" s="15" t="s">
        <v>1075</v>
      </c>
      <c r="AL140" s="15">
        <v>6439179</v>
      </c>
      <c r="AM140" s="15" t="s">
        <v>1076</v>
      </c>
      <c r="AN140" s="15">
        <v>72637</v>
      </c>
      <c r="AO140" s="15" t="s">
        <v>3</v>
      </c>
      <c r="AP140" s="15" t="s">
        <v>214</v>
      </c>
    </row>
    <row r="141" spans="1:42">
      <c r="A141" s="15" t="s">
        <v>1077</v>
      </c>
      <c r="B141" s="15" t="s">
        <v>1078</v>
      </c>
      <c r="C141" s="15" t="s">
        <v>653</v>
      </c>
      <c r="D141" s="15" t="s">
        <v>654</v>
      </c>
      <c r="E141" s="15">
        <v>319.22734488492</v>
      </c>
      <c r="F141" s="15">
        <v>320.23514489000002</v>
      </c>
      <c r="G141" s="15" t="s">
        <v>136</v>
      </c>
      <c r="H141" s="15" t="s">
        <v>655</v>
      </c>
      <c r="I141" s="15">
        <v>130010</v>
      </c>
      <c r="J141" s="15">
        <v>96882</v>
      </c>
      <c r="K141" s="15">
        <v>137700</v>
      </c>
      <c r="L141" s="15">
        <v>106100</v>
      </c>
      <c r="M141" s="15">
        <v>61758</v>
      </c>
      <c r="N141" s="15">
        <v>40090</v>
      </c>
      <c r="O141" s="15">
        <v>78822</v>
      </c>
      <c r="P141" s="15">
        <v>101920</v>
      </c>
      <c r="Q141" s="15">
        <v>191190</v>
      </c>
      <c r="R141" s="15">
        <v>149730</v>
      </c>
      <c r="S141" s="15">
        <v>101830</v>
      </c>
      <c r="T141" s="15">
        <v>154560</v>
      </c>
      <c r="U141" s="15">
        <v>97063</v>
      </c>
      <c r="V141" s="15">
        <v>147900</v>
      </c>
      <c r="W141" s="15">
        <v>175680</v>
      </c>
      <c r="X141" s="15">
        <v>45095</v>
      </c>
      <c r="Y141" s="15">
        <v>180220</v>
      </c>
      <c r="Z141" s="15">
        <v>191080</v>
      </c>
      <c r="AA141" s="15">
        <v>159980</v>
      </c>
      <c r="AB141" s="15">
        <v>96140</v>
      </c>
      <c r="AC141" s="15">
        <v>54004</v>
      </c>
      <c r="AD141" s="15">
        <v>78559</v>
      </c>
      <c r="AE141" s="15">
        <v>92516</v>
      </c>
      <c r="AF141" s="15">
        <v>15061</v>
      </c>
      <c r="AG141" s="15">
        <v>114220</v>
      </c>
      <c r="AH141" s="15">
        <v>103460</v>
      </c>
      <c r="AI141" s="15">
        <v>112220</v>
      </c>
      <c r="AJ141" s="15" t="s">
        <v>3</v>
      </c>
      <c r="AK141" s="15" t="s">
        <v>1079</v>
      </c>
      <c r="AL141" s="15">
        <v>6442740</v>
      </c>
      <c r="AM141" s="15" t="s">
        <v>1080</v>
      </c>
      <c r="AN141" s="15">
        <v>63995</v>
      </c>
      <c r="AO141" s="15" t="s">
        <v>3</v>
      </c>
      <c r="AP141" s="15" t="s">
        <v>214</v>
      </c>
    </row>
    <row r="142" spans="1:42">
      <c r="A142" s="15" t="s">
        <v>1081</v>
      </c>
      <c r="B142" s="15" t="s">
        <v>1082</v>
      </c>
      <c r="C142" s="15" t="s">
        <v>653</v>
      </c>
      <c r="D142" s="15" t="s">
        <v>654</v>
      </c>
      <c r="E142" s="15">
        <v>343.22734488492</v>
      </c>
      <c r="F142" s="15">
        <v>344.23514489000002</v>
      </c>
      <c r="G142" s="15" t="s">
        <v>136</v>
      </c>
      <c r="H142" s="15" t="s">
        <v>1074</v>
      </c>
      <c r="I142" s="15">
        <v>2186900</v>
      </c>
      <c r="J142" s="15">
        <v>292580</v>
      </c>
      <c r="K142" s="15">
        <v>1066200</v>
      </c>
      <c r="L142" s="15">
        <v>577640</v>
      </c>
      <c r="M142" s="15">
        <v>538660</v>
      </c>
      <c r="N142" s="15">
        <v>637000</v>
      </c>
      <c r="O142" s="15">
        <v>1463800</v>
      </c>
      <c r="P142" s="15">
        <v>1417600</v>
      </c>
      <c r="Q142" s="15">
        <v>1268500</v>
      </c>
      <c r="R142" s="15">
        <v>2600400</v>
      </c>
      <c r="S142" s="15">
        <v>1480600</v>
      </c>
      <c r="T142" s="15">
        <v>3283700</v>
      </c>
      <c r="U142" s="15">
        <v>2558600</v>
      </c>
      <c r="V142" s="15">
        <v>2831900</v>
      </c>
      <c r="W142" s="15">
        <v>1482200</v>
      </c>
      <c r="X142" s="15">
        <v>835930</v>
      </c>
      <c r="Y142" s="15">
        <v>2072800</v>
      </c>
      <c r="Z142" s="15">
        <v>1695800</v>
      </c>
      <c r="AA142" s="15">
        <v>776530</v>
      </c>
      <c r="AB142" s="15">
        <v>1063100</v>
      </c>
      <c r="AC142" s="15">
        <v>815290</v>
      </c>
      <c r="AD142" s="15">
        <v>867740</v>
      </c>
      <c r="AE142" s="15">
        <v>389150</v>
      </c>
      <c r="AF142" s="15">
        <v>397290</v>
      </c>
      <c r="AG142" s="15">
        <v>1320400</v>
      </c>
      <c r="AH142" s="15">
        <v>1335400</v>
      </c>
      <c r="AI142" s="15">
        <v>1358100</v>
      </c>
      <c r="AJ142" s="15" t="s">
        <v>3</v>
      </c>
      <c r="AK142" s="15" t="s">
        <v>3</v>
      </c>
      <c r="AL142" s="15" t="s">
        <v>3</v>
      </c>
      <c r="AM142" s="15" t="s">
        <v>1083</v>
      </c>
      <c r="AN142" s="15" t="s">
        <v>3</v>
      </c>
      <c r="AO142" s="15" t="s">
        <v>3</v>
      </c>
      <c r="AP142" s="15" t="s">
        <v>214</v>
      </c>
    </row>
    <row r="143" spans="1:42">
      <c r="A143" s="15" t="s">
        <v>1084</v>
      </c>
      <c r="B143" s="15" t="s">
        <v>1085</v>
      </c>
      <c r="C143" s="15" t="s">
        <v>653</v>
      </c>
      <c r="D143" s="15" t="s">
        <v>654</v>
      </c>
      <c r="E143" s="15">
        <v>317.21169482078</v>
      </c>
      <c r="F143" s="15">
        <v>318.21949482600002</v>
      </c>
      <c r="G143" s="15" t="s">
        <v>136</v>
      </c>
      <c r="H143" s="15" t="s">
        <v>1017</v>
      </c>
      <c r="I143" s="15">
        <v>7172900</v>
      </c>
      <c r="J143" s="15">
        <v>1674600</v>
      </c>
      <c r="K143" s="15">
        <v>6682000</v>
      </c>
      <c r="L143" s="15">
        <v>4373400</v>
      </c>
      <c r="M143" s="15">
        <v>4841700</v>
      </c>
      <c r="N143" s="15">
        <v>3342700</v>
      </c>
      <c r="O143" s="15">
        <v>4368200</v>
      </c>
      <c r="P143" s="15">
        <v>4492000</v>
      </c>
      <c r="Q143" s="15">
        <v>7349600</v>
      </c>
      <c r="R143" s="15">
        <v>6548400</v>
      </c>
      <c r="S143" s="15">
        <v>5192700</v>
      </c>
      <c r="T143" s="15">
        <v>6382200</v>
      </c>
      <c r="U143" s="15">
        <v>5792000</v>
      </c>
      <c r="V143" s="15">
        <v>5184500</v>
      </c>
      <c r="W143" s="15">
        <v>6383000</v>
      </c>
      <c r="X143" s="15">
        <v>2921600</v>
      </c>
      <c r="Y143" s="15">
        <v>8225600</v>
      </c>
      <c r="Z143" s="15">
        <v>10572000</v>
      </c>
      <c r="AA143" s="15">
        <v>5918200</v>
      </c>
      <c r="AB143" s="15">
        <v>7217800</v>
      </c>
      <c r="AC143" s="15">
        <v>3715600</v>
      </c>
      <c r="AD143" s="15">
        <v>5128200</v>
      </c>
      <c r="AE143" s="15">
        <v>3600400</v>
      </c>
      <c r="AF143" s="15">
        <v>1514500</v>
      </c>
      <c r="AG143" s="15">
        <v>5229400</v>
      </c>
      <c r="AH143" s="15">
        <v>5118500</v>
      </c>
      <c r="AI143" s="15">
        <v>5351500</v>
      </c>
      <c r="AJ143" s="15" t="s">
        <v>3</v>
      </c>
      <c r="AK143" s="15" t="s">
        <v>1086</v>
      </c>
      <c r="AL143" s="15">
        <v>6439678</v>
      </c>
      <c r="AM143" s="15" t="s">
        <v>3</v>
      </c>
      <c r="AN143" s="15">
        <v>72801</v>
      </c>
      <c r="AO143" s="15" t="s">
        <v>3</v>
      </c>
      <c r="AP143" s="15" t="s">
        <v>214</v>
      </c>
    </row>
    <row r="144" spans="1:42">
      <c r="A144" s="15" t="s">
        <v>1087</v>
      </c>
      <c r="B144" s="15" t="s">
        <v>1088</v>
      </c>
      <c r="C144" s="15" t="s">
        <v>653</v>
      </c>
      <c r="D144" s="15" t="s">
        <v>654</v>
      </c>
      <c r="E144" s="15">
        <v>319.22734488492</v>
      </c>
      <c r="F144" s="15">
        <v>320.23514489000002</v>
      </c>
      <c r="G144" s="15" t="s">
        <v>136</v>
      </c>
      <c r="H144" s="15" t="s">
        <v>655</v>
      </c>
      <c r="I144" s="15">
        <v>61584000</v>
      </c>
      <c r="J144" s="15">
        <v>10451000</v>
      </c>
      <c r="K144" s="15">
        <v>48888000</v>
      </c>
      <c r="L144" s="15">
        <v>32579000</v>
      </c>
      <c r="M144" s="15">
        <v>47333000</v>
      </c>
      <c r="N144" s="15">
        <v>39724000</v>
      </c>
      <c r="O144" s="15">
        <v>55191000</v>
      </c>
      <c r="P144" s="15">
        <v>61959000</v>
      </c>
      <c r="Q144" s="15">
        <v>54882000</v>
      </c>
      <c r="R144" s="15">
        <v>95994000</v>
      </c>
      <c r="S144" s="15">
        <v>60886000</v>
      </c>
      <c r="T144" s="15">
        <v>68353000</v>
      </c>
      <c r="U144" s="15">
        <v>82223000</v>
      </c>
      <c r="V144" s="15">
        <v>95092000</v>
      </c>
      <c r="W144" s="15">
        <v>90737000</v>
      </c>
      <c r="X144" s="15">
        <v>57921000</v>
      </c>
      <c r="Y144" s="15">
        <v>72442000</v>
      </c>
      <c r="Z144" s="15">
        <v>82872000</v>
      </c>
      <c r="AA144" s="15">
        <v>44555000</v>
      </c>
      <c r="AB144" s="15">
        <v>79799000</v>
      </c>
      <c r="AC144" s="15">
        <v>53811000</v>
      </c>
      <c r="AD144" s="15">
        <v>55549000</v>
      </c>
      <c r="AE144" s="15">
        <v>34998000</v>
      </c>
      <c r="AF144" s="15">
        <v>43142000</v>
      </c>
      <c r="AG144" s="15">
        <v>58327000</v>
      </c>
      <c r="AH144" s="15">
        <v>59634000</v>
      </c>
      <c r="AI144" s="15">
        <v>62105000</v>
      </c>
      <c r="AJ144" s="15" t="s">
        <v>3</v>
      </c>
      <c r="AK144" s="15" t="s">
        <v>1089</v>
      </c>
      <c r="AL144" s="15">
        <v>5280733</v>
      </c>
      <c r="AM144" s="15" t="s">
        <v>3</v>
      </c>
      <c r="AN144" s="15">
        <v>28209</v>
      </c>
      <c r="AO144" s="15">
        <v>6554</v>
      </c>
      <c r="AP144" s="15" t="s">
        <v>214</v>
      </c>
    </row>
    <row r="145" spans="1:42">
      <c r="A145" s="15" t="s">
        <v>1090</v>
      </c>
      <c r="B145" s="15" t="s">
        <v>1091</v>
      </c>
      <c r="C145" s="15" t="s">
        <v>653</v>
      </c>
      <c r="D145" s="15" t="s">
        <v>654</v>
      </c>
      <c r="E145" s="15">
        <v>319.22734488492</v>
      </c>
      <c r="F145" s="15">
        <v>320.23514489000002</v>
      </c>
      <c r="G145" s="15" t="s">
        <v>136</v>
      </c>
      <c r="H145" s="15" t="s">
        <v>655</v>
      </c>
      <c r="I145" s="15">
        <v>838120</v>
      </c>
      <c r="J145" s="15">
        <v>362990</v>
      </c>
      <c r="K145" s="15">
        <v>1016100</v>
      </c>
      <c r="L145" s="15">
        <v>954030</v>
      </c>
      <c r="M145" s="15">
        <v>434180</v>
      </c>
      <c r="N145" s="15">
        <v>566140</v>
      </c>
      <c r="O145" s="15">
        <v>578710</v>
      </c>
      <c r="P145" s="15">
        <v>616150</v>
      </c>
      <c r="Q145" s="15">
        <v>696980</v>
      </c>
      <c r="R145" s="15">
        <v>1216500</v>
      </c>
      <c r="S145" s="15">
        <v>420740</v>
      </c>
      <c r="T145" s="15">
        <v>543920</v>
      </c>
      <c r="U145" s="15">
        <v>759050</v>
      </c>
      <c r="V145" s="15">
        <v>809010</v>
      </c>
      <c r="W145" s="15">
        <v>616960</v>
      </c>
      <c r="X145" s="15">
        <v>720240</v>
      </c>
      <c r="Y145" s="15">
        <v>698680</v>
      </c>
      <c r="Z145" s="15">
        <v>389640</v>
      </c>
      <c r="AA145" s="15">
        <v>1054000</v>
      </c>
      <c r="AB145" s="15">
        <v>689750</v>
      </c>
      <c r="AC145" s="15">
        <v>668850</v>
      </c>
      <c r="AD145" s="15">
        <v>432380</v>
      </c>
      <c r="AE145" s="15">
        <v>643140</v>
      </c>
      <c r="AF145" s="15">
        <v>966050</v>
      </c>
      <c r="AG145" s="15">
        <v>663340</v>
      </c>
      <c r="AH145" s="15">
        <v>631080</v>
      </c>
      <c r="AI145" s="15">
        <v>714650</v>
      </c>
      <c r="AJ145" s="15" t="s">
        <v>3</v>
      </c>
      <c r="AK145" s="15" t="s">
        <v>3</v>
      </c>
      <c r="AL145" s="15" t="s">
        <v>3</v>
      </c>
      <c r="AM145" s="15" t="s">
        <v>1092</v>
      </c>
      <c r="AN145" s="15" t="s">
        <v>3</v>
      </c>
      <c r="AO145" s="15" t="s">
        <v>3</v>
      </c>
      <c r="AP145" s="15" t="s">
        <v>214</v>
      </c>
    </row>
    <row r="146" spans="1:42">
      <c r="A146" s="15" t="s">
        <v>70</v>
      </c>
      <c r="B146" s="15" t="s">
        <v>1093</v>
      </c>
      <c r="C146" s="15" t="s">
        <v>653</v>
      </c>
      <c r="D146" s="15" t="s">
        <v>654</v>
      </c>
      <c r="E146" s="15">
        <v>337.23790956862001</v>
      </c>
      <c r="F146" s="15">
        <v>338.2457</v>
      </c>
      <c r="G146" s="15" t="s">
        <v>136</v>
      </c>
      <c r="H146" s="15" t="s">
        <v>169</v>
      </c>
      <c r="I146" s="15">
        <v>76826</v>
      </c>
      <c r="J146" s="15">
        <v>26880</v>
      </c>
      <c r="K146" s="15">
        <v>55587</v>
      </c>
      <c r="L146" s="15">
        <v>33021</v>
      </c>
      <c r="M146" s="15">
        <v>29062</v>
      </c>
      <c r="N146" s="15">
        <v>139950</v>
      </c>
      <c r="O146" s="15">
        <v>148820</v>
      </c>
      <c r="P146" s="15">
        <v>342530</v>
      </c>
      <c r="Q146" s="15">
        <v>83352</v>
      </c>
      <c r="R146" s="15">
        <v>383450</v>
      </c>
      <c r="S146" s="15">
        <v>92878</v>
      </c>
      <c r="T146" s="15">
        <v>339760</v>
      </c>
      <c r="U146" s="15">
        <v>232500</v>
      </c>
      <c r="V146" s="15">
        <v>528230</v>
      </c>
      <c r="W146" s="15">
        <v>277550</v>
      </c>
      <c r="X146" s="15">
        <v>200410</v>
      </c>
      <c r="Y146" s="15">
        <v>202150</v>
      </c>
      <c r="Z146" s="15">
        <v>127050</v>
      </c>
      <c r="AA146" s="15">
        <v>141050</v>
      </c>
      <c r="AB146" s="15">
        <v>91966</v>
      </c>
      <c r="AC146" s="15">
        <v>127210</v>
      </c>
      <c r="AD146" s="15">
        <v>98758</v>
      </c>
      <c r="AE146" s="15">
        <v>48647</v>
      </c>
      <c r="AF146" s="15">
        <v>118590</v>
      </c>
      <c r="AG146" s="15">
        <v>190540</v>
      </c>
      <c r="AH146" s="15">
        <v>180680</v>
      </c>
      <c r="AI146" s="15">
        <v>191240</v>
      </c>
      <c r="AJ146" s="15" t="s">
        <v>3</v>
      </c>
      <c r="AK146" s="15" t="s">
        <v>3</v>
      </c>
      <c r="AL146" s="15">
        <v>5283055</v>
      </c>
      <c r="AM146" s="15" t="s">
        <v>71</v>
      </c>
      <c r="AN146" s="15" t="s">
        <v>3</v>
      </c>
      <c r="AO146" s="15" t="s">
        <v>3</v>
      </c>
      <c r="AP146" s="15" t="s">
        <v>214</v>
      </c>
    </row>
    <row r="147" spans="1:42">
      <c r="A147" s="15" t="s">
        <v>1094</v>
      </c>
      <c r="B147" s="15" t="s">
        <v>1095</v>
      </c>
      <c r="C147" s="15" t="s">
        <v>653</v>
      </c>
      <c r="D147" s="15" t="s">
        <v>654</v>
      </c>
      <c r="E147" s="15">
        <v>295.22734488492</v>
      </c>
      <c r="F147" s="15">
        <v>296.23514489000002</v>
      </c>
      <c r="G147" s="15" t="s">
        <v>136</v>
      </c>
      <c r="H147" s="15" t="s">
        <v>1096</v>
      </c>
      <c r="I147" s="15">
        <v>114370</v>
      </c>
      <c r="J147" s="15">
        <v>24100</v>
      </c>
      <c r="K147" s="15">
        <v>74026</v>
      </c>
      <c r="L147" s="15">
        <v>46280</v>
      </c>
      <c r="M147" s="15">
        <v>24750</v>
      </c>
      <c r="N147" s="15">
        <v>14948</v>
      </c>
      <c r="O147" s="15">
        <v>49877</v>
      </c>
      <c r="P147" s="15">
        <v>90181</v>
      </c>
      <c r="Q147" s="15">
        <v>109290</v>
      </c>
      <c r="R147" s="15">
        <v>133580</v>
      </c>
      <c r="S147" s="15">
        <v>96346</v>
      </c>
      <c r="T147" s="15">
        <v>153820</v>
      </c>
      <c r="U147" s="15">
        <v>63458</v>
      </c>
      <c r="V147" s="15">
        <v>112410</v>
      </c>
      <c r="W147" s="15">
        <v>146150</v>
      </c>
      <c r="X147" s="15">
        <v>8671.2999999999993</v>
      </c>
      <c r="Y147" s="15">
        <v>131120</v>
      </c>
      <c r="Z147" s="15">
        <v>175940</v>
      </c>
      <c r="AA147" s="15">
        <v>81499</v>
      </c>
      <c r="AB147" s="15">
        <v>63407</v>
      </c>
      <c r="AC147" s="15">
        <v>27463</v>
      </c>
      <c r="AD147" s="15">
        <v>37007</v>
      </c>
      <c r="AE147" s="15">
        <v>49737</v>
      </c>
      <c r="AF147" s="15">
        <v>8808.5</v>
      </c>
      <c r="AG147" s="15">
        <v>64082</v>
      </c>
      <c r="AH147" s="15">
        <v>69412</v>
      </c>
      <c r="AI147" s="15">
        <v>73707</v>
      </c>
      <c r="AJ147" s="15" t="s">
        <v>1097</v>
      </c>
      <c r="AK147" s="15" t="s">
        <v>1098</v>
      </c>
      <c r="AL147" s="15">
        <v>5356421</v>
      </c>
      <c r="AM147" s="15" t="s">
        <v>3</v>
      </c>
      <c r="AN147" s="15">
        <v>38299</v>
      </c>
      <c r="AO147" s="15" t="s">
        <v>3</v>
      </c>
      <c r="AP147" s="15" t="s">
        <v>1099</v>
      </c>
    </row>
    <row r="148" spans="1:42">
      <c r="A148" s="15" t="s">
        <v>1100</v>
      </c>
      <c r="B148" s="15" t="s">
        <v>1101</v>
      </c>
      <c r="C148" s="15" t="s">
        <v>653</v>
      </c>
      <c r="D148" s="15" t="s">
        <v>654</v>
      </c>
      <c r="E148" s="15">
        <v>293.21169482078</v>
      </c>
      <c r="F148" s="15">
        <v>294.21949482600002</v>
      </c>
      <c r="G148" s="15" t="s">
        <v>136</v>
      </c>
      <c r="H148" s="15" t="s">
        <v>1102</v>
      </c>
      <c r="I148" s="15">
        <v>81200</v>
      </c>
      <c r="J148" s="15">
        <v>29372</v>
      </c>
      <c r="K148" s="15">
        <v>65837</v>
      </c>
      <c r="L148" s="15">
        <v>55714</v>
      </c>
      <c r="M148" s="15">
        <v>52845</v>
      </c>
      <c r="N148" s="15">
        <v>54305</v>
      </c>
      <c r="O148" s="15">
        <v>53973</v>
      </c>
      <c r="P148" s="15">
        <v>90649</v>
      </c>
      <c r="Q148" s="15">
        <v>109980</v>
      </c>
      <c r="R148" s="15">
        <v>109350</v>
      </c>
      <c r="S148" s="15">
        <v>83185</v>
      </c>
      <c r="T148" s="15">
        <v>121840</v>
      </c>
      <c r="U148" s="15">
        <v>81000</v>
      </c>
      <c r="V148" s="15">
        <v>199020</v>
      </c>
      <c r="W148" s="15">
        <v>137650</v>
      </c>
      <c r="X148" s="15">
        <v>38276</v>
      </c>
      <c r="Y148" s="15">
        <v>134400</v>
      </c>
      <c r="Z148" s="15">
        <v>117810</v>
      </c>
      <c r="AA148" s="15">
        <v>98764</v>
      </c>
      <c r="AB148" s="15">
        <v>44260</v>
      </c>
      <c r="AC148" s="15">
        <v>66529</v>
      </c>
      <c r="AD148" s="15">
        <v>54538</v>
      </c>
      <c r="AE148" s="15">
        <v>52305</v>
      </c>
      <c r="AF148" s="15">
        <v>27668</v>
      </c>
      <c r="AG148" s="15">
        <v>79205</v>
      </c>
      <c r="AH148" s="15">
        <v>94821</v>
      </c>
      <c r="AI148" s="15">
        <v>83528</v>
      </c>
      <c r="AJ148" s="15" t="s">
        <v>1103</v>
      </c>
      <c r="AK148" s="15" t="s">
        <v>1104</v>
      </c>
      <c r="AL148" s="15">
        <v>6446027</v>
      </c>
      <c r="AM148" s="15" t="s">
        <v>1105</v>
      </c>
      <c r="AN148" s="15">
        <v>68947</v>
      </c>
      <c r="AO148" s="15" t="s">
        <v>3</v>
      </c>
      <c r="AP148" s="15" t="s">
        <v>706</v>
      </c>
    </row>
    <row r="149" spans="1:42">
      <c r="A149" s="15" t="s">
        <v>1106</v>
      </c>
      <c r="B149" s="15" t="s">
        <v>1107</v>
      </c>
      <c r="C149" s="15" t="s">
        <v>653</v>
      </c>
      <c r="D149" s="15" t="s">
        <v>654</v>
      </c>
      <c r="E149" s="15">
        <v>343.22734488492</v>
      </c>
      <c r="F149" s="15">
        <v>344.23509999999999</v>
      </c>
      <c r="G149" s="15" t="s">
        <v>136</v>
      </c>
      <c r="H149" s="15" t="s">
        <v>1074</v>
      </c>
      <c r="I149" s="15">
        <v>70063</v>
      </c>
      <c r="J149" s="15">
        <v>26774</v>
      </c>
      <c r="K149" s="15">
        <v>60647</v>
      </c>
      <c r="L149" s="15">
        <v>55464</v>
      </c>
      <c r="M149" s="15">
        <v>44523</v>
      </c>
      <c r="N149" s="15">
        <v>44205</v>
      </c>
      <c r="O149" s="15">
        <v>49635</v>
      </c>
      <c r="P149" s="15">
        <v>52501</v>
      </c>
      <c r="Q149" s="15">
        <v>76416</v>
      </c>
      <c r="R149" s="15">
        <v>51085</v>
      </c>
      <c r="S149" s="15">
        <v>91914</v>
      </c>
      <c r="T149" s="15">
        <v>71423</v>
      </c>
      <c r="U149" s="15">
        <v>79250</v>
      </c>
      <c r="V149" s="15">
        <v>88088</v>
      </c>
      <c r="W149" s="15">
        <v>53677</v>
      </c>
      <c r="X149" s="15">
        <v>54098</v>
      </c>
      <c r="Y149" s="15">
        <v>63206</v>
      </c>
      <c r="Z149" s="15">
        <v>68567</v>
      </c>
      <c r="AA149" s="15">
        <v>45061</v>
      </c>
      <c r="AB149" s="15">
        <v>96349</v>
      </c>
      <c r="AC149" s="15">
        <v>47311</v>
      </c>
      <c r="AD149" s="15">
        <v>62017</v>
      </c>
      <c r="AE149" s="15">
        <v>44469</v>
      </c>
      <c r="AF149" s="15">
        <v>34082</v>
      </c>
      <c r="AG149" s="15">
        <v>49843</v>
      </c>
      <c r="AH149" s="15">
        <v>79066</v>
      </c>
      <c r="AI149" s="15">
        <v>73693</v>
      </c>
      <c r="AJ149" s="15" t="s">
        <v>3</v>
      </c>
      <c r="AK149" s="15" t="s">
        <v>3</v>
      </c>
      <c r="AL149" s="15" t="s">
        <v>3</v>
      </c>
      <c r="AM149" s="15" t="s">
        <v>1108</v>
      </c>
      <c r="AN149" s="15" t="s">
        <v>3</v>
      </c>
      <c r="AO149" s="15" t="s">
        <v>3</v>
      </c>
      <c r="AP149" s="15" t="s">
        <v>214</v>
      </c>
    </row>
    <row r="150" spans="1:42">
      <c r="A150" s="15" t="s">
        <v>1109</v>
      </c>
      <c r="B150" s="15" t="s">
        <v>1110</v>
      </c>
      <c r="C150" s="15" t="s">
        <v>653</v>
      </c>
      <c r="D150" s="15" t="s">
        <v>654</v>
      </c>
      <c r="E150" s="15">
        <v>317.21169482078</v>
      </c>
      <c r="F150" s="15">
        <v>318.21949482600002</v>
      </c>
      <c r="G150" s="15" t="s">
        <v>136</v>
      </c>
      <c r="H150" s="15" t="s">
        <v>1017</v>
      </c>
      <c r="I150" s="15">
        <v>59795</v>
      </c>
      <c r="J150" s="15">
        <v>13132</v>
      </c>
      <c r="K150" s="15">
        <v>27736</v>
      </c>
      <c r="L150" s="15">
        <v>40618</v>
      </c>
      <c r="M150" s="15">
        <v>1205</v>
      </c>
      <c r="N150" s="15">
        <v>49188</v>
      </c>
      <c r="O150" s="15">
        <v>76812</v>
      </c>
      <c r="P150" s="15">
        <v>144340</v>
      </c>
      <c r="Q150" s="15">
        <v>57908</v>
      </c>
      <c r="R150" s="15">
        <v>203530</v>
      </c>
      <c r="S150" s="15">
        <v>36956</v>
      </c>
      <c r="T150" s="15">
        <v>158970</v>
      </c>
      <c r="U150" s="15">
        <v>143320</v>
      </c>
      <c r="V150" s="15">
        <v>173600</v>
      </c>
      <c r="W150" s="15">
        <v>158030</v>
      </c>
      <c r="X150" s="15">
        <v>42668</v>
      </c>
      <c r="Y150" s="15">
        <v>97802</v>
      </c>
      <c r="Z150" s="15">
        <v>101160</v>
      </c>
      <c r="AA150" s="15">
        <v>106340</v>
      </c>
      <c r="AB150" s="15">
        <v>53394</v>
      </c>
      <c r="AC150" s="15">
        <v>77370</v>
      </c>
      <c r="AD150" s="15">
        <v>34473</v>
      </c>
      <c r="AE150" s="15">
        <v>30992</v>
      </c>
      <c r="AF150" s="15">
        <v>12771</v>
      </c>
      <c r="AG150" s="15">
        <v>62762</v>
      </c>
      <c r="AH150" s="15">
        <v>79738</v>
      </c>
      <c r="AI150" s="15">
        <v>85746</v>
      </c>
      <c r="AJ150" s="15" t="s">
        <v>1111</v>
      </c>
      <c r="AK150" s="15" t="s">
        <v>1112</v>
      </c>
      <c r="AL150" s="15">
        <v>5280701</v>
      </c>
      <c r="AM150" s="15" t="s">
        <v>1113</v>
      </c>
      <c r="AN150" s="15">
        <v>15559</v>
      </c>
      <c r="AO150" s="15" t="s">
        <v>3</v>
      </c>
      <c r="AP150" s="15" t="s">
        <v>1021</v>
      </c>
    </row>
    <row r="151" spans="1:42">
      <c r="A151" s="15" t="s">
        <v>1114</v>
      </c>
      <c r="B151" s="15" t="s">
        <v>1115</v>
      </c>
      <c r="C151" s="15" t="s">
        <v>653</v>
      </c>
      <c r="D151" s="15" t="s">
        <v>654</v>
      </c>
      <c r="E151" s="15">
        <v>343.22734488492</v>
      </c>
      <c r="F151" s="15">
        <v>344.23514489000002</v>
      </c>
      <c r="G151" s="15" t="s">
        <v>136</v>
      </c>
      <c r="H151" s="15" t="s">
        <v>1074</v>
      </c>
      <c r="I151" s="15">
        <v>215810</v>
      </c>
      <c r="J151" s="15">
        <v>39877</v>
      </c>
      <c r="K151" s="15">
        <v>216770</v>
      </c>
      <c r="L151" s="15">
        <v>82911</v>
      </c>
      <c r="M151" s="15">
        <v>17303</v>
      </c>
      <c r="N151" s="15">
        <v>24020</v>
      </c>
      <c r="O151" s="15">
        <v>77802</v>
      </c>
      <c r="P151" s="15">
        <v>133170</v>
      </c>
      <c r="Q151" s="15">
        <v>176980</v>
      </c>
      <c r="R151" s="15">
        <v>274060</v>
      </c>
      <c r="S151" s="15">
        <v>156270</v>
      </c>
      <c r="T151" s="15">
        <v>312200</v>
      </c>
      <c r="U151" s="15">
        <v>173930</v>
      </c>
      <c r="V151" s="15">
        <v>162360</v>
      </c>
      <c r="W151" s="15">
        <v>107810</v>
      </c>
      <c r="X151" s="15">
        <v>24512</v>
      </c>
      <c r="Y151" s="15">
        <v>221430</v>
      </c>
      <c r="Z151" s="15">
        <v>252170</v>
      </c>
      <c r="AA151" s="15">
        <v>157310</v>
      </c>
      <c r="AB151" s="15">
        <v>101050</v>
      </c>
      <c r="AC151" s="15">
        <v>32870</v>
      </c>
      <c r="AD151" s="15">
        <v>49215</v>
      </c>
      <c r="AE151" s="15">
        <v>73690</v>
      </c>
      <c r="AF151" s="15">
        <v>9231.2999999999993</v>
      </c>
      <c r="AG151" s="15">
        <v>133430</v>
      </c>
      <c r="AH151" s="15">
        <v>133750</v>
      </c>
      <c r="AI151" s="15">
        <v>144570</v>
      </c>
      <c r="AJ151" s="15" t="s">
        <v>3</v>
      </c>
      <c r="AK151" s="15" t="s">
        <v>1116</v>
      </c>
      <c r="AL151" s="15">
        <v>14392758</v>
      </c>
      <c r="AM151" s="15" t="s">
        <v>1117</v>
      </c>
      <c r="AN151" s="15">
        <v>72855</v>
      </c>
      <c r="AO151" s="15" t="s">
        <v>3</v>
      </c>
      <c r="AP151" s="15" t="s">
        <v>214</v>
      </c>
    </row>
    <row r="152" spans="1:42">
      <c r="A152" s="15" t="s">
        <v>1118</v>
      </c>
      <c r="B152" s="15" t="s">
        <v>1119</v>
      </c>
      <c r="C152" s="15" t="s">
        <v>653</v>
      </c>
      <c r="D152" s="15" t="s">
        <v>654</v>
      </c>
      <c r="E152" s="15">
        <v>317.21169482078</v>
      </c>
      <c r="F152" s="15">
        <v>318.21949999999998</v>
      </c>
      <c r="G152" s="15" t="s">
        <v>136</v>
      </c>
      <c r="H152" s="15" t="s">
        <v>1017</v>
      </c>
      <c r="I152" s="15">
        <v>92495</v>
      </c>
      <c r="J152" s="15">
        <v>29858</v>
      </c>
      <c r="K152" s="15">
        <v>78296</v>
      </c>
      <c r="L152" s="15">
        <v>30750</v>
      </c>
      <c r="M152" s="15">
        <v>12668</v>
      </c>
      <c r="N152" s="15">
        <v>11341</v>
      </c>
      <c r="O152" s="15">
        <v>40751</v>
      </c>
      <c r="P152" s="15">
        <v>80731</v>
      </c>
      <c r="Q152" s="15">
        <v>87608</v>
      </c>
      <c r="R152" s="15">
        <v>99803</v>
      </c>
      <c r="S152" s="15">
        <v>61348</v>
      </c>
      <c r="T152" s="15">
        <v>113010</v>
      </c>
      <c r="U152" s="15">
        <v>61615</v>
      </c>
      <c r="V152" s="15">
        <v>50646</v>
      </c>
      <c r="W152" s="15">
        <v>82550</v>
      </c>
      <c r="X152" s="15">
        <v>8989.2000000000007</v>
      </c>
      <c r="Y152" s="15">
        <v>83857</v>
      </c>
      <c r="Z152" s="15">
        <v>145680</v>
      </c>
      <c r="AA152" s="15">
        <v>83658</v>
      </c>
      <c r="AB152" s="15">
        <v>54213</v>
      </c>
      <c r="AC152" s="15">
        <v>10932</v>
      </c>
      <c r="AD152" s="15">
        <v>29343</v>
      </c>
      <c r="AE152" s="15">
        <v>47373</v>
      </c>
      <c r="AF152" s="15">
        <v>9</v>
      </c>
      <c r="AG152" s="15">
        <v>43750</v>
      </c>
      <c r="AH152" s="15">
        <v>62046</v>
      </c>
      <c r="AI152" s="15">
        <v>58877</v>
      </c>
      <c r="AJ152" s="15" t="s">
        <v>3</v>
      </c>
      <c r="AK152" s="15" t="s">
        <v>3</v>
      </c>
      <c r="AL152" s="15">
        <v>16061089</v>
      </c>
      <c r="AM152" s="15" t="s">
        <v>1120</v>
      </c>
      <c r="AN152" s="15" t="s">
        <v>3</v>
      </c>
      <c r="AO152" s="15" t="s">
        <v>3</v>
      </c>
      <c r="AP152" s="15" t="s">
        <v>214</v>
      </c>
    </row>
    <row r="153" spans="1:42">
      <c r="A153" s="15" t="s">
        <v>1121</v>
      </c>
      <c r="B153" s="15" t="s">
        <v>1122</v>
      </c>
      <c r="C153" s="15" t="s">
        <v>653</v>
      </c>
      <c r="D153" s="15" t="s">
        <v>654</v>
      </c>
      <c r="E153" s="15">
        <v>335.22225950448001</v>
      </c>
      <c r="F153" s="15">
        <v>336.23005951200003</v>
      </c>
      <c r="G153" s="15" t="s">
        <v>136</v>
      </c>
      <c r="H153" s="15" t="s">
        <v>842</v>
      </c>
      <c r="I153" s="15">
        <v>493710</v>
      </c>
      <c r="J153" s="15">
        <v>257550</v>
      </c>
      <c r="K153" s="15">
        <v>864940</v>
      </c>
      <c r="L153" s="15">
        <v>970400</v>
      </c>
      <c r="M153" s="15">
        <v>1594100</v>
      </c>
      <c r="N153" s="15">
        <v>1035900</v>
      </c>
      <c r="O153" s="15">
        <v>965490</v>
      </c>
      <c r="P153" s="15">
        <v>804430</v>
      </c>
      <c r="Q153" s="15">
        <v>869240</v>
      </c>
      <c r="R153" s="15">
        <v>2052200</v>
      </c>
      <c r="S153" s="15">
        <v>1178400</v>
      </c>
      <c r="T153" s="15">
        <v>425870</v>
      </c>
      <c r="U153" s="15">
        <v>1301200</v>
      </c>
      <c r="V153" s="15">
        <v>447450</v>
      </c>
      <c r="W153" s="15">
        <v>559360</v>
      </c>
      <c r="X153" s="15">
        <v>969120</v>
      </c>
      <c r="Y153" s="15">
        <v>1232700</v>
      </c>
      <c r="Z153" s="15">
        <v>1264500</v>
      </c>
      <c r="AA153" s="15">
        <v>997270</v>
      </c>
      <c r="AB153" s="15">
        <v>938670</v>
      </c>
      <c r="AC153" s="15">
        <v>775720</v>
      </c>
      <c r="AD153" s="15">
        <v>911690</v>
      </c>
      <c r="AE153" s="15">
        <v>1389700</v>
      </c>
      <c r="AF153" s="15">
        <v>1072500</v>
      </c>
      <c r="AG153" s="15">
        <v>916010</v>
      </c>
      <c r="AH153" s="15">
        <v>853880</v>
      </c>
      <c r="AI153" s="15">
        <v>979440</v>
      </c>
      <c r="AJ153" s="15" t="s">
        <v>3</v>
      </c>
      <c r="AK153" s="15" t="s">
        <v>1123</v>
      </c>
      <c r="AL153" s="15">
        <v>5283158</v>
      </c>
      <c r="AM153" s="15" t="s">
        <v>1124</v>
      </c>
      <c r="AN153" s="15">
        <v>91286</v>
      </c>
      <c r="AO153" s="15" t="s">
        <v>3</v>
      </c>
      <c r="AP153" s="15" t="s">
        <v>214</v>
      </c>
    </row>
    <row r="154" spans="1:42">
      <c r="A154" s="15" t="s">
        <v>1125</v>
      </c>
      <c r="B154" s="15" t="s">
        <v>1126</v>
      </c>
      <c r="C154" s="15" t="s">
        <v>653</v>
      </c>
      <c r="D154" s="15" t="s">
        <v>654</v>
      </c>
      <c r="E154" s="15">
        <v>319.22734488492</v>
      </c>
      <c r="F154" s="15">
        <v>320.23509999999999</v>
      </c>
      <c r="G154" s="15" t="s">
        <v>136</v>
      </c>
      <c r="H154" s="15" t="s">
        <v>655</v>
      </c>
      <c r="I154" s="15">
        <v>116520</v>
      </c>
      <c r="J154" s="15">
        <v>20616</v>
      </c>
      <c r="K154" s="15">
        <v>79177</v>
      </c>
      <c r="L154" s="15">
        <v>28685</v>
      </c>
      <c r="M154" s="15">
        <v>13101</v>
      </c>
      <c r="N154" s="15">
        <v>28734</v>
      </c>
      <c r="O154" s="15">
        <v>70409</v>
      </c>
      <c r="P154" s="15">
        <v>159690</v>
      </c>
      <c r="Q154" s="15">
        <v>80730</v>
      </c>
      <c r="R154" s="15">
        <v>343170</v>
      </c>
      <c r="S154" s="15">
        <v>76892</v>
      </c>
      <c r="T154" s="15">
        <v>185970</v>
      </c>
      <c r="U154" s="15">
        <v>122050</v>
      </c>
      <c r="V154" s="15">
        <v>198600</v>
      </c>
      <c r="W154" s="15">
        <v>176360</v>
      </c>
      <c r="X154" s="15">
        <v>26015</v>
      </c>
      <c r="Y154" s="15">
        <v>116320</v>
      </c>
      <c r="Z154" s="15">
        <v>138320</v>
      </c>
      <c r="AA154" s="15">
        <v>76618</v>
      </c>
      <c r="AB154" s="15">
        <v>68904</v>
      </c>
      <c r="AC154" s="15">
        <v>42315</v>
      </c>
      <c r="AD154" s="15">
        <v>34133</v>
      </c>
      <c r="AE154" s="15">
        <v>47962</v>
      </c>
      <c r="AF154" s="15">
        <v>7644.3</v>
      </c>
      <c r="AG154" s="15">
        <v>99640</v>
      </c>
      <c r="AH154" s="15">
        <v>92891</v>
      </c>
      <c r="AI154" s="15">
        <v>89302</v>
      </c>
      <c r="AJ154" s="15" t="s">
        <v>1127</v>
      </c>
      <c r="AK154" s="15" t="s">
        <v>3</v>
      </c>
      <c r="AL154" s="15">
        <v>5283202</v>
      </c>
      <c r="AM154" s="15" t="s">
        <v>1128</v>
      </c>
      <c r="AN154" s="15" t="s">
        <v>3</v>
      </c>
      <c r="AO154" s="15" t="s">
        <v>3</v>
      </c>
      <c r="AP154" s="15" t="s">
        <v>1129</v>
      </c>
    </row>
    <row r="155" spans="1:42">
      <c r="A155" s="15" t="s">
        <v>1130</v>
      </c>
      <c r="B155" s="15" t="s">
        <v>1131</v>
      </c>
      <c r="C155" s="15" t="s">
        <v>653</v>
      </c>
      <c r="D155" s="15" t="s">
        <v>654</v>
      </c>
      <c r="E155" s="15">
        <v>321.24299494906001</v>
      </c>
      <c r="F155" s="15">
        <v>322.25080000000003</v>
      </c>
      <c r="G155" s="15" t="s">
        <v>136</v>
      </c>
      <c r="H155" s="15" t="s">
        <v>1132</v>
      </c>
      <c r="I155" s="15">
        <v>45297</v>
      </c>
      <c r="J155" s="15">
        <v>38970</v>
      </c>
      <c r="K155" s="15">
        <v>32510</v>
      </c>
      <c r="L155" s="15">
        <v>47390</v>
      </c>
      <c r="M155" s="15">
        <v>15981</v>
      </c>
      <c r="N155" s="15">
        <v>37962</v>
      </c>
      <c r="O155" s="15">
        <v>44215</v>
      </c>
      <c r="P155" s="15">
        <v>59651</v>
      </c>
      <c r="Q155" s="15">
        <v>56101</v>
      </c>
      <c r="R155" s="15">
        <v>101170</v>
      </c>
      <c r="S155" s="15">
        <v>66538</v>
      </c>
      <c r="T155" s="15">
        <v>71564</v>
      </c>
      <c r="U155" s="15">
        <v>38007</v>
      </c>
      <c r="V155" s="15">
        <v>60855</v>
      </c>
      <c r="W155" s="15">
        <v>46090</v>
      </c>
      <c r="X155" s="15">
        <v>32000</v>
      </c>
      <c r="Y155" s="15">
        <v>70207</v>
      </c>
      <c r="Z155" s="15">
        <v>62661</v>
      </c>
      <c r="AA155" s="15">
        <v>50365</v>
      </c>
      <c r="AB155" s="15">
        <v>50177</v>
      </c>
      <c r="AC155" s="15">
        <v>68802</v>
      </c>
      <c r="AD155" s="15">
        <v>42491</v>
      </c>
      <c r="AE155" s="15">
        <v>43762</v>
      </c>
      <c r="AF155" s="15">
        <v>23875</v>
      </c>
      <c r="AG155" s="15">
        <v>49556</v>
      </c>
      <c r="AH155" s="15">
        <v>50794</v>
      </c>
      <c r="AI155" s="15">
        <v>49901</v>
      </c>
      <c r="AJ155" s="15" t="s">
        <v>3</v>
      </c>
      <c r="AK155" s="15" t="s">
        <v>3</v>
      </c>
      <c r="AL155" s="15" t="s">
        <v>3</v>
      </c>
      <c r="AM155" s="15" t="s">
        <v>1133</v>
      </c>
      <c r="AN155" s="15" t="s">
        <v>3</v>
      </c>
      <c r="AO155" s="15" t="s">
        <v>3</v>
      </c>
      <c r="AP155" s="15" t="s">
        <v>214</v>
      </c>
    </row>
    <row r="156" spans="1:42">
      <c r="A156" s="15" t="s">
        <v>93</v>
      </c>
      <c r="B156" s="15" t="s">
        <v>1134</v>
      </c>
      <c r="C156" s="15" t="s">
        <v>653</v>
      </c>
      <c r="D156" s="15" t="s">
        <v>654</v>
      </c>
      <c r="E156" s="15">
        <v>353.23282418818002</v>
      </c>
      <c r="F156" s="15">
        <v>354.24059999999997</v>
      </c>
      <c r="G156" s="15" t="s">
        <v>136</v>
      </c>
      <c r="H156" s="15" t="s">
        <v>149</v>
      </c>
      <c r="I156" s="15">
        <v>100240</v>
      </c>
      <c r="J156" s="15">
        <v>16037</v>
      </c>
      <c r="K156" s="15">
        <v>85162</v>
      </c>
      <c r="L156" s="15">
        <v>59784</v>
      </c>
      <c r="M156" s="15">
        <v>155730</v>
      </c>
      <c r="N156" s="15">
        <v>259590</v>
      </c>
      <c r="O156" s="15">
        <v>223040</v>
      </c>
      <c r="P156" s="15">
        <v>261010</v>
      </c>
      <c r="Q156" s="15">
        <v>183040</v>
      </c>
      <c r="R156" s="15">
        <v>421740</v>
      </c>
      <c r="S156" s="15">
        <v>214570</v>
      </c>
      <c r="T156" s="15">
        <v>201420</v>
      </c>
      <c r="U156" s="15">
        <v>420230</v>
      </c>
      <c r="V156" s="15">
        <v>639920</v>
      </c>
      <c r="W156" s="15">
        <v>495250</v>
      </c>
      <c r="X156" s="15">
        <v>458280</v>
      </c>
      <c r="Y156" s="15">
        <v>188630</v>
      </c>
      <c r="Z156" s="15">
        <v>133240</v>
      </c>
      <c r="AA156" s="15">
        <v>166100</v>
      </c>
      <c r="AB156" s="15">
        <v>354160</v>
      </c>
      <c r="AC156" s="15">
        <v>566790</v>
      </c>
      <c r="AD156" s="15">
        <v>255670</v>
      </c>
      <c r="AE156" s="15">
        <v>79058</v>
      </c>
      <c r="AF156" s="15">
        <v>364560</v>
      </c>
      <c r="AG156" s="15">
        <v>230230</v>
      </c>
      <c r="AH156" s="15">
        <v>227740</v>
      </c>
      <c r="AI156" s="15">
        <v>249380</v>
      </c>
      <c r="AJ156" s="15" t="s">
        <v>3</v>
      </c>
      <c r="AK156" s="15" t="s">
        <v>3</v>
      </c>
      <c r="AL156" s="15" t="s">
        <v>3</v>
      </c>
      <c r="AM156" s="15" t="s">
        <v>94</v>
      </c>
      <c r="AN156" s="15" t="s">
        <v>3</v>
      </c>
      <c r="AO156" s="15" t="s">
        <v>3</v>
      </c>
      <c r="AP156" s="15" t="s">
        <v>214</v>
      </c>
    </row>
    <row r="157" spans="1:42">
      <c r="A157" s="15" t="s">
        <v>72</v>
      </c>
      <c r="B157" s="15" t="s">
        <v>1135</v>
      </c>
      <c r="C157" s="15" t="s">
        <v>653</v>
      </c>
      <c r="D157" s="15" t="s">
        <v>654</v>
      </c>
      <c r="E157" s="15">
        <v>369.22773880774002</v>
      </c>
      <c r="F157" s="15">
        <v>370.2355</v>
      </c>
      <c r="G157" s="15" t="s">
        <v>136</v>
      </c>
      <c r="H157" s="15" t="s">
        <v>167</v>
      </c>
      <c r="I157" s="15">
        <v>95798</v>
      </c>
      <c r="J157" s="15">
        <v>16778</v>
      </c>
      <c r="K157" s="15">
        <v>37356</v>
      </c>
      <c r="L157" s="15">
        <v>73520</v>
      </c>
      <c r="M157" s="15">
        <v>32403</v>
      </c>
      <c r="N157" s="15">
        <v>37660</v>
      </c>
      <c r="O157" s="15">
        <v>67776</v>
      </c>
      <c r="P157" s="15">
        <v>49415</v>
      </c>
      <c r="Q157" s="15">
        <v>42259</v>
      </c>
      <c r="R157" s="15">
        <v>75985</v>
      </c>
      <c r="S157" s="15">
        <v>35549</v>
      </c>
      <c r="T157" s="15">
        <v>31421</v>
      </c>
      <c r="U157" s="15">
        <v>67564</v>
      </c>
      <c r="V157" s="15">
        <v>82553</v>
      </c>
      <c r="W157" s="15">
        <v>46717</v>
      </c>
      <c r="X157" s="15">
        <v>56784</v>
      </c>
      <c r="Y157" s="15">
        <v>63664</v>
      </c>
      <c r="Z157" s="15">
        <v>30829</v>
      </c>
      <c r="AA157" s="15">
        <v>68550</v>
      </c>
      <c r="AB157" s="15">
        <v>63239</v>
      </c>
      <c r="AC157" s="15">
        <v>51281</v>
      </c>
      <c r="AD157" s="15">
        <v>41235</v>
      </c>
      <c r="AE157" s="15">
        <v>48426</v>
      </c>
      <c r="AF157" s="15">
        <v>80677</v>
      </c>
      <c r="AG157" s="15">
        <v>50687</v>
      </c>
      <c r="AH157" s="15">
        <v>49941</v>
      </c>
      <c r="AI157" s="15">
        <v>53949</v>
      </c>
      <c r="AJ157" s="15" t="s">
        <v>3</v>
      </c>
      <c r="AK157" s="15" t="s">
        <v>3</v>
      </c>
      <c r="AL157" s="15" t="s">
        <v>3</v>
      </c>
      <c r="AM157" s="15" t="s">
        <v>73</v>
      </c>
      <c r="AN157" s="15" t="s">
        <v>3</v>
      </c>
      <c r="AO157" s="15" t="s">
        <v>3</v>
      </c>
      <c r="AP157" s="15" t="s">
        <v>214</v>
      </c>
    </row>
    <row r="158" spans="1:42">
      <c r="A158" s="15" t="s">
        <v>1136</v>
      </c>
      <c r="B158" s="15" t="s">
        <v>1137</v>
      </c>
      <c r="C158" s="15" t="s">
        <v>3</v>
      </c>
      <c r="D158" s="15" t="s">
        <v>3</v>
      </c>
      <c r="E158" s="15">
        <v>295.22753</v>
      </c>
      <c r="F158" s="15">
        <v>296.23513000000003</v>
      </c>
      <c r="G158" s="15" t="s">
        <v>136</v>
      </c>
      <c r="H158" s="15" t="s">
        <v>1096</v>
      </c>
      <c r="I158" s="15">
        <v>324610</v>
      </c>
      <c r="J158" s="15">
        <v>97123</v>
      </c>
      <c r="K158" s="15">
        <v>190620</v>
      </c>
      <c r="L158" s="15">
        <v>140760</v>
      </c>
      <c r="M158" s="15">
        <v>108720</v>
      </c>
      <c r="N158" s="15">
        <v>29326</v>
      </c>
      <c r="O158" s="15">
        <v>80597</v>
      </c>
      <c r="P158" s="15">
        <v>67159</v>
      </c>
      <c r="Q158" s="15">
        <v>401490</v>
      </c>
      <c r="R158" s="15">
        <v>43574</v>
      </c>
      <c r="S158" s="15">
        <v>230570</v>
      </c>
      <c r="T158" s="15">
        <v>147350</v>
      </c>
      <c r="U158" s="15">
        <v>75472</v>
      </c>
      <c r="V158" s="15">
        <v>120430</v>
      </c>
      <c r="W158" s="15">
        <v>39148</v>
      </c>
      <c r="X158" s="15">
        <v>40946</v>
      </c>
      <c r="Y158" s="15">
        <v>336380</v>
      </c>
      <c r="Z158" s="15">
        <v>205310</v>
      </c>
      <c r="AA158" s="15">
        <v>252410</v>
      </c>
      <c r="AB158" s="15">
        <v>116810</v>
      </c>
      <c r="AC158" s="15">
        <v>54023</v>
      </c>
      <c r="AD158" s="15">
        <v>119680</v>
      </c>
      <c r="AE158" s="15">
        <v>173720</v>
      </c>
      <c r="AF158" s="15">
        <v>6152.7</v>
      </c>
      <c r="AG158" s="15">
        <v>134160</v>
      </c>
      <c r="AH158" s="15">
        <v>147900</v>
      </c>
      <c r="AI158" s="15">
        <v>137560</v>
      </c>
      <c r="AJ158" s="15" t="s">
        <v>3</v>
      </c>
      <c r="AK158" s="15" t="s">
        <v>3</v>
      </c>
      <c r="AL158" s="15" t="s">
        <v>3</v>
      </c>
      <c r="AM158" s="15" t="s">
        <v>3</v>
      </c>
      <c r="AN158" s="15" t="s">
        <v>3</v>
      </c>
      <c r="AO158" s="15" t="s">
        <v>3</v>
      </c>
      <c r="AP158" s="15" t="s">
        <v>214</v>
      </c>
    </row>
    <row r="159" spans="1:42">
      <c r="A159" s="15" t="s">
        <v>1138</v>
      </c>
      <c r="B159" s="15" t="s">
        <v>1139</v>
      </c>
      <c r="C159" s="15" t="s">
        <v>653</v>
      </c>
      <c r="D159" s="15" t="s">
        <v>654</v>
      </c>
      <c r="E159" s="15">
        <v>335.22225950448001</v>
      </c>
      <c r="F159" s="15">
        <v>336.23009999999999</v>
      </c>
      <c r="G159" s="15" t="s">
        <v>136</v>
      </c>
      <c r="H159" s="15" t="s">
        <v>842</v>
      </c>
      <c r="I159" s="15">
        <v>54392</v>
      </c>
      <c r="J159" s="15">
        <v>19673</v>
      </c>
      <c r="K159" s="15">
        <v>58098</v>
      </c>
      <c r="L159" s="15">
        <v>62471</v>
      </c>
      <c r="M159" s="15">
        <v>505440</v>
      </c>
      <c r="N159" s="15">
        <v>160550</v>
      </c>
      <c r="O159" s="15">
        <v>141290</v>
      </c>
      <c r="P159" s="15">
        <v>67461</v>
      </c>
      <c r="Q159" s="15">
        <v>68197</v>
      </c>
      <c r="R159" s="15">
        <v>150440</v>
      </c>
      <c r="S159" s="15">
        <v>322820</v>
      </c>
      <c r="T159" s="15">
        <v>75209</v>
      </c>
      <c r="U159" s="15">
        <v>144850</v>
      </c>
      <c r="V159" s="15">
        <v>79604</v>
      </c>
      <c r="W159" s="15">
        <v>86328</v>
      </c>
      <c r="X159" s="15">
        <v>202050</v>
      </c>
      <c r="Y159" s="15">
        <v>304710</v>
      </c>
      <c r="Z159" s="15">
        <v>71705</v>
      </c>
      <c r="AA159" s="15">
        <v>108740</v>
      </c>
      <c r="AB159" s="15">
        <v>74240</v>
      </c>
      <c r="AC159" s="15">
        <v>163920</v>
      </c>
      <c r="AD159" s="15">
        <v>374740</v>
      </c>
      <c r="AE159" s="15">
        <v>29647</v>
      </c>
      <c r="AF159" s="15">
        <v>185920</v>
      </c>
      <c r="AG159" s="15">
        <v>123270</v>
      </c>
      <c r="AH159" s="15">
        <v>134640</v>
      </c>
      <c r="AI159" s="15">
        <v>148820</v>
      </c>
      <c r="AJ159" s="15" t="s">
        <v>1140</v>
      </c>
      <c r="AK159" s="15" t="s">
        <v>3</v>
      </c>
      <c r="AL159" s="15" t="s">
        <v>3</v>
      </c>
      <c r="AM159" s="15" t="s">
        <v>1141</v>
      </c>
      <c r="AN159" s="15" t="s">
        <v>3</v>
      </c>
      <c r="AO159" s="15" t="s">
        <v>3</v>
      </c>
      <c r="AP159" s="15" t="s">
        <v>1142</v>
      </c>
    </row>
    <row r="160" spans="1:42">
      <c r="A160" s="15" t="s">
        <v>95</v>
      </c>
      <c r="B160" s="15" t="s">
        <v>1143</v>
      </c>
      <c r="C160" s="15" t="s">
        <v>892</v>
      </c>
      <c r="D160" s="15" t="s">
        <v>892</v>
      </c>
      <c r="E160" s="15">
        <v>351.21717412404001</v>
      </c>
      <c r="F160" s="15">
        <v>352.22497413400009</v>
      </c>
      <c r="G160" s="15" t="s">
        <v>136</v>
      </c>
      <c r="H160" s="15" t="s">
        <v>153</v>
      </c>
      <c r="I160" s="15">
        <v>3543500</v>
      </c>
      <c r="J160" s="15">
        <v>1129100</v>
      </c>
      <c r="K160" s="15">
        <v>1577800</v>
      </c>
      <c r="L160" s="15">
        <v>2809900</v>
      </c>
      <c r="M160" s="15">
        <v>1690000</v>
      </c>
      <c r="N160" s="15">
        <v>2103000</v>
      </c>
      <c r="O160" s="15">
        <v>2556100</v>
      </c>
      <c r="P160" s="15">
        <v>2276400</v>
      </c>
      <c r="Q160" s="15">
        <v>2388100</v>
      </c>
      <c r="R160" s="15">
        <v>4293700</v>
      </c>
      <c r="S160" s="15">
        <v>1656400</v>
      </c>
      <c r="T160" s="15">
        <v>1679200</v>
      </c>
      <c r="U160" s="15">
        <v>2974300</v>
      </c>
      <c r="V160" s="15">
        <v>3203600</v>
      </c>
      <c r="W160" s="15">
        <v>2036200</v>
      </c>
      <c r="X160" s="15">
        <v>2111500</v>
      </c>
      <c r="Y160" s="15">
        <v>2508300</v>
      </c>
      <c r="Z160" s="15">
        <v>1012800</v>
      </c>
      <c r="AA160" s="15">
        <v>2909100</v>
      </c>
      <c r="AB160" s="15">
        <v>2675900</v>
      </c>
      <c r="AC160" s="15">
        <v>3106100</v>
      </c>
      <c r="AD160" s="15">
        <v>1477900</v>
      </c>
      <c r="AE160" s="15">
        <v>2308100</v>
      </c>
      <c r="AF160" s="15">
        <v>4076700</v>
      </c>
      <c r="AG160" s="15">
        <v>2117600</v>
      </c>
      <c r="AH160" s="15">
        <v>2218100</v>
      </c>
      <c r="AI160" s="15">
        <v>2351200</v>
      </c>
      <c r="AJ160" s="15" t="s">
        <v>4</v>
      </c>
      <c r="AK160" s="15" t="s">
        <v>5</v>
      </c>
      <c r="AL160" s="15">
        <v>5280360</v>
      </c>
      <c r="AM160" s="15" t="s">
        <v>6</v>
      </c>
      <c r="AN160" s="15">
        <v>15551</v>
      </c>
      <c r="AO160" s="15">
        <v>6089</v>
      </c>
      <c r="AP160" s="15" t="s">
        <v>1144</v>
      </c>
    </row>
    <row r="161" spans="1:42">
      <c r="A161" s="15" t="s">
        <v>74</v>
      </c>
      <c r="B161" s="15" t="s">
        <v>1145</v>
      </c>
      <c r="C161" s="15" t="s">
        <v>653</v>
      </c>
      <c r="D161" s="15" t="s">
        <v>654</v>
      </c>
      <c r="E161" s="15">
        <v>353.23282418818002</v>
      </c>
      <c r="F161" s="15">
        <v>354.24062419799998</v>
      </c>
      <c r="G161" s="15" t="s">
        <v>136</v>
      </c>
      <c r="H161" s="15" t="s">
        <v>149</v>
      </c>
      <c r="I161" s="15">
        <v>63783</v>
      </c>
      <c r="J161" s="15">
        <v>50425</v>
      </c>
      <c r="K161" s="15">
        <v>45995</v>
      </c>
      <c r="L161" s="15">
        <v>31356</v>
      </c>
      <c r="M161" s="15">
        <v>42355</v>
      </c>
      <c r="N161" s="15">
        <v>15654</v>
      </c>
      <c r="O161" s="15">
        <v>59139</v>
      </c>
      <c r="P161" s="15">
        <v>162220</v>
      </c>
      <c r="Q161" s="15">
        <v>30190</v>
      </c>
      <c r="R161" s="15">
        <v>111390</v>
      </c>
      <c r="S161" s="15">
        <v>40318</v>
      </c>
      <c r="T161" s="15">
        <v>76338</v>
      </c>
      <c r="U161" s="15">
        <v>42280</v>
      </c>
      <c r="V161" s="15">
        <v>66878</v>
      </c>
      <c r="W161" s="15">
        <v>80631</v>
      </c>
      <c r="X161" s="15">
        <v>53128</v>
      </c>
      <c r="Y161" s="15">
        <v>40364</v>
      </c>
      <c r="Z161" s="15">
        <v>17666</v>
      </c>
      <c r="AA161" s="15">
        <v>57577</v>
      </c>
      <c r="AB161" s="15">
        <v>31974</v>
      </c>
      <c r="AC161" s="15">
        <v>18379</v>
      </c>
      <c r="AD161" s="15">
        <v>57066</v>
      </c>
      <c r="AE161" s="15">
        <v>79392</v>
      </c>
      <c r="AF161" s="15">
        <v>41797</v>
      </c>
      <c r="AG161" s="15">
        <v>54517</v>
      </c>
      <c r="AH161" s="15">
        <v>58236</v>
      </c>
      <c r="AI161" s="15">
        <v>58849</v>
      </c>
      <c r="AJ161" s="15" t="s">
        <v>3</v>
      </c>
      <c r="AK161" s="15" t="s">
        <v>3</v>
      </c>
      <c r="AL161" s="15" t="s">
        <v>3</v>
      </c>
      <c r="AM161" s="15" t="s">
        <v>75</v>
      </c>
      <c r="AN161" s="15" t="s">
        <v>3</v>
      </c>
      <c r="AO161" s="15" t="s">
        <v>3</v>
      </c>
      <c r="AP161" s="15" t="s">
        <v>214</v>
      </c>
    </row>
    <row r="162" spans="1:42">
      <c r="A162" s="15" t="s">
        <v>76</v>
      </c>
      <c r="B162" s="15" t="s">
        <v>1146</v>
      </c>
      <c r="C162" s="15" t="s">
        <v>653</v>
      </c>
      <c r="D162" s="15" t="s">
        <v>654</v>
      </c>
      <c r="E162" s="15">
        <v>351.21717412404001</v>
      </c>
      <c r="F162" s="15">
        <v>352.22500000000002</v>
      </c>
      <c r="G162" s="15" t="s">
        <v>136</v>
      </c>
      <c r="H162" s="15" t="s">
        <v>153</v>
      </c>
      <c r="I162" s="15">
        <v>136300</v>
      </c>
      <c r="J162" s="15">
        <v>16852</v>
      </c>
      <c r="K162" s="15">
        <v>58268</v>
      </c>
      <c r="L162" s="15">
        <v>74743</v>
      </c>
      <c r="M162" s="15">
        <v>74378</v>
      </c>
      <c r="N162" s="15">
        <v>93512</v>
      </c>
      <c r="O162" s="15">
        <v>91615</v>
      </c>
      <c r="P162" s="15">
        <v>188230</v>
      </c>
      <c r="Q162" s="15">
        <v>139590</v>
      </c>
      <c r="R162" s="15">
        <v>223040</v>
      </c>
      <c r="S162" s="15">
        <v>125280</v>
      </c>
      <c r="T162" s="15">
        <v>207720</v>
      </c>
      <c r="U162" s="15">
        <v>167270</v>
      </c>
      <c r="V162" s="15">
        <v>273940</v>
      </c>
      <c r="W162" s="15">
        <v>205230</v>
      </c>
      <c r="X162" s="15">
        <v>91526</v>
      </c>
      <c r="Y162" s="15">
        <v>112790</v>
      </c>
      <c r="Z162" s="15">
        <v>185420</v>
      </c>
      <c r="AA162" s="15">
        <v>304250</v>
      </c>
      <c r="AB162" s="15">
        <v>144890</v>
      </c>
      <c r="AC162" s="15">
        <v>91946</v>
      </c>
      <c r="AD162" s="15">
        <v>106400</v>
      </c>
      <c r="AE162" s="15">
        <v>46063</v>
      </c>
      <c r="AF162" s="15">
        <v>31504</v>
      </c>
      <c r="AG162" s="15">
        <v>105610</v>
      </c>
      <c r="AH162" s="15">
        <v>127980</v>
      </c>
      <c r="AI162" s="15">
        <v>136300</v>
      </c>
      <c r="AJ162" s="15" t="s">
        <v>3</v>
      </c>
      <c r="AK162" s="15" t="s">
        <v>3</v>
      </c>
      <c r="AL162" s="15">
        <v>5280940</v>
      </c>
      <c r="AM162" s="15" t="s">
        <v>77</v>
      </c>
      <c r="AN162" s="15" t="s">
        <v>3</v>
      </c>
      <c r="AO162" s="15" t="s">
        <v>3</v>
      </c>
      <c r="AP162" s="15" t="s">
        <v>214</v>
      </c>
    </row>
    <row r="163" spans="1:42">
      <c r="A163" s="15" t="s">
        <v>89</v>
      </c>
      <c r="B163" s="15" t="s">
        <v>1147</v>
      </c>
      <c r="C163" s="15" t="s">
        <v>653</v>
      </c>
      <c r="D163" s="15" t="s">
        <v>654</v>
      </c>
      <c r="E163" s="15">
        <v>351.21717412404001</v>
      </c>
      <c r="F163" s="15">
        <v>352.22500000000002</v>
      </c>
      <c r="G163" s="15" t="s">
        <v>136</v>
      </c>
      <c r="H163" s="15" t="s">
        <v>153</v>
      </c>
      <c r="I163" s="15">
        <v>2213300</v>
      </c>
      <c r="J163" s="15">
        <v>655060</v>
      </c>
      <c r="K163" s="15">
        <v>990080</v>
      </c>
      <c r="L163" s="15">
        <v>1633100</v>
      </c>
      <c r="M163" s="15">
        <v>1020800</v>
      </c>
      <c r="N163" s="15">
        <v>1303700</v>
      </c>
      <c r="O163" s="15">
        <v>1495900</v>
      </c>
      <c r="P163" s="15">
        <v>1307800</v>
      </c>
      <c r="Q163" s="15">
        <v>1479900</v>
      </c>
      <c r="R163" s="15">
        <v>2554400</v>
      </c>
      <c r="S163" s="15">
        <v>985730</v>
      </c>
      <c r="T163" s="15">
        <v>1055200</v>
      </c>
      <c r="U163" s="15">
        <v>1889700</v>
      </c>
      <c r="V163" s="15">
        <v>1937700</v>
      </c>
      <c r="W163" s="15">
        <v>1238300</v>
      </c>
      <c r="X163" s="15">
        <v>1281400</v>
      </c>
      <c r="Y163" s="15">
        <v>1560000</v>
      </c>
      <c r="Z163" s="15">
        <v>706560</v>
      </c>
      <c r="AA163" s="15">
        <v>1777100</v>
      </c>
      <c r="AB163" s="15">
        <v>1645500</v>
      </c>
      <c r="AC163" s="15">
        <v>1910100</v>
      </c>
      <c r="AD163" s="15">
        <v>880540</v>
      </c>
      <c r="AE163" s="15">
        <v>1358300</v>
      </c>
      <c r="AF163" s="15">
        <v>2410000</v>
      </c>
      <c r="AG163" s="15">
        <v>1258500</v>
      </c>
      <c r="AH163" s="15">
        <v>1352000</v>
      </c>
      <c r="AI163" s="15">
        <v>1364700</v>
      </c>
      <c r="AJ163" s="15" t="s">
        <v>3</v>
      </c>
      <c r="AK163" s="15" t="s">
        <v>3</v>
      </c>
      <c r="AL163" s="15" t="s">
        <v>3</v>
      </c>
      <c r="AM163" s="15" t="s">
        <v>90</v>
      </c>
      <c r="AN163" s="15" t="s">
        <v>3</v>
      </c>
      <c r="AO163" s="15" t="s">
        <v>3</v>
      </c>
      <c r="AP163" s="15" t="s">
        <v>214</v>
      </c>
    </row>
    <row r="164" spans="1:42">
      <c r="A164" s="15" t="s">
        <v>1148</v>
      </c>
      <c r="B164" s="15" t="s">
        <v>1149</v>
      </c>
      <c r="C164" s="15" t="s">
        <v>313</v>
      </c>
      <c r="D164" s="15" t="s">
        <v>344</v>
      </c>
      <c r="E164" s="15">
        <v>130.05044315211001</v>
      </c>
      <c r="F164" s="15">
        <v>131.058243159</v>
      </c>
      <c r="G164" s="15" t="s">
        <v>136</v>
      </c>
      <c r="H164" s="15" t="s">
        <v>351</v>
      </c>
      <c r="I164" s="15">
        <v>2366800</v>
      </c>
      <c r="J164" s="15">
        <v>1585200</v>
      </c>
      <c r="K164" s="15">
        <v>1740600</v>
      </c>
      <c r="L164" s="15">
        <v>2458200</v>
      </c>
      <c r="M164" s="15">
        <v>1059700</v>
      </c>
      <c r="N164" s="15">
        <v>857030</v>
      </c>
      <c r="O164" s="15">
        <v>1192300</v>
      </c>
      <c r="P164" s="15">
        <v>1235300</v>
      </c>
      <c r="Q164" s="15">
        <v>2448000</v>
      </c>
      <c r="R164" s="15">
        <v>1610600</v>
      </c>
      <c r="S164" s="15">
        <v>1725700</v>
      </c>
      <c r="T164" s="15">
        <v>1805900</v>
      </c>
      <c r="U164" s="15">
        <v>1884500</v>
      </c>
      <c r="V164" s="15">
        <v>1632500</v>
      </c>
      <c r="W164" s="15">
        <v>1345900</v>
      </c>
      <c r="X164" s="15">
        <v>1435500</v>
      </c>
      <c r="Y164" s="15">
        <v>1914400</v>
      </c>
      <c r="Z164" s="15">
        <v>1792600</v>
      </c>
      <c r="AA164" s="15">
        <v>2045900</v>
      </c>
      <c r="AB164" s="15">
        <v>2048000</v>
      </c>
      <c r="AC164" s="15">
        <v>1266900</v>
      </c>
      <c r="AD164" s="15">
        <v>1451400</v>
      </c>
      <c r="AE164" s="15">
        <v>1441200</v>
      </c>
      <c r="AF164" s="15">
        <v>1149900</v>
      </c>
      <c r="AG164" s="15">
        <v>1527500</v>
      </c>
      <c r="AH164" s="15">
        <v>1369400</v>
      </c>
      <c r="AI164" s="15">
        <v>1601200</v>
      </c>
      <c r="AJ164" s="15" t="s">
        <v>1150</v>
      </c>
      <c r="AK164" s="15" t="s">
        <v>1151</v>
      </c>
      <c r="AL164" s="15">
        <v>76406</v>
      </c>
      <c r="AM164" s="15" t="s">
        <v>1152</v>
      </c>
      <c r="AN164" s="15">
        <v>16682</v>
      </c>
      <c r="AO164" s="15" t="s">
        <v>3</v>
      </c>
      <c r="AP164" s="15" t="s">
        <v>1153</v>
      </c>
    </row>
    <row r="165" spans="1:42">
      <c r="A165" s="15" t="s">
        <v>1154</v>
      </c>
      <c r="B165" s="15" t="s">
        <v>1155</v>
      </c>
      <c r="C165" s="15" t="s">
        <v>337</v>
      </c>
      <c r="D165" s="15" t="s">
        <v>337</v>
      </c>
      <c r="E165" s="15">
        <v>147.02937335435999</v>
      </c>
      <c r="F165" s="15">
        <v>148.03717336599999</v>
      </c>
      <c r="G165" s="15" t="s">
        <v>136</v>
      </c>
      <c r="H165" s="15" t="s">
        <v>479</v>
      </c>
      <c r="I165" s="15">
        <v>109600</v>
      </c>
      <c r="J165" s="15">
        <v>95412</v>
      </c>
      <c r="K165" s="15">
        <v>97876</v>
      </c>
      <c r="L165" s="15">
        <v>107660</v>
      </c>
      <c r="M165" s="15">
        <v>193110</v>
      </c>
      <c r="N165" s="15">
        <v>151920</v>
      </c>
      <c r="O165" s="15">
        <v>100590</v>
      </c>
      <c r="P165" s="15">
        <v>202130</v>
      </c>
      <c r="Q165" s="15">
        <v>173900</v>
      </c>
      <c r="R165" s="15">
        <v>168210</v>
      </c>
      <c r="S165" s="15">
        <v>159360</v>
      </c>
      <c r="T165" s="15">
        <v>120630</v>
      </c>
      <c r="U165" s="15">
        <v>116500</v>
      </c>
      <c r="V165" s="15">
        <v>116640</v>
      </c>
      <c r="W165" s="15">
        <v>161150</v>
      </c>
      <c r="X165" s="15">
        <v>92547</v>
      </c>
      <c r="Y165" s="15">
        <v>145300</v>
      </c>
      <c r="Z165" s="15">
        <v>156200</v>
      </c>
      <c r="AA165" s="15">
        <v>135820</v>
      </c>
      <c r="AB165" s="15">
        <v>133810</v>
      </c>
      <c r="AC165" s="15">
        <v>216510</v>
      </c>
      <c r="AD165" s="15">
        <v>177370</v>
      </c>
      <c r="AE165" s="15">
        <v>116820</v>
      </c>
      <c r="AF165" s="15">
        <v>68543</v>
      </c>
      <c r="AG165" s="15">
        <v>98459</v>
      </c>
      <c r="AH165" s="15">
        <v>135490</v>
      </c>
      <c r="AI165" s="15">
        <v>132800</v>
      </c>
      <c r="AJ165" s="15" t="s">
        <v>3</v>
      </c>
      <c r="AK165" s="15" t="s">
        <v>1156</v>
      </c>
      <c r="AL165" s="15">
        <v>181976</v>
      </c>
      <c r="AM165" s="15" t="s">
        <v>1157</v>
      </c>
      <c r="AN165" s="15" t="s">
        <v>3</v>
      </c>
      <c r="AO165" s="15">
        <v>5417</v>
      </c>
      <c r="AP165" s="15" t="s">
        <v>214</v>
      </c>
    </row>
    <row r="166" spans="1:42">
      <c r="A166" s="15" t="s">
        <v>1158</v>
      </c>
      <c r="B166" s="15" t="s">
        <v>1159</v>
      </c>
      <c r="C166" s="15" t="s">
        <v>313</v>
      </c>
      <c r="D166" s="15" t="s">
        <v>329</v>
      </c>
      <c r="E166" s="15">
        <v>425.08010568122</v>
      </c>
      <c r="F166" s="15">
        <v>426.08790507999998</v>
      </c>
      <c r="G166" s="15" t="s">
        <v>136</v>
      </c>
      <c r="H166" s="15" t="s">
        <v>1160</v>
      </c>
      <c r="I166" s="15">
        <v>5218700</v>
      </c>
      <c r="J166" s="15">
        <v>3705400</v>
      </c>
      <c r="K166" s="15">
        <v>7258100</v>
      </c>
      <c r="L166" s="15">
        <v>9092900</v>
      </c>
      <c r="M166" s="15">
        <v>4932600</v>
      </c>
      <c r="N166" s="15">
        <v>2866400</v>
      </c>
      <c r="O166" s="15">
        <v>3624200</v>
      </c>
      <c r="P166" s="15">
        <v>3924700</v>
      </c>
      <c r="Q166" s="15">
        <v>5983500</v>
      </c>
      <c r="R166" s="15">
        <v>5361600</v>
      </c>
      <c r="S166" s="15">
        <v>5142200</v>
      </c>
      <c r="T166" s="15">
        <v>3348600</v>
      </c>
      <c r="U166" s="15">
        <v>6422700</v>
      </c>
      <c r="V166" s="15">
        <v>5064100</v>
      </c>
      <c r="W166" s="15">
        <v>3141800</v>
      </c>
      <c r="X166" s="15">
        <v>3838000</v>
      </c>
      <c r="Y166" s="15">
        <v>6859400</v>
      </c>
      <c r="Z166" s="15">
        <v>7332200</v>
      </c>
      <c r="AA166" s="15">
        <v>7869200</v>
      </c>
      <c r="AB166" s="15">
        <v>7589900</v>
      </c>
      <c r="AC166" s="15">
        <v>2951000</v>
      </c>
      <c r="AD166" s="15">
        <v>4129600</v>
      </c>
      <c r="AE166" s="15">
        <v>4502500</v>
      </c>
      <c r="AF166" s="15">
        <v>3427100</v>
      </c>
      <c r="AG166" s="15">
        <v>5204600</v>
      </c>
      <c r="AH166" s="15">
        <v>4844900</v>
      </c>
      <c r="AI166" s="15">
        <v>5092600</v>
      </c>
      <c r="AJ166" s="15" t="s">
        <v>3</v>
      </c>
      <c r="AK166" s="15" t="s">
        <v>1161</v>
      </c>
      <c r="AL166" s="15">
        <v>53477713</v>
      </c>
      <c r="AM166" s="15" t="s">
        <v>1162</v>
      </c>
      <c r="AN166" s="15">
        <v>143243</v>
      </c>
      <c r="AO166" s="15">
        <v>5628</v>
      </c>
      <c r="AP166" s="15" t="s">
        <v>214</v>
      </c>
    </row>
    <row r="167" spans="1:42">
      <c r="A167" s="15" t="s">
        <v>1163</v>
      </c>
      <c r="B167" s="15" t="s">
        <v>1164</v>
      </c>
      <c r="C167" s="15" t="s">
        <v>313</v>
      </c>
      <c r="D167" s="15" t="s">
        <v>344</v>
      </c>
      <c r="E167" s="15">
        <v>173.09264231725999</v>
      </c>
      <c r="F167" s="15">
        <v>174.100442324</v>
      </c>
      <c r="G167" s="15" t="s">
        <v>136</v>
      </c>
      <c r="H167" s="15" t="s">
        <v>1165</v>
      </c>
      <c r="I167" s="15">
        <v>21383000</v>
      </c>
      <c r="J167" s="15">
        <v>10570000</v>
      </c>
      <c r="K167" s="15">
        <v>9800600</v>
      </c>
      <c r="L167" s="15">
        <v>9621600</v>
      </c>
      <c r="M167" s="15">
        <v>4923600</v>
      </c>
      <c r="N167" s="15">
        <v>6013100</v>
      </c>
      <c r="O167" s="15">
        <v>6940600</v>
      </c>
      <c r="P167" s="15">
        <v>9922200</v>
      </c>
      <c r="Q167" s="15">
        <v>23068000</v>
      </c>
      <c r="R167" s="15">
        <v>7406200</v>
      </c>
      <c r="S167" s="15">
        <v>8193400</v>
      </c>
      <c r="T167" s="15">
        <v>8687000</v>
      </c>
      <c r="U167" s="15">
        <v>9520800</v>
      </c>
      <c r="V167" s="15">
        <v>6866400</v>
      </c>
      <c r="W167" s="15">
        <v>7297300</v>
      </c>
      <c r="X167" s="15">
        <v>4772500</v>
      </c>
      <c r="Y167" s="15">
        <v>13223000</v>
      </c>
      <c r="Z167" s="15">
        <v>21936000</v>
      </c>
      <c r="AA167" s="15">
        <v>8887200</v>
      </c>
      <c r="AB167" s="15">
        <v>12006000</v>
      </c>
      <c r="AC167" s="15">
        <v>7659800</v>
      </c>
      <c r="AD167" s="15">
        <v>8052900</v>
      </c>
      <c r="AE167" s="15">
        <v>6255500</v>
      </c>
      <c r="AF167" s="15">
        <v>4818500</v>
      </c>
      <c r="AG167" s="15">
        <v>9453100</v>
      </c>
      <c r="AH167" s="15">
        <v>9436300</v>
      </c>
      <c r="AI167" s="15">
        <v>9508600</v>
      </c>
      <c r="AJ167" s="15" t="s">
        <v>1166</v>
      </c>
      <c r="AK167" s="15" t="s">
        <v>1167</v>
      </c>
      <c r="AL167" s="15">
        <v>439232</v>
      </c>
      <c r="AM167" s="15" t="s">
        <v>1168</v>
      </c>
      <c r="AN167" s="15">
        <v>16543</v>
      </c>
      <c r="AO167" s="15" t="s">
        <v>3</v>
      </c>
      <c r="AP167" s="15" t="s">
        <v>1169</v>
      </c>
    </row>
    <row r="168" spans="1:42">
      <c r="A168" s="15" t="s">
        <v>1170</v>
      </c>
      <c r="B168" s="15" t="s">
        <v>1171</v>
      </c>
      <c r="C168" s="15" t="s">
        <v>494</v>
      </c>
      <c r="D168" s="15" t="s">
        <v>530</v>
      </c>
      <c r="E168" s="15">
        <v>258.03790304026001</v>
      </c>
      <c r="F168" s="15">
        <v>259.15100000000001</v>
      </c>
      <c r="G168" s="15" t="s">
        <v>136</v>
      </c>
      <c r="H168" s="15" t="s">
        <v>1172</v>
      </c>
      <c r="I168" s="15">
        <v>1833800</v>
      </c>
      <c r="J168" s="15">
        <v>2066700</v>
      </c>
      <c r="K168" s="15">
        <v>1536900</v>
      </c>
      <c r="L168" s="15">
        <v>1035700</v>
      </c>
      <c r="M168" s="15">
        <v>426520</v>
      </c>
      <c r="N168" s="15">
        <v>553340</v>
      </c>
      <c r="O168" s="15">
        <v>743980</v>
      </c>
      <c r="P168" s="15">
        <v>1899700</v>
      </c>
      <c r="Q168" s="15">
        <v>2525800</v>
      </c>
      <c r="R168" s="15">
        <v>3847100</v>
      </c>
      <c r="S168" s="15">
        <v>757280</v>
      </c>
      <c r="T168" s="15">
        <v>1616200</v>
      </c>
      <c r="U168" s="15">
        <v>1559500</v>
      </c>
      <c r="V168" s="15">
        <v>780620</v>
      </c>
      <c r="W168" s="15">
        <v>959550</v>
      </c>
      <c r="X168" s="15">
        <v>449900</v>
      </c>
      <c r="Y168" s="15">
        <v>1355800</v>
      </c>
      <c r="Z168" s="15">
        <v>1398600</v>
      </c>
      <c r="AA168" s="15">
        <v>2258000</v>
      </c>
      <c r="AB168" s="15">
        <v>914320</v>
      </c>
      <c r="AC168" s="15">
        <v>567180</v>
      </c>
      <c r="AD168" s="15">
        <v>539260</v>
      </c>
      <c r="AE168" s="15">
        <v>986890</v>
      </c>
      <c r="AF168" s="15">
        <v>397560</v>
      </c>
      <c r="AG168" s="15">
        <v>1412800</v>
      </c>
      <c r="AH168" s="15">
        <v>1142600</v>
      </c>
      <c r="AI168" s="15">
        <v>1414400</v>
      </c>
      <c r="AJ168" s="15" t="s">
        <v>1173</v>
      </c>
      <c r="AK168" s="15" t="s">
        <v>1174</v>
      </c>
      <c r="AL168" s="15">
        <v>439217</v>
      </c>
      <c r="AM168" s="15" t="s">
        <v>1175</v>
      </c>
      <c r="AN168" s="15">
        <v>15873</v>
      </c>
      <c r="AO168" s="15">
        <v>6111</v>
      </c>
      <c r="AP168" s="15" t="s">
        <v>1176</v>
      </c>
    </row>
    <row r="169" spans="1:42">
      <c r="A169" s="15" t="s">
        <v>1177</v>
      </c>
      <c r="B169" s="15" t="s">
        <v>1178</v>
      </c>
      <c r="C169" s="15" t="s">
        <v>337</v>
      </c>
      <c r="D169" s="15" t="s">
        <v>337</v>
      </c>
      <c r="E169" s="15">
        <v>171.02937335435999</v>
      </c>
      <c r="F169" s="15">
        <v>172.03717336599999</v>
      </c>
      <c r="G169" s="15" t="s">
        <v>136</v>
      </c>
      <c r="H169" s="15" t="s">
        <v>1179</v>
      </c>
      <c r="I169" s="15">
        <v>8646.9</v>
      </c>
      <c r="J169" s="15">
        <v>21373</v>
      </c>
      <c r="K169" s="15">
        <v>15910</v>
      </c>
      <c r="L169" s="15">
        <v>17054</v>
      </c>
      <c r="M169" s="15">
        <v>11478</v>
      </c>
      <c r="N169" s="15">
        <v>15772</v>
      </c>
      <c r="O169" s="15">
        <v>6406.9</v>
      </c>
      <c r="P169" s="15">
        <v>23029</v>
      </c>
      <c r="Q169" s="15">
        <v>21044</v>
      </c>
      <c r="R169" s="15">
        <v>18454</v>
      </c>
      <c r="S169" s="15">
        <v>18257</v>
      </c>
      <c r="T169" s="15">
        <v>7189.1</v>
      </c>
      <c r="U169" s="15">
        <v>9810</v>
      </c>
      <c r="V169" s="15">
        <v>10689</v>
      </c>
      <c r="W169" s="15">
        <v>9143</v>
      </c>
      <c r="X169" s="15">
        <v>6440.5</v>
      </c>
      <c r="Y169" s="15">
        <v>11057</v>
      </c>
      <c r="Z169" s="15">
        <v>14570</v>
      </c>
      <c r="AA169" s="15">
        <v>22976</v>
      </c>
      <c r="AB169" s="15">
        <v>28163</v>
      </c>
      <c r="AC169" s="15">
        <v>13230</v>
      </c>
      <c r="AD169" s="15">
        <v>14314</v>
      </c>
      <c r="AE169" s="15">
        <v>17496</v>
      </c>
      <c r="AF169" s="15">
        <v>11503</v>
      </c>
      <c r="AG169" s="15">
        <v>16391</v>
      </c>
      <c r="AH169" s="15">
        <v>11037</v>
      </c>
      <c r="AI169" s="15">
        <v>18195</v>
      </c>
      <c r="AJ169" s="15" t="s">
        <v>1180</v>
      </c>
      <c r="AK169" s="15" t="s">
        <v>1181</v>
      </c>
      <c r="AL169" s="15">
        <v>439774</v>
      </c>
      <c r="AM169" s="15" t="s">
        <v>1182</v>
      </c>
      <c r="AN169" s="15" t="s">
        <v>3</v>
      </c>
      <c r="AO169" s="15">
        <v>5379</v>
      </c>
      <c r="AP169" s="15" t="s">
        <v>1183</v>
      </c>
    </row>
    <row r="170" spans="1:42">
      <c r="A170" s="15" t="s">
        <v>1184</v>
      </c>
      <c r="B170" s="15" t="s">
        <v>1185</v>
      </c>
      <c r="C170" s="15" t="s">
        <v>834</v>
      </c>
      <c r="D170" s="15" t="s">
        <v>835</v>
      </c>
      <c r="E170" s="15">
        <v>175.02428797392</v>
      </c>
      <c r="F170" s="15">
        <v>176.032087988</v>
      </c>
      <c r="G170" s="15" t="s">
        <v>136</v>
      </c>
      <c r="H170" s="15" t="s">
        <v>1186</v>
      </c>
      <c r="I170" s="15">
        <v>76131</v>
      </c>
      <c r="J170" s="15">
        <v>15221</v>
      </c>
      <c r="K170" s="15">
        <v>57968</v>
      </c>
      <c r="L170" s="15">
        <v>48019</v>
      </c>
      <c r="M170" s="15">
        <v>66645</v>
      </c>
      <c r="N170" s="15">
        <v>98031</v>
      </c>
      <c r="O170" s="15">
        <v>116690</v>
      </c>
      <c r="P170" s="15">
        <v>70010</v>
      </c>
      <c r="Q170" s="15">
        <v>49626</v>
      </c>
      <c r="R170" s="15">
        <v>121630</v>
      </c>
      <c r="S170" s="15">
        <v>105690</v>
      </c>
      <c r="T170" s="15">
        <v>162310</v>
      </c>
      <c r="U170" s="15">
        <v>140410</v>
      </c>
      <c r="V170" s="15">
        <v>143210</v>
      </c>
      <c r="W170" s="15">
        <v>98411</v>
      </c>
      <c r="X170" s="15">
        <v>67079</v>
      </c>
      <c r="Y170" s="15">
        <v>112530</v>
      </c>
      <c r="Z170" s="15">
        <v>114910</v>
      </c>
      <c r="AA170" s="15">
        <v>97431</v>
      </c>
      <c r="AB170" s="15">
        <v>85157</v>
      </c>
      <c r="AC170" s="15">
        <v>100550</v>
      </c>
      <c r="AD170" s="15">
        <v>98258</v>
      </c>
      <c r="AE170" s="15">
        <v>49058</v>
      </c>
      <c r="AF170" s="15">
        <v>79199</v>
      </c>
      <c r="AG170" s="15">
        <v>106010</v>
      </c>
      <c r="AH170" s="15">
        <v>88929</v>
      </c>
      <c r="AI170" s="15">
        <v>107980</v>
      </c>
      <c r="AJ170" s="15" t="s">
        <v>1187</v>
      </c>
      <c r="AK170" s="15" t="s">
        <v>1188</v>
      </c>
      <c r="AL170" s="15">
        <v>2724333</v>
      </c>
      <c r="AM170" s="15" t="s">
        <v>1189</v>
      </c>
      <c r="AN170" s="15">
        <v>18268</v>
      </c>
      <c r="AO170" s="15" t="s">
        <v>3</v>
      </c>
      <c r="AP170" s="15" t="s">
        <v>553</v>
      </c>
    </row>
    <row r="171" spans="1:42">
      <c r="A171" s="15" t="s">
        <v>1190</v>
      </c>
      <c r="B171" s="15" t="s">
        <v>1191</v>
      </c>
      <c r="C171" s="15" t="s">
        <v>337</v>
      </c>
      <c r="D171" s="15" t="s">
        <v>337</v>
      </c>
      <c r="E171" s="15">
        <v>131.04569212484</v>
      </c>
      <c r="F171" s="15">
        <v>132.05350000000001</v>
      </c>
      <c r="G171" s="15" t="s">
        <v>136</v>
      </c>
      <c r="H171" s="15" t="s">
        <v>1192</v>
      </c>
      <c r="I171" s="15">
        <v>220620</v>
      </c>
      <c r="J171" s="15">
        <v>220830</v>
      </c>
      <c r="K171" s="15">
        <v>221560</v>
      </c>
      <c r="L171" s="15">
        <v>222020</v>
      </c>
      <c r="M171" s="15">
        <v>338860</v>
      </c>
      <c r="N171" s="15">
        <v>378210</v>
      </c>
      <c r="O171" s="15">
        <v>351210</v>
      </c>
      <c r="P171" s="15">
        <v>330760</v>
      </c>
      <c r="Q171" s="15">
        <v>209230</v>
      </c>
      <c r="R171" s="15">
        <v>238720</v>
      </c>
      <c r="S171" s="15">
        <v>228690</v>
      </c>
      <c r="T171" s="15">
        <v>212390</v>
      </c>
      <c r="U171" s="15">
        <v>219840</v>
      </c>
      <c r="V171" s="15">
        <v>306770</v>
      </c>
      <c r="W171" s="15">
        <v>266780</v>
      </c>
      <c r="X171" s="15">
        <v>420650</v>
      </c>
      <c r="Y171" s="15">
        <v>178950</v>
      </c>
      <c r="Z171" s="15">
        <v>206360</v>
      </c>
      <c r="AA171" s="15">
        <v>222000</v>
      </c>
      <c r="AB171" s="15">
        <v>218650</v>
      </c>
      <c r="AC171" s="15">
        <v>316000</v>
      </c>
      <c r="AD171" s="15">
        <v>347200</v>
      </c>
      <c r="AE171" s="15">
        <v>284840</v>
      </c>
      <c r="AF171" s="15">
        <v>338060</v>
      </c>
      <c r="AG171" s="15">
        <v>261810</v>
      </c>
      <c r="AH171" s="15">
        <v>269730</v>
      </c>
      <c r="AI171" s="15">
        <v>289520</v>
      </c>
      <c r="AJ171" s="15" t="s">
        <v>1193</v>
      </c>
      <c r="AK171" s="15" t="s">
        <v>3</v>
      </c>
      <c r="AL171" s="15">
        <v>111</v>
      </c>
      <c r="AM171" s="15" t="s">
        <v>1194</v>
      </c>
      <c r="AN171" s="15" t="s">
        <v>3</v>
      </c>
      <c r="AO171" s="15" t="s">
        <v>3</v>
      </c>
      <c r="AP171" s="15" t="s">
        <v>1195</v>
      </c>
    </row>
    <row r="172" spans="1:42">
      <c r="A172" s="15" t="s">
        <v>1196</v>
      </c>
      <c r="B172" s="15" t="s">
        <v>1197</v>
      </c>
      <c r="C172" s="15" t="s">
        <v>380</v>
      </c>
      <c r="D172" s="15" t="s">
        <v>380</v>
      </c>
      <c r="E172" s="15">
        <v>151.03954411524001</v>
      </c>
      <c r="F172" s="15">
        <v>152.047344122</v>
      </c>
      <c r="G172" s="15" t="s">
        <v>136</v>
      </c>
      <c r="H172" s="15" t="s">
        <v>382</v>
      </c>
      <c r="I172" s="15">
        <v>95344</v>
      </c>
      <c r="J172" s="15">
        <v>96806</v>
      </c>
      <c r="K172" s="15">
        <v>96109</v>
      </c>
      <c r="L172" s="15">
        <v>93828</v>
      </c>
      <c r="M172" s="15">
        <v>77804</v>
      </c>
      <c r="N172" s="15">
        <v>116310</v>
      </c>
      <c r="O172" s="15">
        <v>91467</v>
      </c>
      <c r="P172" s="15">
        <v>99851</v>
      </c>
      <c r="Q172" s="15">
        <v>89350</v>
      </c>
      <c r="R172" s="15">
        <v>105300</v>
      </c>
      <c r="S172" s="15">
        <v>90785</v>
      </c>
      <c r="T172" s="15">
        <v>93064</v>
      </c>
      <c r="U172" s="15">
        <v>99268</v>
      </c>
      <c r="V172" s="15">
        <v>99077</v>
      </c>
      <c r="W172" s="15">
        <v>71042</v>
      </c>
      <c r="X172" s="15">
        <v>80417</v>
      </c>
      <c r="Y172" s="15">
        <v>107090</v>
      </c>
      <c r="Z172" s="15">
        <v>89309</v>
      </c>
      <c r="AA172" s="15">
        <v>97298</v>
      </c>
      <c r="AB172" s="15">
        <v>91262</v>
      </c>
      <c r="AC172" s="15">
        <v>89902</v>
      </c>
      <c r="AD172" s="15">
        <v>82187</v>
      </c>
      <c r="AE172" s="15">
        <v>63767</v>
      </c>
      <c r="AF172" s="15">
        <v>91501</v>
      </c>
      <c r="AG172" s="15">
        <v>87896</v>
      </c>
      <c r="AH172" s="15">
        <v>97101</v>
      </c>
      <c r="AI172" s="15">
        <v>87550</v>
      </c>
      <c r="AJ172" s="15" t="s">
        <v>1198</v>
      </c>
      <c r="AK172" s="15" t="s">
        <v>1199</v>
      </c>
      <c r="AL172" s="15">
        <v>6990</v>
      </c>
      <c r="AM172" s="15" t="s">
        <v>1200</v>
      </c>
      <c r="AN172" s="15">
        <v>18414</v>
      </c>
      <c r="AO172" s="15" t="s">
        <v>3</v>
      </c>
      <c r="AP172" s="15" t="s">
        <v>214</v>
      </c>
    </row>
    <row r="173" spans="1:42">
      <c r="A173" s="15" t="s">
        <v>1201</v>
      </c>
      <c r="B173" s="15" t="s">
        <v>1202</v>
      </c>
      <c r="C173" s="15" t="s">
        <v>337</v>
      </c>
      <c r="D173" s="15" t="s">
        <v>337</v>
      </c>
      <c r="E173" s="15">
        <v>167.02054000615999</v>
      </c>
      <c r="F173" s="15">
        <v>168.02799999999999</v>
      </c>
      <c r="G173" s="15" t="s">
        <v>136</v>
      </c>
      <c r="H173" s="15" t="s">
        <v>1203</v>
      </c>
      <c r="I173" s="15">
        <v>344450</v>
      </c>
      <c r="J173" s="15">
        <v>440600</v>
      </c>
      <c r="K173" s="15">
        <v>404380</v>
      </c>
      <c r="L173" s="15">
        <v>625110</v>
      </c>
      <c r="M173" s="15">
        <v>305970</v>
      </c>
      <c r="N173" s="15">
        <v>411030</v>
      </c>
      <c r="O173" s="15">
        <v>514310</v>
      </c>
      <c r="P173" s="15">
        <v>450760</v>
      </c>
      <c r="Q173" s="15">
        <v>550100</v>
      </c>
      <c r="R173" s="15">
        <v>523820</v>
      </c>
      <c r="S173" s="15">
        <v>366300</v>
      </c>
      <c r="T173" s="15">
        <v>631620</v>
      </c>
      <c r="U173" s="15">
        <v>602310</v>
      </c>
      <c r="V173" s="15">
        <v>446560</v>
      </c>
      <c r="W173" s="15">
        <v>630340</v>
      </c>
      <c r="X173" s="15">
        <v>637980</v>
      </c>
      <c r="Y173" s="15">
        <v>386140</v>
      </c>
      <c r="Z173" s="15">
        <v>459580</v>
      </c>
      <c r="AA173" s="15">
        <v>532000</v>
      </c>
      <c r="AB173" s="15">
        <v>418200</v>
      </c>
      <c r="AC173" s="15">
        <v>321910</v>
      </c>
      <c r="AD173" s="15">
        <v>418640</v>
      </c>
      <c r="AE173" s="15">
        <v>620920</v>
      </c>
      <c r="AF173" s="15">
        <v>386470</v>
      </c>
      <c r="AG173" s="15">
        <v>478880</v>
      </c>
      <c r="AH173" s="15">
        <v>392960</v>
      </c>
      <c r="AI173" s="15">
        <v>404050</v>
      </c>
      <c r="AJ173" s="15" t="s">
        <v>1204</v>
      </c>
      <c r="AK173" s="15" t="s">
        <v>1205</v>
      </c>
      <c r="AL173" s="15">
        <v>1175</v>
      </c>
      <c r="AM173" s="15" t="s">
        <v>1206</v>
      </c>
      <c r="AN173" s="15">
        <v>17775</v>
      </c>
      <c r="AO173" s="15">
        <v>88</v>
      </c>
      <c r="AP173" s="15" t="s">
        <v>1207</v>
      </c>
    </row>
    <row r="174" spans="1:42">
      <c r="A174" s="15" t="s">
        <v>1208</v>
      </c>
      <c r="B174" s="15" t="s">
        <v>1209</v>
      </c>
      <c r="C174" s="15" t="s">
        <v>389</v>
      </c>
      <c r="D174" s="15" t="s">
        <v>390</v>
      </c>
      <c r="E174" s="15">
        <v>164.05725986805001</v>
      </c>
      <c r="F174" s="15">
        <v>165.065</v>
      </c>
      <c r="G174" s="15" t="s">
        <v>136</v>
      </c>
      <c r="H174" s="15" t="s">
        <v>1210</v>
      </c>
      <c r="I174" s="15">
        <v>46500</v>
      </c>
      <c r="J174" s="15">
        <v>19428</v>
      </c>
      <c r="K174" s="15">
        <v>89119</v>
      </c>
      <c r="L174" s="15">
        <v>110890</v>
      </c>
      <c r="M174" s="15">
        <v>25893</v>
      </c>
      <c r="N174" s="15">
        <v>37045</v>
      </c>
      <c r="O174" s="15">
        <v>18871</v>
      </c>
      <c r="P174" s="15">
        <v>43861</v>
      </c>
      <c r="Q174" s="15">
        <v>25122</v>
      </c>
      <c r="R174" s="15">
        <v>28770</v>
      </c>
      <c r="S174" s="15">
        <v>31143</v>
      </c>
      <c r="T174" s="15">
        <v>60903</v>
      </c>
      <c r="U174" s="15">
        <v>61401</v>
      </c>
      <c r="V174" s="15">
        <v>42319</v>
      </c>
      <c r="W174" s="15">
        <v>44507</v>
      </c>
      <c r="X174" s="15">
        <v>38268</v>
      </c>
      <c r="Y174" s="15">
        <v>49247</v>
      </c>
      <c r="Z174" s="15">
        <v>36152</v>
      </c>
      <c r="AA174" s="15">
        <v>36048</v>
      </c>
      <c r="AB174" s="15">
        <v>26252</v>
      </c>
      <c r="AC174" s="15">
        <v>37057</v>
      </c>
      <c r="AD174" s="15">
        <v>29740</v>
      </c>
      <c r="AE174" s="15">
        <v>30143</v>
      </c>
      <c r="AF174" s="15">
        <v>20668</v>
      </c>
      <c r="AG174" s="15">
        <v>36365</v>
      </c>
      <c r="AH174" s="15">
        <v>39978</v>
      </c>
      <c r="AI174" s="15">
        <v>60499</v>
      </c>
      <c r="AJ174" s="15" t="s">
        <v>1211</v>
      </c>
      <c r="AK174" s="15" t="s">
        <v>1212</v>
      </c>
      <c r="AL174" s="15">
        <v>135398679</v>
      </c>
      <c r="AM174" s="15" t="s">
        <v>1213</v>
      </c>
      <c r="AN174" s="15">
        <v>28664</v>
      </c>
      <c r="AO174" s="15" t="s">
        <v>3</v>
      </c>
      <c r="AP174" s="15" t="s">
        <v>214</v>
      </c>
    </row>
    <row r="175" spans="1:42">
      <c r="A175" s="15" t="s">
        <v>1214</v>
      </c>
      <c r="B175" s="15" t="s">
        <v>1215</v>
      </c>
      <c r="C175" s="15" t="s">
        <v>313</v>
      </c>
      <c r="D175" s="15" t="s">
        <v>344</v>
      </c>
      <c r="E175" s="15">
        <v>193.06134218898001</v>
      </c>
      <c r="F175" s="15">
        <v>194.06899999999999</v>
      </c>
      <c r="G175" s="15" t="s">
        <v>136</v>
      </c>
      <c r="H175" s="15" t="s">
        <v>1216</v>
      </c>
      <c r="I175" s="15">
        <v>11849</v>
      </c>
      <c r="J175" s="15">
        <v>19815</v>
      </c>
      <c r="K175" s="15">
        <v>16223</v>
      </c>
      <c r="L175" s="15">
        <v>13506</v>
      </c>
      <c r="M175" s="15">
        <v>18873</v>
      </c>
      <c r="N175" s="15">
        <v>61227</v>
      </c>
      <c r="O175" s="15">
        <v>17691</v>
      </c>
      <c r="P175" s="15">
        <v>66568</v>
      </c>
      <c r="Q175" s="15">
        <v>22894</v>
      </c>
      <c r="R175" s="15">
        <v>46568</v>
      </c>
      <c r="S175" s="15">
        <v>26316</v>
      </c>
      <c r="T175" s="15">
        <v>21226</v>
      </c>
      <c r="U175" s="15">
        <v>31593</v>
      </c>
      <c r="V175" s="15">
        <v>22866</v>
      </c>
      <c r="W175" s="15">
        <v>16670</v>
      </c>
      <c r="X175" s="15">
        <v>20676</v>
      </c>
      <c r="Y175" s="15">
        <v>21640</v>
      </c>
      <c r="Z175" s="15">
        <v>10824</v>
      </c>
      <c r="AA175" s="15">
        <v>17406</v>
      </c>
      <c r="AB175" s="15">
        <v>51601</v>
      </c>
      <c r="AC175" s="15">
        <v>47856</v>
      </c>
      <c r="AD175" s="15">
        <v>10537</v>
      </c>
      <c r="AE175" s="15">
        <v>10837</v>
      </c>
      <c r="AF175" s="15">
        <v>28887</v>
      </c>
      <c r="AG175" s="15">
        <v>26506</v>
      </c>
      <c r="AH175" s="15">
        <v>25249</v>
      </c>
      <c r="AI175" s="15">
        <v>30559</v>
      </c>
      <c r="AJ175" s="15" t="s">
        <v>3</v>
      </c>
      <c r="AK175" s="15" t="s">
        <v>1217</v>
      </c>
      <c r="AL175" s="15">
        <v>2148</v>
      </c>
      <c r="AM175" s="15" t="s">
        <v>1218</v>
      </c>
      <c r="AN175" s="15">
        <v>104011</v>
      </c>
      <c r="AO175" s="15">
        <v>6359</v>
      </c>
      <c r="AP175" s="15" t="s">
        <v>214</v>
      </c>
    </row>
    <row r="176" spans="1:42">
      <c r="A176" s="15" t="s">
        <v>1219</v>
      </c>
      <c r="B176" s="15" t="s">
        <v>1220</v>
      </c>
      <c r="C176" s="15" t="s">
        <v>356</v>
      </c>
      <c r="D176" s="15" t="s">
        <v>356</v>
      </c>
      <c r="E176" s="15">
        <v>145.07659833029999</v>
      </c>
      <c r="F176" s="15">
        <v>146.084</v>
      </c>
      <c r="G176" s="15" t="s">
        <v>136</v>
      </c>
      <c r="H176" s="15" t="s">
        <v>1221</v>
      </c>
      <c r="I176" s="15">
        <v>1514100</v>
      </c>
      <c r="J176" s="15">
        <v>1189900</v>
      </c>
      <c r="K176" s="15">
        <v>1213100</v>
      </c>
      <c r="L176" s="15">
        <v>1219300</v>
      </c>
      <c r="M176" s="15">
        <v>758930</v>
      </c>
      <c r="N176" s="15">
        <v>907730</v>
      </c>
      <c r="O176" s="15">
        <v>871740</v>
      </c>
      <c r="P176" s="15">
        <v>1259500</v>
      </c>
      <c r="Q176" s="15">
        <v>1652300</v>
      </c>
      <c r="R176" s="15">
        <v>1023100</v>
      </c>
      <c r="S176" s="15">
        <v>1164200</v>
      </c>
      <c r="T176" s="15">
        <v>1078400</v>
      </c>
      <c r="U176" s="15">
        <v>1230800</v>
      </c>
      <c r="V176" s="15">
        <v>947570</v>
      </c>
      <c r="W176" s="15">
        <v>1076300</v>
      </c>
      <c r="X176" s="15">
        <v>867480</v>
      </c>
      <c r="Y176" s="15">
        <v>1435800</v>
      </c>
      <c r="Z176" s="15">
        <v>1532000</v>
      </c>
      <c r="AA176" s="15">
        <v>1094600</v>
      </c>
      <c r="AB176" s="15">
        <v>1256500</v>
      </c>
      <c r="AC176" s="15">
        <v>921370</v>
      </c>
      <c r="AD176" s="15">
        <v>1017000</v>
      </c>
      <c r="AE176" s="15">
        <v>975250</v>
      </c>
      <c r="AF176" s="15">
        <v>628960</v>
      </c>
      <c r="AG176" s="15">
        <v>1169100</v>
      </c>
      <c r="AH176" s="15">
        <v>1229400</v>
      </c>
      <c r="AI176" s="15">
        <v>1144900</v>
      </c>
      <c r="AJ176" s="15" t="s">
        <v>1222</v>
      </c>
      <c r="AK176" s="15" t="s">
        <v>1223</v>
      </c>
      <c r="AL176" s="15">
        <v>675</v>
      </c>
      <c r="AM176" s="15" t="s">
        <v>1224</v>
      </c>
      <c r="AN176" s="15">
        <v>15890</v>
      </c>
      <c r="AO176" s="15" t="s">
        <v>3</v>
      </c>
      <c r="AP176" s="15" t="s">
        <v>1225</v>
      </c>
    </row>
    <row r="177" spans="1:42">
      <c r="A177" s="15" t="s">
        <v>1226</v>
      </c>
      <c r="B177" s="15" t="s">
        <v>1227</v>
      </c>
      <c r="C177" s="15" t="s">
        <v>653</v>
      </c>
      <c r="D177" s="15" t="s">
        <v>654</v>
      </c>
      <c r="E177" s="15">
        <v>295.2</v>
      </c>
      <c r="F177" s="15">
        <v>296.23514490000002</v>
      </c>
      <c r="G177" s="15" t="s">
        <v>136</v>
      </c>
      <c r="H177" s="15" t="s">
        <v>1096</v>
      </c>
      <c r="I177" s="15">
        <v>195090</v>
      </c>
      <c r="J177" s="15">
        <v>147540</v>
      </c>
      <c r="K177" s="15">
        <v>230740</v>
      </c>
      <c r="L177" s="15">
        <v>248390</v>
      </c>
      <c r="M177" s="15">
        <v>170960</v>
      </c>
      <c r="N177" s="15">
        <v>192170</v>
      </c>
      <c r="O177" s="15">
        <v>237150</v>
      </c>
      <c r="P177" s="15">
        <v>295580</v>
      </c>
      <c r="Q177" s="15">
        <v>253990</v>
      </c>
      <c r="R177" s="15">
        <v>366400</v>
      </c>
      <c r="S177" s="15">
        <v>242580</v>
      </c>
      <c r="T177" s="15">
        <v>310110</v>
      </c>
      <c r="U177" s="15">
        <v>229230</v>
      </c>
      <c r="V177" s="15">
        <v>484840</v>
      </c>
      <c r="W177" s="15">
        <v>365160</v>
      </c>
      <c r="X177" s="15">
        <v>131110</v>
      </c>
      <c r="Y177" s="15">
        <v>269170</v>
      </c>
      <c r="Z177" s="15">
        <v>318970</v>
      </c>
      <c r="AA177" s="15">
        <v>338730</v>
      </c>
      <c r="AB177" s="15">
        <v>164130</v>
      </c>
      <c r="AC177" s="15">
        <v>183310</v>
      </c>
      <c r="AD177" s="15">
        <v>200980</v>
      </c>
      <c r="AE177" s="15">
        <v>225490</v>
      </c>
      <c r="AF177" s="15">
        <v>96782</v>
      </c>
      <c r="AG177" s="15">
        <v>248560</v>
      </c>
      <c r="AH177" s="15">
        <v>240510</v>
      </c>
      <c r="AI177" s="15">
        <v>234390</v>
      </c>
      <c r="AJ177" s="15" t="s">
        <v>3</v>
      </c>
      <c r="AK177" s="15" t="s">
        <v>3</v>
      </c>
      <c r="AL177" s="15">
        <v>13723970</v>
      </c>
      <c r="AM177" s="15" t="s">
        <v>1228</v>
      </c>
      <c r="AN177" s="15" t="s">
        <v>3</v>
      </c>
      <c r="AO177" s="15" t="s">
        <v>3</v>
      </c>
      <c r="AP177" s="15" t="s">
        <v>214</v>
      </c>
    </row>
    <row r="178" spans="1:42">
      <c r="A178" s="15" t="s">
        <v>1229</v>
      </c>
      <c r="B178" s="15" t="s">
        <v>1230</v>
      </c>
      <c r="C178" s="15" t="s">
        <v>389</v>
      </c>
      <c r="D178" s="15" t="s">
        <v>390</v>
      </c>
      <c r="E178" s="15">
        <v>178.0376</v>
      </c>
      <c r="F178" s="15">
        <v>179.04432499999999</v>
      </c>
      <c r="G178" s="15" t="s">
        <v>136</v>
      </c>
      <c r="H178" s="15" t="s">
        <v>1231</v>
      </c>
      <c r="I178" s="15">
        <v>607460</v>
      </c>
      <c r="J178" s="15">
        <v>1492800</v>
      </c>
      <c r="K178" s="15">
        <v>1126900</v>
      </c>
      <c r="L178" s="15">
        <v>1393100</v>
      </c>
      <c r="M178" s="15">
        <v>573700</v>
      </c>
      <c r="N178" s="15">
        <v>2040100</v>
      </c>
      <c r="O178" s="15">
        <v>408010</v>
      </c>
      <c r="P178" s="15">
        <v>789950</v>
      </c>
      <c r="Q178" s="15">
        <v>950450</v>
      </c>
      <c r="R178" s="15">
        <v>806090</v>
      </c>
      <c r="S178" s="15">
        <v>1025500</v>
      </c>
      <c r="T178" s="15">
        <v>2501800</v>
      </c>
      <c r="U178" s="15">
        <v>508370</v>
      </c>
      <c r="V178" s="15">
        <v>598700</v>
      </c>
      <c r="W178" s="15">
        <v>451170</v>
      </c>
      <c r="X178" s="15">
        <v>440970</v>
      </c>
      <c r="Y178" s="15">
        <v>726250</v>
      </c>
      <c r="Z178" s="15">
        <v>713870</v>
      </c>
      <c r="AA178" s="15">
        <v>543910</v>
      </c>
      <c r="AB178" s="15">
        <v>1107200</v>
      </c>
      <c r="AC178" s="15">
        <v>1550800</v>
      </c>
      <c r="AD178" s="15">
        <v>567450</v>
      </c>
      <c r="AE178" s="15">
        <v>620980</v>
      </c>
      <c r="AF178" s="15">
        <v>1383400</v>
      </c>
      <c r="AG178" s="15">
        <v>1049700</v>
      </c>
      <c r="AH178" s="15">
        <v>1022300</v>
      </c>
      <c r="AI178" s="15">
        <v>1103500</v>
      </c>
      <c r="AJ178" s="15" t="s">
        <v>3</v>
      </c>
      <c r="AK178" s="15" t="s">
        <v>3</v>
      </c>
      <c r="AL178" s="15">
        <v>135403800</v>
      </c>
      <c r="AM178" s="15" t="s">
        <v>1232</v>
      </c>
      <c r="AN178" s="15" t="s">
        <v>3</v>
      </c>
      <c r="AO178" s="15" t="s">
        <v>3</v>
      </c>
      <c r="AP178" s="15" t="s">
        <v>214</v>
      </c>
    </row>
    <row r="179" spans="1:42">
      <c r="A179" s="15" t="s">
        <v>1233</v>
      </c>
      <c r="B179" s="15" t="s">
        <v>1234</v>
      </c>
      <c r="C179" s="15" t="s">
        <v>337</v>
      </c>
      <c r="D179" s="15" t="s">
        <v>337</v>
      </c>
      <c r="E179" s="15">
        <v>132.02970770753001</v>
      </c>
      <c r="F179" s="15">
        <v>133.03749999999999</v>
      </c>
      <c r="G179" s="15" t="s">
        <v>136</v>
      </c>
      <c r="H179" s="15" t="s">
        <v>322</v>
      </c>
      <c r="I179" s="15">
        <v>33567000</v>
      </c>
      <c r="J179" s="15">
        <v>16979000</v>
      </c>
      <c r="K179" s="15">
        <v>22423000</v>
      </c>
      <c r="L179" s="15">
        <v>24635000</v>
      </c>
      <c r="M179" s="15">
        <v>13242000</v>
      </c>
      <c r="N179" s="15">
        <v>13732000</v>
      </c>
      <c r="O179" s="15">
        <v>18281000</v>
      </c>
      <c r="P179" s="15">
        <v>21463000</v>
      </c>
      <c r="Q179" s="15">
        <v>39949000</v>
      </c>
      <c r="R179" s="15">
        <v>16849000</v>
      </c>
      <c r="S179" s="15">
        <v>23717000</v>
      </c>
      <c r="T179" s="15">
        <v>17092000</v>
      </c>
      <c r="U179" s="15">
        <v>27273000</v>
      </c>
      <c r="V179" s="15">
        <v>18003000</v>
      </c>
      <c r="W179" s="15">
        <v>16069000</v>
      </c>
      <c r="X179" s="15">
        <v>15325000</v>
      </c>
      <c r="Y179" s="15">
        <v>26944000</v>
      </c>
      <c r="Z179" s="15">
        <v>43541000</v>
      </c>
      <c r="AA179" s="15">
        <v>24384000</v>
      </c>
      <c r="AB179" s="15">
        <v>28390000</v>
      </c>
      <c r="AC179" s="15">
        <v>20830000</v>
      </c>
      <c r="AD179" s="15">
        <v>19879000</v>
      </c>
      <c r="AE179" s="15">
        <v>16068000</v>
      </c>
      <c r="AF179" s="15">
        <v>16673000</v>
      </c>
      <c r="AG179" s="15">
        <v>21439000</v>
      </c>
      <c r="AH179" s="15">
        <v>23186000</v>
      </c>
      <c r="AI179" s="15">
        <v>23505000</v>
      </c>
      <c r="AJ179" s="15" t="s">
        <v>1235</v>
      </c>
      <c r="AK179" s="15" t="s">
        <v>1236</v>
      </c>
      <c r="AL179" s="15">
        <v>8897</v>
      </c>
      <c r="AM179" s="15" t="s">
        <v>1237</v>
      </c>
      <c r="AN179" s="15">
        <v>24786</v>
      </c>
      <c r="AO179" s="15" t="s">
        <v>3</v>
      </c>
      <c r="AP179" s="15" t="s">
        <v>214</v>
      </c>
    </row>
    <row r="180" spans="1:42">
      <c r="A180" s="15" t="s">
        <v>1238</v>
      </c>
      <c r="B180" s="15" t="s">
        <v>1239</v>
      </c>
      <c r="C180" s="15" t="s">
        <v>365</v>
      </c>
      <c r="D180" s="15" t="s">
        <v>365</v>
      </c>
      <c r="E180" s="15">
        <v>498.28895916531002</v>
      </c>
      <c r="F180" s="15">
        <v>499.29680000000002</v>
      </c>
      <c r="G180" s="15" t="s">
        <v>136</v>
      </c>
      <c r="H180" s="15" t="s">
        <v>373</v>
      </c>
      <c r="I180" s="15">
        <v>5123300</v>
      </c>
      <c r="J180" s="15">
        <v>4526100</v>
      </c>
      <c r="K180" s="15">
        <v>5279600</v>
      </c>
      <c r="L180" s="15">
        <v>3339500</v>
      </c>
      <c r="M180" s="15">
        <v>6438900</v>
      </c>
      <c r="N180" s="15">
        <v>6134300</v>
      </c>
      <c r="O180" s="15">
        <v>5083100</v>
      </c>
      <c r="P180" s="15">
        <v>8531800</v>
      </c>
      <c r="Q180" s="15">
        <v>10912000</v>
      </c>
      <c r="R180" s="15">
        <v>11739000</v>
      </c>
      <c r="S180" s="15">
        <v>5885800</v>
      </c>
      <c r="T180" s="15">
        <v>11133000</v>
      </c>
      <c r="U180" s="15">
        <v>6613500</v>
      </c>
      <c r="V180" s="15">
        <v>11114000</v>
      </c>
      <c r="W180" s="15">
        <v>9757000</v>
      </c>
      <c r="X180" s="15">
        <v>9945300</v>
      </c>
      <c r="Y180" s="15">
        <v>15500000</v>
      </c>
      <c r="Z180" s="15">
        <v>14778000</v>
      </c>
      <c r="AA180" s="15">
        <v>9612800</v>
      </c>
      <c r="AB180" s="15">
        <v>8021100</v>
      </c>
      <c r="AC180" s="15">
        <v>15054000</v>
      </c>
      <c r="AD180" s="15">
        <v>10621000</v>
      </c>
      <c r="AE180" s="15">
        <v>10272000</v>
      </c>
      <c r="AF180" s="15">
        <v>9813300</v>
      </c>
      <c r="AG180" s="15">
        <v>8064100</v>
      </c>
      <c r="AH180" s="15">
        <v>9053200</v>
      </c>
      <c r="AI180" s="15">
        <v>9180200</v>
      </c>
      <c r="AJ180" s="15" t="s">
        <v>1240</v>
      </c>
      <c r="AK180" s="15" t="s">
        <v>1241</v>
      </c>
      <c r="AL180" s="15">
        <v>9848818</v>
      </c>
      <c r="AM180" s="15" t="s">
        <v>1242</v>
      </c>
      <c r="AN180" s="15">
        <v>9410</v>
      </c>
      <c r="AO180" s="15">
        <v>5853</v>
      </c>
      <c r="AP180" s="15" t="s">
        <v>214</v>
      </c>
    </row>
    <row r="181" spans="1:42">
      <c r="A181" s="15" t="s">
        <v>1243</v>
      </c>
      <c r="B181" s="15" t="s">
        <v>1244</v>
      </c>
      <c r="C181" s="15" t="s">
        <v>834</v>
      </c>
      <c r="D181" s="15" t="s">
        <v>835</v>
      </c>
      <c r="E181" s="15">
        <v>360.25389398592989</v>
      </c>
      <c r="F181" s="15">
        <v>361.26167700000002</v>
      </c>
      <c r="G181" s="15" t="s">
        <v>136</v>
      </c>
      <c r="H181" s="15" t="s">
        <v>1245</v>
      </c>
      <c r="I181" s="15">
        <v>16175</v>
      </c>
      <c r="J181" s="15">
        <v>16943</v>
      </c>
      <c r="K181" s="15">
        <v>21932</v>
      </c>
      <c r="L181" s="15">
        <v>12605</v>
      </c>
      <c r="M181" s="15">
        <v>14681</v>
      </c>
      <c r="N181" s="15">
        <v>12515</v>
      </c>
      <c r="O181" s="15">
        <v>25640</v>
      </c>
      <c r="P181" s="15">
        <v>45444</v>
      </c>
      <c r="Q181" s="15">
        <v>16351</v>
      </c>
      <c r="R181" s="15">
        <v>17058</v>
      </c>
      <c r="S181" s="15">
        <v>17697</v>
      </c>
      <c r="T181" s="15">
        <v>12306</v>
      </c>
      <c r="U181" s="15">
        <v>11839</v>
      </c>
      <c r="V181" s="15">
        <v>33180</v>
      </c>
      <c r="W181" s="15">
        <v>52368</v>
      </c>
      <c r="X181" s="15">
        <v>20781</v>
      </c>
      <c r="Y181" s="15">
        <v>10758</v>
      </c>
      <c r="Z181" s="15">
        <v>23267</v>
      </c>
      <c r="AA181" s="15">
        <v>32880</v>
      </c>
      <c r="AB181" s="15">
        <v>17389</v>
      </c>
      <c r="AC181" s="15">
        <v>26450</v>
      </c>
      <c r="AD181" s="15">
        <v>48912</v>
      </c>
      <c r="AE181" s="15">
        <v>53757</v>
      </c>
      <c r="AF181" s="15">
        <v>9</v>
      </c>
      <c r="AG181" s="15">
        <v>20581</v>
      </c>
      <c r="AH181" s="15">
        <v>24412</v>
      </c>
      <c r="AI181" s="15">
        <v>27489</v>
      </c>
      <c r="AJ181" s="15" t="s">
        <v>3</v>
      </c>
      <c r="AK181" s="15" t="s">
        <v>3</v>
      </c>
      <c r="AL181" s="15">
        <v>5283389</v>
      </c>
      <c r="AM181" s="15" t="s">
        <v>1246</v>
      </c>
      <c r="AN181" s="15" t="s">
        <v>3</v>
      </c>
      <c r="AO181" s="15" t="s">
        <v>3</v>
      </c>
      <c r="AP181" s="15" t="s">
        <v>214</v>
      </c>
    </row>
    <row r="182" spans="1:42">
      <c r="A182" s="15" t="s">
        <v>1247</v>
      </c>
      <c r="B182" s="15" t="s">
        <v>1248</v>
      </c>
      <c r="C182" s="15" t="s">
        <v>653</v>
      </c>
      <c r="D182" s="15" t="s">
        <v>709</v>
      </c>
      <c r="E182" s="15">
        <v>275.20113013707999</v>
      </c>
      <c r="F182" s="15">
        <v>276.20892099999998</v>
      </c>
      <c r="G182" s="15" t="s">
        <v>136</v>
      </c>
      <c r="H182" s="15" t="s">
        <v>1249</v>
      </c>
      <c r="I182" s="15">
        <v>24753000</v>
      </c>
      <c r="J182" s="15">
        <v>11170000</v>
      </c>
      <c r="K182" s="15">
        <v>19631000</v>
      </c>
      <c r="L182" s="15">
        <v>12688000</v>
      </c>
      <c r="M182" s="15">
        <v>7833000</v>
      </c>
      <c r="N182" s="15">
        <v>4833900</v>
      </c>
      <c r="O182" s="15">
        <v>8694200</v>
      </c>
      <c r="P182" s="15">
        <v>11433000</v>
      </c>
      <c r="Q182" s="15">
        <v>32107000</v>
      </c>
      <c r="R182" s="15">
        <v>17267000</v>
      </c>
      <c r="S182" s="15">
        <v>18578000</v>
      </c>
      <c r="T182" s="15">
        <v>18238000</v>
      </c>
      <c r="U182" s="15">
        <v>9646300</v>
      </c>
      <c r="V182" s="15">
        <v>16368000</v>
      </c>
      <c r="W182" s="15">
        <v>19014000</v>
      </c>
      <c r="X182" s="15">
        <v>3842500</v>
      </c>
      <c r="Y182" s="15">
        <v>30315000</v>
      </c>
      <c r="Z182" s="15">
        <v>59016000</v>
      </c>
      <c r="AA182" s="15">
        <v>35394000</v>
      </c>
      <c r="AB182" s="15">
        <v>14626000</v>
      </c>
      <c r="AC182" s="15">
        <v>4232000</v>
      </c>
      <c r="AD182" s="15">
        <v>11703000</v>
      </c>
      <c r="AE182" s="15">
        <v>20461000</v>
      </c>
      <c r="AF182" s="15">
        <v>671530</v>
      </c>
      <c r="AG182" s="15">
        <v>17386000</v>
      </c>
      <c r="AH182" s="15">
        <v>17787000</v>
      </c>
      <c r="AI182" s="15">
        <v>19669000</v>
      </c>
      <c r="AJ182" s="15" t="s">
        <v>1250</v>
      </c>
      <c r="AK182" s="15" t="s">
        <v>3</v>
      </c>
      <c r="AL182" s="15">
        <v>1931</v>
      </c>
      <c r="AM182" s="15" t="s">
        <v>1251</v>
      </c>
      <c r="AN182" s="15" t="s">
        <v>3</v>
      </c>
      <c r="AO182" s="15" t="s">
        <v>3</v>
      </c>
      <c r="AP182" s="15" t="s">
        <v>1252</v>
      </c>
    </row>
    <row r="183" spans="1:42">
      <c r="A183" s="15" t="s">
        <v>7</v>
      </c>
      <c r="B183" s="15" t="s">
        <v>1253</v>
      </c>
      <c r="C183" s="15" t="s">
        <v>892</v>
      </c>
      <c r="D183" s="15" t="s">
        <v>892</v>
      </c>
      <c r="E183" s="15">
        <v>355.2</v>
      </c>
      <c r="F183" s="15">
        <v>356.25627430000009</v>
      </c>
      <c r="G183" s="15" t="s">
        <v>136</v>
      </c>
      <c r="H183" s="15" t="s">
        <v>168</v>
      </c>
      <c r="I183" s="15">
        <v>12852</v>
      </c>
      <c r="J183" s="15">
        <v>13070</v>
      </c>
      <c r="K183" s="15">
        <v>12653</v>
      </c>
      <c r="L183" s="15">
        <v>19086</v>
      </c>
      <c r="M183" s="15">
        <v>81498</v>
      </c>
      <c r="N183" s="15">
        <v>118490</v>
      </c>
      <c r="O183" s="15">
        <v>106370</v>
      </c>
      <c r="P183" s="15">
        <v>130100</v>
      </c>
      <c r="Q183" s="15">
        <v>51368</v>
      </c>
      <c r="R183" s="15">
        <v>437770</v>
      </c>
      <c r="S183" s="15">
        <v>268380</v>
      </c>
      <c r="T183" s="15">
        <v>127520</v>
      </c>
      <c r="U183" s="15">
        <v>196040</v>
      </c>
      <c r="V183" s="15">
        <v>144170</v>
      </c>
      <c r="W183" s="15">
        <v>83852</v>
      </c>
      <c r="X183" s="15">
        <v>152710</v>
      </c>
      <c r="Y183" s="15">
        <v>118660</v>
      </c>
      <c r="Z183" s="15">
        <v>111560</v>
      </c>
      <c r="AA183" s="15">
        <v>36142</v>
      </c>
      <c r="AB183" s="15">
        <v>123780</v>
      </c>
      <c r="AC183" s="15">
        <v>1410800</v>
      </c>
      <c r="AD183" s="15">
        <v>397200</v>
      </c>
      <c r="AE183" s="15">
        <v>14521</v>
      </c>
      <c r="AF183" s="15">
        <v>58239</v>
      </c>
      <c r="AG183" s="15">
        <v>175200</v>
      </c>
      <c r="AH183" s="15">
        <v>180340</v>
      </c>
      <c r="AI183" s="15">
        <v>193350</v>
      </c>
      <c r="AJ183" s="15" t="s">
        <v>3</v>
      </c>
      <c r="AK183" s="15" t="s">
        <v>3</v>
      </c>
      <c r="AL183" s="15">
        <v>11164145</v>
      </c>
      <c r="AM183" s="15" t="s">
        <v>8</v>
      </c>
      <c r="AN183" s="15" t="s">
        <v>3</v>
      </c>
      <c r="AO183" s="15" t="s">
        <v>3</v>
      </c>
      <c r="AP183" s="15" t="s">
        <v>214</v>
      </c>
    </row>
    <row r="184" spans="1:42">
      <c r="A184" s="15" t="s">
        <v>1254</v>
      </c>
      <c r="B184" s="15" t="s">
        <v>1255</v>
      </c>
      <c r="C184" s="15" t="s">
        <v>1256</v>
      </c>
      <c r="D184" s="15" t="s">
        <v>1257</v>
      </c>
      <c r="E184" s="15">
        <v>378.2</v>
      </c>
      <c r="F184" s="15">
        <v>379.24875980000002</v>
      </c>
      <c r="G184" s="15" t="s">
        <v>136</v>
      </c>
      <c r="H184" s="15" t="s">
        <v>1258</v>
      </c>
      <c r="I184" s="15">
        <v>38955</v>
      </c>
      <c r="J184" s="15">
        <v>23576</v>
      </c>
      <c r="K184" s="15">
        <v>29951</v>
      </c>
      <c r="L184" s="15">
        <v>50694</v>
      </c>
      <c r="M184" s="15">
        <v>73771</v>
      </c>
      <c r="N184" s="15">
        <v>35767</v>
      </c>
      <c r="O184" s="15">
        <v>51049</v>
      </c>
      <c r="P184" s="15">
        <v>103370</v>
      </c>
      <c r="Q184" s="15">
        <v>43857</v>
      </c>
      <c r="R184" s="15">
        <v>34922</v>
      </c>
      <c r="S184" s="15">
        <v>36154</v>
      </c>
      <c r="T184" s="15">
        <v>42642</v>
      </c>
      <c r="U184" s="15">
        <v>32054</v>
      </c>
      <c r="V184" s="15">
        <v>52901</v>
      </c>
      <c r="W184" s="15">
        <v>93591</v>
      </c>
      <c r="X184" s="15">
        <v>43131</v>
      </c>
      <c r="Y184" s="15">
        <v>45793</v>
      </c>
      <c r="Z184" s="15">
        <v>30296</v>
      </c>
      <c r="AA184" s="15">
        <v>37165</v>
      </c>
      <c r="AB184" s="15">
        <v>102210</v>
      </c>
      <c r="AC184" s="15">
        <v>89031</v>
      </c>
      <c r="AD184" s="15">
        <v>79270</v>
      </c>
      <c r="AE184" s="15">
        <v>102050</v>
      </c>
      <c r="AF184" s="15">
        <v>95709</v>
      </c>
      <c r="AG184" s="15">
        <v>40638</v>
      </c>
      <c r="AH184" s="15">
        <v>36906</v>
      </c>
      <c r="AI184" s="15">
        <v>42732</v>
      </c>
      <c r="AJ184" s="15" t="s">
        <v>1259</v>
      </c>
      <c r="AK184" s="15" t="s">
        <v>1260</v>
      </c>
      <c r="AL184" s="15">
        <v>5283560</v>
      </c>
      <c r="AM184" s="15" t="s">
        <v>1261</v>
      </c>
      <c r="AN184" s="15">
        <v>37550</v>
      </c>
      <c r="AO184" s="15">
        <v>5272</v>
      </c>
      <c r="AP184" s="15" t="s">
        <v>1262</v>
      </c>
    </row>
    <row r="185" spans="1:42">
      <c r="A185" s="15" t="s">
        <v>1263</v>
      </c>
      <c r="B185" s="15" t="s">
        <v>1264</v>
      </c>
      <c r="C185" s="15" t="s">
        <v>494</v>
      </c>
      <c r="D185" s="15" t="s">
        <v>509</v>
      </c>
      <c r="E185" s="15">
        <v>565.04722057180004</v>
      </c>
      <c r="F185" s="15">
        <v>566.05502039999999</v>
      </c>
      <c r="G185" s="15" t="s">
        <v>136</v>
      </c>
      <c r="H185" s="15" t="s">
        <v>907</v>
      </c>
      <c r="I185" s="15">
        <v>4248800</v>
      </c>
      <c r="J185" s="15">
        <v>1180500</v>
      </c>
      <c r="K185" s="15">
        <v>2935200</v>
      </c>
      <c r="L185" s="15">
        <v>3295400</v>
      </c>
      <c r="M185" s="15">
        <v>621700</v>
      </c>
      <c r="N185" s="15">
        <v>3143800</v>
      </c>
      <c r="O185" s="15">
        <v>118250</v>
      </c>
      <c r="P185" s="15">
        <v>1335200</v>
      </c>
      <c r="Q185" s="15">
        <v>3512700</v>
      </c>
      <c r="R185" s="15">
        <v>2538800</v>
      </c>
      <c r="S185" s="15">
        <v>1968400</v>
      </c>
      <c r="T185" s="15">
        <v>254690</v>
      </c>
      <c r="U185" s="15">
        <v>1911500</v>
      </c>
      <c r="V185" s="15">
        <v>138410</v>
      </c>
      <c r="W185" s="15">
        <v>108290</v>
      </c>
      <c r="X185" s="15">
        <v>2071800</v>
      </c>
      <c r="Y185" s="15">
        <v>2578400</v>
      </c>
      <c r="Z185" s="15">
        <v>5482700</v>
      </c>
      <c r="AA185" s="15">
        <v>1377300</v>
      </c>
      <c r="AB185" s="15">
        <v>3964600</v>
      </c>
      <c r="AC185" s="15">
        <v>1380100</v>
      </c>
      <c r="AD185" s="15">
        <v>163230</v>
      </c>
      <c r="AE185" s="15">
        <v>306830</v>
      </c>
      <c r="AF185" s="15">
        <v>3811600</v>
      </c>
      <c r="AG185" s="15">
        <v>1842300</v>
      </c>
      <c r="AH185" s="15">
        <v>1883900</v>
      </c>
      <c r="AI185" s="15">
        <v>1797200</v>
      </c>
      <c r="AJ185" s="15" t="s">
        <v>1265</v>
      </c>
      <c r="AK185" s="15" t="s">
        <v>1266</v>
      </c>
      <c r="AL185" s="15">
        <v>18068</v>
      </c>
      <c r="AM185" s="15" t="s">
        <v>1267</v>
      </c>
      <c r="AN185" s="15">
        <v>67119</v>
      </c>
      <c r="AO185" s="15">
        <v>5291</v>
      </c>
      <c r="AP185" s="15" t="s">
        <v>1268</v>
      </c>
    </row>
    <row r="186" spans="1:42">
      <c r="A186" s="15" t="s">
        <v>1269</v>
      </c>
      <c r="B186" s="15" t="s">
        <v>1270</v>
      </c>
      <c r="C186" s="15" t="s">
        <v>337</v>
      </c>
      <c r="D186" s="15" t="s">
        <v>337</v>
      </c>
      <c r="E186" s="15">
        <v>131.07070999999999</v>
      </c>
      <c r="F186" s="15">
        <v>132.07864499999999</v>
      </c>
      <c r="G186" s="15" t="s">
        <v>136</v>
      </c>
      <c r="H186" s="15" t="s">
        <v>586</v>
      </c>
      <c r="I186" s="15">
        <v>13490</v>
      </c>
      <c r="J186" s="15">
        <v>5059.5</v>
      </c>
      <c r="K186" s="15">
        <v>13109</v>
      </c>
      <c r="L186" s="15">
        <v>9524.9</v>
      </c>
      <c r="M186" s="15">
        <v>11772</v>
      </c>
      <c r="N186" s="15">
        <v>10308</v>
      </c>
      <c r="O186" s="15">
        <v>25416</v>
      </c>
      <c r="P186" s="15">
        <v>25700</v>
      </c>
      <c r="Q186" s="15">
        <v>11897</v>
      </c>
      <c r="R186" s="15">
        <v>34519</v>
      </c>
      <c r="S186" s="15">
        <v>22705</v>
      </c>
      <c r="T186" s="15">
        <v>29713</v>
      </c>
      <c r="U186" s="15">
        <v>30831</v>
      </c>
      <c r="V186" s="15">
        <v>63908</v>
      </c>
      <c r="W186" s="15">
        <v>55502</v>
      </c>
      <c r="X186" s="15">
        <v>23211</v>
      </c>
      <c r="Y186" s="15">
        <v>29398</v>
      </c>
      <c r="Z186" s="15">
        <v>36261</v>
      </c>
      <c r="AA186" s="15">
        <v>29449</v>
      </c>
      <c r="AB186" s="15">
        <v>20482</v>
      </c>
      <c r="AC186" s="15">
        <v>21401</v>
      </c>
      <c r="AD186" s="15">
        <v>24443</v>
      </c>
      <c r="AE186" s="15">
        <v>16824</v>
      </c>
      <c r="AF186" s="15">
        <v>30687</v>
      </c>
      <c r="AG186" s="15">
        <v>15315</v>
      </c>
      <c r="AH186" s="15">
        <v>25595</v>
      </c>
      <c r="AI186" s="15">
        <v>22059</v>
      </c>
      <c r="AJ186" s="15" t="s">
        <v>3</v>
      </c>
      <c r="AK186" s="15" t="s">
        <v>1271</v>
      </c>
      <c r="AL186" s="15">
        <v>77199</v>
      </c>
      <c r="AM186" s="15" t="s">
        <v>1272</v>
      </c>
      <c r="AN186" s="15" t="s">
        <v>3</v>
      </c>
      <c r="AO186" s="15">
        <v>6411</v>
      </c>
      <c r="AP186" s="15" t="s">
        <v>214</v>
      </c>
    </row>
    <row r="187" spans="1:42">
      <c r="A187" s="15" t="s">
        <v>1273</v>
      </c>
      <c r="B187" s="15" t="s">
        <v>1274</v>
      </c>
      <c r="C187" s="15" t="s">
        <v>494</v>
      </c>
      <c r="D187" s="15" t="s">
        <v>509</v>
      </c>
      <c r="E187" s="15">
        <v>161.04502341849999</v>
      </c>
      <c r="F187" s="15">
        <v>162.05279999999999</v>
      </c>
      <c r="G187" s="15" t="s">
        <v>136</v>
      </c>
      <c r="H187" s="15" t="s">
        <v>1275</v>
      </c>
      <c r="I187" s="15">
        <v>127900</v>
      </c>
      <c r="J187" s="15">
        <v>88904</v>
      </c>
      <c r="K187" s="15">
        <v>127480</v>
      </c>
      <c r="L187" s="15">
        <v>130210</v>
      </c>
      <c r="M187" s="15">
        <v>107780</v>
      </c>
      <c r="N187" s="15">
        <v>29286</v>
      </c>
      <c r="O187" s="15">
        <v>71223</v>
      </c>
      <c r="P187" s="15">
        <v>65077</v>
      </c>
      <c r="Q187" s="15">
        <v>99894</v>
      </c>
      <c r="R187" s="15">
        <v>97143</v>
      </c>
      <c r="S187" s="15">
        <v>126850</v>
      </c>
      <c r="T187" s="15">
        <v>119540</v>
      </c>
      <c r="U187" s="15">
        <v>108600</v>
      </c>
      <c r="V187" s="15">
        <v>81199</v>
      </c>
      <c r="W187" s="15">
        <v>46298</v>
      </c>
      <c r="X187" s="15">
        <v>65243</v>
      </c>
      <c r="Y187" s="15">
        <v>130140</v>
      </c>
      <c r="Z187" s="15">
        <v>176430</v>
      </c>
      <c r="AA187" s="15">
        <v>108660</v>
      </c>
      <c r="AB187" s="15">
        <v>134560</v>
      </c>
      <c r="AC187" s="15">
        <v>97526</v>
      </c>
      <c r="AD187" s="15">
        <v>109200</v>
      </c>
      <c r="AE187" s="15">
        <v>76807</v>
      </c>
      <c r="AF187" s="15">
        <v>53741</v>
      </c>
      <c r="AG187" s="15">
        <v>114490</v>
      </c>
      <c r="AH187" s="15">
        <v>109980</v>
      </c>
      <c r="AI187" s="15">
        <v>120990</v>
      </c>
      <c r="AJ187" s="15" t="s">
        <v>3</v>
      </c>
      <c r="AK187" s="15" t="s">
        <v>1276</v>
      </c>
      <c r="AL187" s="15">
        <v>724705</v>
      </c>
      <c r="AM187" s="15" t="s">
        <v>1277</v>
      </c>
      <c r="AN187" s="15">
        <v>30997</v>
      </c>
      <c r="AO187" s="15">
        <v>5613</v>
      </c>
      <c r="AP187" s="15" t="s">
        <v>214</v>
      </c>
    </row>
    <row r="188" spans="1:42">
      <c r="A188" s="15" t="s">
        <v>1278</v>
      </c>
      <c r="B188" s="15" t="s">
        <v>1279</v>
      </c>
      <c r="C188" s="15" t="s">
        <v>653</v>
      </c>
      <c r="D188" s="15" t="s">
        <v>709</v>
      </c>
      <c r="E188" s="15">
        <v>271.22734488492</v>
      </c>
      <c r="F188" s="15">
        <v>272.23514490000002</v>
      </c>
      <c r="G188" s="15" t="s">
        <v>136</v>
      </c>
      <c r="H188" s="15" t="s">
        <v>1280</v>
      </c>
      <c r="I188" s="15">
        <v>2097600</v>
      </c>
      <c r="J188" s="15">
        <v>1363600</v>
      </c>
      <c r="K188" s="15">
        <v>1678600</v>
      </c>
      <c r="L188" s="15">
        <v>2470800</v>
      </c>
      <c r="M188" s="15">
        <v>835120</v>
      </c>
      <c r="N188" s="15">
        <v>760330</v>
      </c>
      <c r="O188" s="15">
        <v>671060</v>
      </c>
      <c r="P188" s="15">
        <v>1037500</v>
      </c>
      <c r="Q188" s="15">
        <v>2137900</v>
      </c>
      <c r="R188" s="15">
        <v>1512200</v>
      </c>
      <c r="S188" s="15">
        <v>2056900</v>
      </c>
      <c r="T188" s="15">
        <v>1662800</v>
      </c>
      <c r="U188" s="15">
        <v>1333400</v>
      </c>
      <c r="V188" s="15">
        <v>1285800</v>
      </c>
      <c r="W188" s="15">
        <v>867370</v>
      </c>
      <c r="X188" s="15">
        <v>691950</v>
      </c>
      <c r="Y188" s="15">
        <v>2176800</v>
      </c>
      <c r="Z188" s="15">
        <v>2699800</v>
      </c>
      <c r="AA188" s="15">
        <v>2036400</v>
      </c>
      <c r="AB188" s="15">
        <v>1679700</v>
      </c>
      <c r="AC188" s="15">
        <v>839850</v>
      </c>
      <c r="AD188" s="15">
        <v>1194700</v>
      </c>
      <c r="AE188" s="15">
        <v>922780</v>
      </c>
      <c r="AF188" s="15">
        <v>442130</v>
      </c>
      <c r="AG188" s="15">
        <v>1235300</v>
      </c>
      <c r="AH188" s="15">
        <v>1277600</v>
      </c>
      <c r="AI188" s="15">
        <v>1300800</v>
      </c>
      <c r="AJ188" s="15" t="s">
        <v>3</v>
      </c>
      <c r="AK188" s="15" t="s">
        <v>1281</v>
      </c>
      <c r="AL188" s="15">
        <v>10466</v>
      </c>
      <c r="AM188" s="15" t="s">
        <v>1282</v>
      </c>
      <c r="AN188" s="15">
        <v>55328</v>
      </c>
      <c r="AO188" s="15" t="s">
        <v>3</v>
      </c>
      <c r="AP188" s="15" t="s">
        <v>214</v>
      </c>
    </row>
    <row r="189" spans="1:42">
      <c r="A189" s="15" t="s">
        <v>1283</v>
      </c>
      <c r="B189" s="15" t="s">
        <v>1284</v>
      </c>
      <c r="C189" s="15" t="s">
        <v>494</v>
      </c>
      <c r="D189" s="15" t="s">
        <v>544</v>
      </c>
      <c r="E189" s="15">
        <v>147.02937335435999</v>
      </c>
      <c r="F189" s="15">
        <v>148.03717499999999</v>
      </c>
      <c r="G189" s="15" t="s">
        <v>136</v>
      </c>
      <c r="H189" s="15" t="s">
        <v>479</v>
      </c>
      <c r="I189" s="15">
        <v>109600</v>
      </c>
      <c r="J189" s="15">
        <v>95412</v>
      </c>
      <c r="K189" s="15">
        <v>97876</v>
      </c>
      <c r="L189" s="15">
        <v>107660</v>
      </c>
      <c r="M189" s="15">
        <v>193110</v>
      </c>
      <c r="N189" s="15">
        <v>151920</v>
      </c>
      <c r="O189" s="15">
        <v>100590</v>
      </c>
      <c r="P189" s="15">
        <v>202130</v>
      </c>
      <c r="Q189" s="15">
        <v>173900</v>
      </c>
      <c r="R189" s="15">
        <v>168210</v>
      </c>
      <c r="S189" s="15">
        <v>159360</v>
      </c>
      <c r="T189" s="15">
        <v>120630</v>
      </c>
      <c r="U189" s="15">
        <v>116500</v>
      </c>
      <c r="V189" s="15">
        <v>116640</v>
      </c>
      <c r="W189" s="15">
        <v>161150</v>
      </c>
      <c r="X189" s="15">
        <v>92547</v>
      </c>
      <c r="Y189" s="15">
        <v>145300</v>
      </c>
      <c r="Z189" s="15">
        <v>156200</v>
      </c>
      <c r="AA189" s="15">
        <v>135820</v>
      </c>
      <c r="AB189" s="15">
        <v>133810</v>
      </c>
      <c r="AC189" s="15">
        <v>216510</v>
      </c>
      <c r="AD189" s="15">
        <v>177370</v>
      </c>
      <c r="AE189" s="15">
        <v>116820</v>
      </c>
      <c r="AF189" s="15">
        <v>68543</v>
      </c>
      <c r="AG189" s="15">
        <v>98459</v>
      </c>
      <c r="AH189" s="15">
        <v>135490</v>
      </c>
      <c r="AI189" s="15">
        <v>132800</v>
      </c>
      <c r="AJ189" s="15" t="s">
        <v>3</v>
      </c>
      <c r="AK189" s="15" t="s">
        <v>1285</v>
      </c>
      <c r="AL189" s="15">
        <v>111064</v>
      </c>
      <c r="AM189" s="15" t="s">
        <v>1286</v>
      </c>
      <c r="AN189" s="15">
        <v>74168</v>
      </c>
      <c r="AO189" s="15">
        <v>6380</v>
      </c>
      <c r="AP189" s="15" t="s">
        <v>214</v>
      </c>
    </row>
    <row r="190" spans="1:42">
      <c r="A190" s="15" t="s">
        <v>1287</v>
      </c>
      <c r="B190" s="15" t="s">
        <v>1288</v>
      </c>
      <c r="C190" s="15" t="s">
        <v>389</v>
      </c>
      <c r="D190" s="15" t="s">
        <v>390</v>
      </c>
      <c r="E190" s="15">
        <v>606.07376967280993</v>
      </c>
      <c r="F190" s="15">
        <v>607.0815695</v>
      </c>
      <c r="G190" s="15" t="s">
        <v>136</v>
      </c>
      <c r="H190" s="15" t="s">
        <v>1289</v>
      </c>
      <c r="I190" s="15">
        <v>1491400</v>
      </c>
      <c r="J190" s="15">
        <v>1782400</v>
      </c>
      <c r="K190" s="15">
        <v>1218500</v>
      </c>
      <c r="L190" s="15">
        <v>1474400</v>
      </c>
      <c r="M190" s="15">
        <v>754320</v>
      </c>
      <c r="N190" s="15">
        <v>707910</v>
      </c>
      <c r="O190" s="15">
        <v>444580</v>
      </c>
      <c r="P190" s="15">
        <v>799920</v>
      </c>
      <c r="Q190" s="15">
        <v>909660</v>
      </c>
      <c r="R190" s="15">
        <v>1144600</v>
      </c>
      <c r="S190" s="15">
        <v>1506500</v>
      </c>
      <c r="T190" s="15">
        <v>1163200</v>
      </c>
      <c r="U190" s="15">
        <v>754830</v>
      </c>
      <c r="V190" s="15">
        <v>526770</v>
      </c>
      <c r="W190" s="15">
        <v>681100</v>
      </c>
      <c r="X190" s="15">
        <v>347510</v>
      </c>
      <c r="Y190" s="15">
        <v>1225200</v>
      </c>
      <c r="Z190" s="15">
        <v>1301400</v>
      </c>
      <c r="AA190" s="15">
        <v>575050</v>
      </c>
      <c r="AB190" s="15">
        <v>1137700</v>
      </c>
      <c r="AC190" s="15">
        <v>1478000</v>
      </c>
      <c r="AD190" s="15">
        <v>726790</v>
      </c>
      <c r="AE190" s="15">
        <v>329050</v>
      </c>
      <c r="AF190" s="15">
        <v>731940</v>
      </c>
      <c r="AG190" s="15">
        <v>910700</v>
      </c>
      <c r="AH190" s="15">
        <v>956750</v>
      </c>
      <c r="AI190" s="15">
        <v>848530</v>
      </c>
      <c r="AJ190" s="15" t="s">
        <v>1290</v>
      </c>
      <c r="AK190" s="15" t="s">
        <v>1291</v>
      </c>
      <c r="AL190" s="15">
        <v>445675</v>
      </c>
      <c r="AM190" s="15" t="s">
        <v>1292</v>
      </c>
      <c r="AN190" s="15">
        <v>16264</v>
      </c>
      <c r="AO190" s="15">
        <v>5281</v>
      </c>
      <c r="AP190" s="15" t="s">
        <v>1293</v>
      </c>
    </row>
    <row r="191" spans="1:42">
      <c r="A191" s="15" t="s">
        <v>1294</v>
      </c>
      <c r="B191" s="15" t="s">
        <v>7542</v>
      </c>
      <c r="C191" s="15" t="s">
        <v>998</v>
      </c>
      <c r="D191" s="15" t="s">
        <v>1295</v>
      </c>
      <c r="E191" s="15">
        <v>205.17049871514001</v>
      </c>
      <c r="F191" s="15">
        <v>206.17830000000001</v>
      </c>
      <c r="G191" s="15" t="s">
        <v>136</v>
      </c>
      <c r="H191" s="15" t="s">
        <v>1296</v>
      </c>
      <c r="I191" s="15">
        <v>24908000</v>
      </c>
      <c r="J191" s="15">
        <v>26468000</v>
      </c>
      <c r="K191" s="15">
        <v>28413000</v>
      </c>
      <c r="L191" s="15">
        <v>28244000</v>
      </c>
      <c r="M191" s="15">
        <v>28203000</v>
      </c>
      <c r="N191" s="15">
        <v>27966000</v>
      </c>
      <c r="O191" s="15">
        <v>29269000</v>
      </c>
      <c r="P191" s="15">
        <v>28664000</v>
      </c>
      <c r="Q191" s="15">
        <v>29101000</v>
      </c>
      <c r="R191" s="15">
        <v>26816000</v>
      </c>
      <c r="S191" s="15">
        <v>29254000</v>
      </c>
      <c r="T191" s="15">
        <v>27845000</v>
      </c>
      <c r="U191" s="15">
        <v>28145000</v>
      </c>
      <c r="V191" s="15">
        <v>27280000</v>
      </c>
      <c r="W191" s="15">
        <v>28218000</v>
      </c>
      <c r="X191" s="15">
        <v>27731000</v>
      </c>
      <c r="Y191" s="15">
        <v>28760000</v>
      </c>
      <c r="Z191" s="15">
        <v>27972000</v>
      </c>
      <c r="AA191" s="15">
        <v>29814000</v>
      </c>
      <c r="AB191" s="15">
        <v>27700000</v>
      </c>
      <c r="AC191" s="15">
        <v>29339000</v>
      </c>
      <c r="AD191" s="15">
        <v>28951000</v>
      </c>
      <c r="AE191" s="15">
        <v>29937000</v>
      </c>
      <c r="AF191" s="15">
        <v>29509000</v>
      </c>
      <c r="AG191" s="15">
        <v>27454000</v>
      </c>
      <c r="AH191" s="15">
        <v>30351000</v>
      </c>
      <c r="AI191" s="15">
        <v>30790000</v>
      </c>
      <c r="AJ191" s="15" t="s">
        <v>3</v>
      </c>
      <c r="AK191" s="15" t="s">
        <v>3</v>
      </c>
      <c r="AL191" s="15">
        <v>10868</v>
      </c>
      <c r="AM191" s="15" t="s">
        <v>1297</v>
      </c>
      <c r="AN191" s="15" t="s">
        <v>3</v>
      </c>
      <c r="AO191" s="15" t="s">
        <v>3</v>
      </c>
      <c r="AP191" s="15" t="s">
        <v>214</v>
      </c>
    </row>
    <row r="192" spans="1:42">
      <c r="A192" s="15" t="s">
        <v>1298</v>
      </c>
      <c r="B192" s="15" t="s">
        <v>1299</v>
      </c>
      <c r="C192" s="15" t="s">
        <v>380</v>
      </c>
      <c r="D192" s="15" t="s">
        <v>764</v>
      </c>
      <c r="E192" s="15">
        <v>198.0322487</v>
      </c>
      <c r="F192" s="15">
        <v>199.04000619999999</v>
      </c>
      <c r="G192" s="15" t="s">
        <v>136</v>
      </c>
      <c r="H192" s="15" t="s">
        <v>1300</v>
      </c>
      <c r="I192" s="15">
        <v>1191300</v>
      </c>
      <c r="J192" s="15">
        <v>1452200</v>
      </c>
      <c r="K192" s="15">
        <v>1448500</v>
      </c>
      <c r="L192" s="15">
        <v>1475100</v>
      </c>
      <c r="M192" s="15">
        <v>1674300</v>
      </c>
      <c r="N192" s="15">
        <v>1465600</v>
      </c>
      <c r="O192" s="15">
        <v>1761100</v>
      </c>
      <c r="P192" s="15">
        <v>1564100</v>
      </c>
      <c r="Q192" s="15">
        <v>1308700</v>
      </c>
      <c r="R192" s="15">
        <v>1687200</v>
      </c>
      <c r="S192" s="15">
        <v>1542600</v>
      </c>
      <c r="T192" s="15">
        <v>1505900</v>
      </c>
      <c r="U192" s="15">
        <v>1565200</v>
      </c>
      <c r="V192" s="15">
        <v>1732800</v>
      </c>
      <c r="W192" s="15">
        <v>1729600</v>
      </c>
      <c r="X192" s="15">
        <v>1666300</v>
      </c>
      <c r="Y192" s="15">
        <v>1608700</v>
      </c>
      <c r="Z192" s="15">
        <v>1329000</v>
      </c>
      <c r="AA192" s="15">
        <v>1717500</v>
      </c>
      <c r="AB192" s="15">
        <v>1505300</v>
      </c>
      <c r="AC192" s="15">
        <v>1515700</v>
      </c>
      <c r="AD192" s="15">
        <v>1643400</v>
      </c>
      <c r="AE192" s="15">
        <v>1809500</v>
      </c>
      <c r="AF192" s="15">
        <v>1573800</v>
      </c>
      <c r="AG192" s="15">
        <v>1463600</v>
      </c>
      <c r="AH192" s="15">
        <v>1507500</v>
      </c>
      <c r="AI192" s="15">
        <v>1487300</v>
      </c>
      <c r="AJ192" s="15" t="s">
        <v>3</v>
      </c>
      <c r="AK192" s="15" t="s">
        <v>3</v>
      </c>
      <c r="AL192" s="15">
        <v>4652</v>
      </c>
      <c r="AM192" s="15" t="s">
        <v>1301</v>
      </c>
      <c r="AN192" s="15" t="s">
        <v>3</v>
      </c>
      <c r="AO192" s="15" t="s">
        <v>3</v>
      </c>
      <c r="AP192" s="15" t="s">
        <v>214</v>
      </c>
    </row>
    <row r="193" spans="1:42">
      <c r="A193" s="15" t="s">
        <v>1302</v>
      </c>
      <c r="B193" s="15" t="s">
        <v>1303</v>
      </c>
      <c r="C193" s="15" t="s">
        <v>653</v>
      </c>
      <c r="D193" s="15" t="s">
        <v>709</v>
      </c>
      <c r="E193" s="15">
        <v>271.22734488492</v>
      </c>
      <c r="F193" s="15">
        <v>272.23509999999999</v>
      </c>
      <c r="G193" s="15" t="s">
        <v>136</v>
      </c>
      <c r="H193" s="15" t="s">
        <v>1280</v>
      </c>
      <c r="I193" s="15">
        <v>2097600</v>
      </c>
      <c r="J193" s="15">
        <v>1363600</v>
      </c>
      <c r="K193" s="15">
        <v>1678600</v>
      </c>
      <c r="L193" s="15">
        <v>2470800</v>
      </c>
      <c r="M193" s="15">
        <v>835120</v>
      </c>
      <c r="N193" s="15">
        <v>760330</v>
      </c>
      <c r="O193" s="15">
        <v>671060</v>
      </c>
      <c r="P193" s="15">
        <v>1037500</v>
      </c>
      <c r="Q193" s="15">
        <v>2137900</v>
      </c>
      <c r="R193" s="15">
        <v>1512200</v>
      </c>
      <c r="S193" s="15">
        <v>2056900</v>
      </c>
      <c r="T193" s="15">
        <v>1662800</v>
      </c>
      <c r="U193" s="15">
        <v>1333400</v>
      </c>
      <c r="V193" s="15">
        <v>1285800</v>
      </c>
      <c r="W193" s="15">
        <v>867370</v>
      </c>
      <c r="X193" s="15">
        <v>691950</v>
      </c>
      <c r="Y193" s="15">
        <v>2176800</v>
      </c>
      <c r="Z193" s="15">
        <v>2699800</v>
      </c>
      <c r="AA193" s="15">
        <v>2036400</v>
      </c>
      <c r="AB193" s="15">
        <v>1679700</v>
      </c>
      <c r="AC193" s="15">
        <v>839850</v>
      </c>
      <c r="AD193" s="15">
        <v>1194700</v>
      </c>
      <c r="AE193" s="15">
        <v>922780</v>
      </c>
      <c r="AF193" s="15">
        <v>442130</v>
      </c>
      <c r="AG193" s="15">
        <v>1235300</v>
      </c>
      <c r="AH193" s="15">
        <v>1277600</v>
      </c>
      <c r="AI193" s="15">
        <v>1300800</v>
      </c>
      <c r="AJ193" s="15" t="s">
        <v>3</v>
      </c>
      <c r="AK193" s="15" t="s">
        <v>1304</v>
      </c>
      <c r="AL193" s="15">
        <v>92836</v>
      </c>
      <c r="AM193" s="15" t="s">
        <v>1305</v>
      </c>
      <c r="AN193" s="15">
        <v>75972</v>
      </c>
      <c r="AO193" s="15" t="s">
        <v>3</v>
      </c>
      <c r="AP193" s="15" t="s">
        <v>214</v>
      </c>
    </row>
    <row r="194" spans="1:42">
      <c r="A194" s="15" t="s">
        <v>1306</v>
      </c>
      <c r="B194" s="15" t="s">
        <v>1307</v>
      </c>
      <c r="C194" s="15" t="s">
        <v>356</v>
      </c>
      <c r="D194" s="15" t="s">
        <v>940</v>
      </c>
      <c r="E194" s="15">
        <v>160.03987846841</v>
      </c>
      <c r="F194" s="15">
        <v>161.04767849999999</v>
      </c>
      <c r="G194" s="15" t="s">
        <v>136</v>
      </c>
      <c r="H194" s="15" t="s">
        <v>1308</v>
      </c>
      <c r="I194" s="15">
        <v>26090</v>
      </c>
      <c r="J194" s="15">
        <v>20384</v>
      </c>
      <c r="K194" s="15">
        <v>20422</v>
      </c>
      <c r="L194" s="15">
        <v>18471</v>
      </c>
      <c r="M194" s="15">
        <v>9176.2000000000007</v>
      </c>
      <c r="N194" s="15">
        <v>18637</v>
      </c>
      <c r="O194" s="15">
        <v>18015</v>
      </c>
      <c r="P194" s="15">
        <v>29898</v>
      </c>
      <c r="Q194" s="15">
        <v>28492</v>
      </c>
      <c r="R194" s="15">
        <v>20758</v>
      </c>
      <c r="S194" s="15">
        <v>27194</v>
      </c>
      <c r="T194" s="15">
        <v>29590</v>
      </c>
      <c r="U194" s="15">
        <v>21595</v>
      </c>
      <c r="V194" s="15">
        <v>15770</v>
      </c>
      <c r="W194" s="15">
        <v>26332</v>
      </c>
      <c r="X194" s="15">
        <v>11106</v>
      </c>
      <c r="Y194" s="15">
        <v>24439</v>
      </c>
      <c r="Z194" s="15">
        <v>19916</v>
      </c>
      <c r="AA194" s="15">
        <v>15828</v>
      </c>
      <c r="AB194" s="15">
        <v>21254</v>
      </c>
      <c r="AC194" s="15">
        <v>15402</v>
      </c>
      <c r="AD194" s="15">
        <v>13120</v>
      </c>
      <c r="AE194" s="15">
        <v>14565</v>
      </c>
      <c r="AF194" s="15">
        <v>8890.5</v>
      </c>
      <c r="AG194" s="15">
        <v>14657</v>
      </c>
      <c r="AH194" s="15">
        <v>17936</v>
      </c>
      <c r="AI194" s="15">
        <v>15412</v>
      </c>
      <c r="AJ194" s="15" t="s">
        <v>1309</v>
      </c>
      <c r="AK194" s="15" t="s">
        <v>1310</v>
      </c>
      <c r="AL194" s="15">
        <v>69867</v>
      </c>
      <c r="AM194" s="15" t="s">
        <v>1311</v>
      </c>
      <c r="AN194" s="15">
        <v>24809</v>
      </c>
      <c r="AO194" s="15">
        <v>3795</v>
      </c>
      <c r="AP194" s="15" t="s">
        <v>214</v>
      </c>
    </row>
    <row r="195" spans="1:42">
      <c r="A195" s="15" t="s">
        <v>1312</v>
      </c>
      <c r="B195" s="15" t="s">
        <v>1313</v>
      </c>
      <c r="C195" s="15" t="s">
        <v>653</v>
      </c>
      <c r="D195" s="15" t="s">
        <v>709</v>
      </c>
      <c r="E195" s="15">
        <v>303.2</v>
      </c>
      <c r="F195" s="15">
        <v>304.24023030000001</v>
      </c>
      <c r="G195" s="15" t="s">
        <v>136</v>
      </c>
      <c r="H195" s="15" t="s">
        <v>751</v>
      </c>
      <c r="I195" s="15">
        <v>2312300</v>
      </c>
      <c r="J195" s="15">
        <v>2679000</v>
      </c>
      <c r="K195" s="15">
        <v>2145400</v>
      </c>
      <c r="L195" s="15">
        <v>2005100</v>
      </c>
      <c r="M195" s="15">
        <v>1123500</v>
      </c>
      <c r="N195" s="15">
        <v>1487700</v>
      </c>
      <c r="O195" s="15">
        <v>2017100</v>
      </c>
      <c r="P195" s="15">
        <v>3198100</v>
      </c>
      <c r="Q195" s="15">
        <v>2621900</v>
      </c>
      <c r="R195" s="15">
        <v>3250700</v>
      </c>
      <c r="S195" s="15">
        <v>2276900</v>
      </c>
      <c r="T195" s="15">
        <v>2105700</v>
      </c>
      <c r="U195" s="15">
        <v>1620300</v>
      </c>
      <c r="V195" s="15">
        <v>2345700</v>
      </c>
      <c r="W195" s="15">
        <v>2961600</v>
      </c>
      <c r="X195" s="15">
        <v>1597900</v>
      </c>
      <c r="Y195" s="15">
        <v>1983900</v>
      </c>
      <c r="Z195" s="15">
        <v>2909300</v>
      </c>
      <c r="AA195" s="15">
        <v>2522000</v>
      </c>
      <c r="AB195" s="15">
        <v>2640800</v>
      </c>
      <c r="AC195" s="15">
        <v>1445300</v>
      </c>
      <c r="AD195" s="15">
        <v>1911200</v>
      </c>
      <c r="AE195" s="15">
        <v>2705600</v>
      </c>
      <c r="AF195" s="15">
        <v>657710</v>
      </c>
      <c r="AG195" s="15">
        <v>2161500</v>
      </c>
      <c r="AH195" s="15">
        <v>2607400</v>
      </c>
      <c r="AI195" s="15">
        <v>2024500</v>
      </c>
      <c r="AJ195" s="15" t="s">
        <v>3</v>
      </c>
      <c r="AK195" s="15" t="s">
        <v>3</v>
      </c>
      <c r="AL195" s="15">
        <v>1899</v>
      </c>
      <c r="AM195" s="15" t="s">
        <v>1314</v>
      </c>
      <c r="AN195" s="15" t="s">
        <v>3</v>
      </c>
      <c r="AO195" s="15" t="s">
        <v>3</v>
      </c>
      <c r="AP195" s="15" t="s">
        <v>214</v>
      </c>
    </row>
    <row r="196" spans="1:42">
      <c r="A196" s="15" t="s">
        <v>1315</v>
      </c>
      <c r="B196" s="15" t="s">
        <v>1316</v>
      </c>
      <c r="C196" s="15" t="s">
        <v>653</v>
      </c>
      <c r="D196" s="15" t="s">
        <v>709</v>
      </c>
      <c r="E196" s="15">
        <v>239.20113013708001</v>
      </c>
      <c r="F196" s="15">
        <v>240.2089</v>
      </c>
      <c r="G196" s="15" t="s">
        <v>136</v>
      </c>
      <c r="H196" s="15" t="s">
        <v>1317</v>
      </c>
      <c r="I196" s="15">
        <v>350040</v>
      </c>
      <c r="J196" s="15">
        <v>319350</v>
      </c>
      <c r="K196" s="15">
        <v>290850</v>
      </c>
      <c r="L196" s="15">
        <v>301620</v>
      </c>
      <c r="M196" s="15">
        <v>322990</v>
      </c>
      <c r="N196" s="15">
        <v>324800</v>
      </c>
      <c r="O196" s="15">
        <v>384670</v>
      </c>
      <c r="P196" s="15">
        <v>312950</v>
      </c>
      <c r="Q196" s="15">
        <v>239270</v>
      </c>
      <c r="R196" s="15">
        <v>286150</v>
      </c>
      <c r="S196" s="15">
        <v>265450</v>
      </c>
      <c r="T196" s="15">
        <v>384090</v>
      </c>
      <c r="U196" s="15">
        <v>330430</v>
      </c>
      <c r="V196" s="15">
        <v>335440</v>
      </c>
      <c r="W196" s="15">
        <v>345960</v>
      </c>
      <c r="X196" s="15">
        <v>253080</v>
      </c>
      <c r="Y196" s="15">
        <v>386000</v>
      </c>
      <c r="Z196" s="15">
        <v>288430</v>
      </c>
      <c r="AA196" s="15">
        <v>298960</v>
      </c>
      <c r="AB196" s="15">
        <v>344070</v>
      </c>
      <c r="AC196" s="15">
        <v>279680</v>
      </c>
      <c r="AD196" s="15">
        <v>337900</v>
      </c>
      <c r="AE196" s="15">
        <v>378540</v>
      </c>
      <c r="AF196" s="15">
        <v>272920</v>
      </c>
      <c r="AG196" s="15">
        <v>214020</v>
      </c>
      <c r="AH196" s="15">
        <v>352220</v>
      </c>
      <c r="AI196" s="15">
        <v>328670</v>
      </c>
      <c r="AJ196" s="15" t="s">
        <v>3</v>
      </c>
      <c r="AK196" s="15" t="s">
        <v>3</v>
      </c>
      <c r="AL196" s="15">
        <v>5312411</v>
      </c>
      <c r="AM196" s="15" t="s">
        <v>1318</v>
      </c>
      <c r="AN196" s="15" t="s">
        <v>3</v>
      </c>
      <c r="AO196" s="15" t="s">
        <v>3</v>
      </c>
      <c r="AP196" s="15" t="s">
        <v>214</v>
      </c>
    </row>
    <row r="197" spans="1:42">
      <c r="A197" s="15" t="s">
        <v>1319</v>
      </c>
      <c r="B197" s="15" t="s">
        <v>1320</v>
      </c>
      <c r="C197" s="15" t="s">
        <v>356</v>
      </c>
      <c r="D197" s="15" t="s">
        <v>356</v>
      </c>
      <c r="E197" s="15">
        <v>162.03037641386999</v>
      </c>
      <c r="F197" s="15">
        <v>163.03819999999999</v>
      </c>
      <c r="G197" s="15" t="s">
        <v>136</v>
      </c>
      <c r="H197" s="15" t="s">
        <v>1321</v>
      </c>
      <c r="I197" s="15">
        <v>55875</v>
      </c>
      <c r="J197" s="15">
        <v>67015</v>
      </c>
      <c r="K197" s="15">
        <v>61549</v>
      </c>
      <c r="L197" s="15">
        <v>59461</v>
      </c>
      <c r="M197" s="15">
        <v>79976</v>
      </c>
      <c r="N197" s="15">
        <v>69494</v>
      </c>
      <c r="O197" s="15">
        <v>86749</v>
      </c>
      <c r="P197" s="15">
        <v>73517</v>
      </c>
      <c r="Q197" s="15">
        <v>71520</v>
      </c>
      <c r="R197" s="15">
        <v>63128</v>
      </c>
      <c r="S197" s="15">
        <v>64473</v>
      </c>
      <c r="T197" s="15">
        <v>75609</v>
      </c>
      <c r="U197" s="15">
        <v>69164</v>
      </c>
      <c r="V197" s="15">
        <v>67064</v>
      </c>
      <c r="W197" s="15">
        <v>75928</v>
      </c>
      <c r="X197" s="15">
        <v>77182</v>
      </c>
      <c r="Y197" s="15">
        <v>67247</v>
      </c>
      <c r="Z197" s="15">
        <v>62440</v>
      </c>
      <c r="AA197" s="15">
        <v>78636</v>
      </c>
      <c r="AB197" s="15">
        <v>70179</v>
      </c>
      <c r="AC197" s="15">
        <v>68367</v>
      </c>
      <c r="AD197" s="15">
        <v>77029</v>
      </c>
      <c r="AE197" s="15">
        <v>75825</v>
      </c>
      <c r="AF197" s="15">
        <v>79603</v>
      </c>
      <c r="AG197" s="15">
        <v>73224</v>
      </c>
      <c r="AH197" s="15">
        <v>55086</v>
      </c>
      <c r="AI197" s="15">
        <v>73975</v>
      </c>
      <c r="AJ197" s="15" t="s">
        <v>3</v>
      </c>
      <c r="AK197" s="15" t="s">
        <v>3</v>
      </c>
      <c r="AL197" s="15">
        <v>7195</v>
      </c>
      <c r="AM197" s="15" t="s">
        <v>1322</v>
      </c>
      <c r="AN197" s="15" t="s">
        <v>3</v>
      </c>
      <c r="AO197" s="15" t="s">
        <v>3</v>
      </c>
      <c r="AP197" s="15" t="s">
        <v>214</v>
      </c>
    </row>
    <row r="198" spans="1:42">
      <c r="A198" s="15" t="s">
        <v>1323</v>
      </c>
      <c r="B198" s="15" t="s">
        <v>1324</v>
      </c>
      <c r="C198" s="15" t="s">
        <v>380</v>
      </c>
      <c r="D198" s="15" t="s">
        <v>764</v>
      </c>
      <c r="E198" s="15">
        <v>137.0238940511</v>
      </c>
      <c r="F198" s="15">
        <v>138.03200000000001</v>
      </c>
      <c r="G198" s="15" t="s">
        <v>136</v>
      </c>
      <c r="H198" s="15" t="s">
        <v>1325</v>
      </c>
      <c r="I198" s="15">
        <v>341780</v>
      </c>
      <c r="J198" s="15">
        <v>467310</v>
      </c>
      <c r="K198" s="15">
        <v>438040</v>
      </c>
      <c r="L198" s="15">
        <v>476550</v>
      </c>
      <c r="M198" s="15">
        <v>531310</v>
      </c>
      <c r="N198" s="15">
        <v>601790</v>
      </c>
      <c r="O198" s="15">
        <v>494380</v>
      </c>
      <c r="P198" s="15">
        <v>503350</v>
      </c>
      <c r="Q198" s="15">
        <v>360410</v>
      </c>
      <c r="R198" s="15">
        <v>550500</v>
      </c>
      <c r="S198" s="15">
        <v>548190</v>
      </c>
      <c r="T198" s="15">
        <v>538500</v>
      </c>
      <c r="U198" s="15">
        <v>492070</v>
      </c>
      <c r="V198" s="15">
        <v>538120</v>
      </c>
      <c r="W198" s="15">
        <v>513310</v>
      </c>
      <c r="X198" s="15">
        <v>565100</v>
      </c>
      <c r="Y198" s="15">
        <v>493230</v>
      </c>
      <c r="Z198" s="15">
        <v>365830</v>
      </c>
      <c r="AA198" s="15">
        <v>527110</v>
      </c>
      <c r="AB198" s="15">
        <v>509310</v>
      </c>
      <c r="AC198" s="15">
        <v>497520</v>
      </c>
      <c r="AD198" s="15">
        <v>511230</v>
      </c>
      <c r="AE198" s="15">
        <v>523680</v>
      </c>
      <c r="AF198" s="15">
        <v>606870</v>
      </c>
      <c r="AG198" s="15">
        <v>475670</v>
      </c>
      <c r="AH198" s="15">
        <v>503220</v>
      </c>
      <c r="AI198" s="15">
        <v>496770</v>
      </c>
      <c r="AJ198" s="15" t="s">
        <v>1326</v>
      </c>
      <c r="AK198" s="15" t="s">
        <v>1327</v>
      </c>
      <c r="AL198" s="15">
        <v>135</v>
      </c>
      <c r="AM198" s="15" t="s">
        <v>1328</v>
      </c>
      <c r="AN198" s="15">
        <v>30763</v>
      </c>
      <c r="AO198" s="15">
        <v>5486</v>
      </c>
      <c r="AP198" s="15" t="s">
        <v>1329</v>
      </c>
    </row>
    <row r="199" spans="1:42">
      <c r="A199" s="15" t="s">
        <v>1330</v>
      </c>
      <c r="B199" s="15" t="s">
        <v>1331</v>
      </c>
      <c r="C199" s="15" t="s">
        <v>380</v>
      </c>
      <c r="D199" s="15" t="s">
        <v>381</v>
      </c>
      <c r="E199" s="15">
        <v>209.08140892722</v>
      </c>
      <c r="F199" s="15">
        <v>210.08919</v>
      </c>
      <c r="G199" s="15" t="s">
        <v>136</v>
      </c>
      <c r="H199" s="15" t="s">
        <v>1332</v>
      </c>
      <c r="I199" s="15">
        <v>13331</v>
      </c>
      <c r="J199" s="15">
        <v>21474</v>
      </c>
      <c r="K199" s="15">
        <v>22452</v>
      </c>
      <c r="L199" s="15">
        <v>21254</v>
      </c>
      <c r="M199" s="15">
        <v>29924</v>
      </c>
      <c r="N199" s="15">
        <v>20698</v>
      </c>
      <c r="O199" s="15">
        <v>24719</v>
      </c>
      <c r="P199" s="15">
        <v>20366</v>
      </c>
      <c r="Q199" s="15">
        <v>12425</v>
      </c>
      <c r="R199" s="15">
        <v>21882</v>
      </c>
      <c r="S199" s="15">
        <v>22380</v>
      </c>
      <c r="T199" s="15">
        <v>20736</v>
      </c>
      <c r="U199" s="15">
        <v>17483</v>
      </c>
      <c r="V199" s="15">
        <v>22599</v>
      </c>
      <c r="W199" s="15">
        <v>21587</v>
      </c>
      <c r="X199" s="15">
        <v>23463</v>
      </c>
      <c r="Y199" s="15">
        <v>20650</v>
      </c>
      <c r="Z199" s="15">
        <v>14497</v>
      </c>
      <c r="AA199" s="15">
        <v>25100</v>
      </c>
      <c r="AB199" s="15">
        <v>17187</v>
      </c>
      <c r="AC199" s="15">
        <v>25489</v>
      </c>
      <c r="AD199" s="15">
        <v>20193</v>
      </c>
      <c r="AE199" s="15">
        <v>25359</v>
      </c>
      <c r="AF199" s="15">
        <v>27519</v>
      </c>
      <c r="AG199" s="15">
        <v>22035</v>
      </c>
      <c r="AH199" s="15">
        <v>23476</v>
      </c>
      <c r="AI199" s="15">
        <v>19886</v>
      </c>
      <c r="AJ199" s="15" t="s">
        <v>1333</v>
      </c>
      <c r="AK199" s="15" t="s">
        <v>3</v>
      </c>
      <c r="AL199" s="15">
        <v>12892</v>
      </c>
      <c r="AM199" s="15" t="s">
        <v>1334</v>
      </c>
      <c r="AN199" s="15" t="s">
        <v>3</v>
      </c>
      <c r="AO199" s="15" t="s">
        <v>3</v>
      </c>
      <c r="AP199" s="15" t="s">
        <v>214</v>
      </c>
    </row>
    <row r="200" spans="1:42">
      <c r="A200" s="15" t="s">
        <v>1335</v>
      </c>
      <c r="B200" s="15" t="s">
        <v>1336</v>
      </c>
      <c r="C200" s="15" t="s">
        <v>313</v>
      </c>
      <c r="D200" s="15" t="s">
        <v>344</v>
      </c>
      <c r="E200" s="15">
        <v>274.03855813907001</v>
      </c>
      <c r="F200" s="15">
        <v>275.04631999999998</v>
      </c>
      <c r="G200" s="15" t="s">
        <v>136</v>
      </c>
      <c r="H200" s="15" t="s">
        <v>1337</v>
      </c>
      <c r="I200" s="15">
        <v>260840</v>
      </c>
      <c r="J200" s="15">
        <v>470230</v>
      </c>
      <c r="K200" s="15">
        <v>258180</v>
      </c>
      <c r="L200" s="15">
        <v>131330</v>
      </c>
      <c r="M200" s="15">
        <v>125110</v>
      </c>
      <c r="N200" s="15">
        <v>243840</v>
      </c>
      <c r="O200" s="15">
        <v>147870</v>
      </c>
      <c r="P200" s="15">
        <v>744350</v>
      </c>
      <c r="Q200" s="15">
        <v>280290</v>
      </c>
      <c r="R200" s="15">
        <v>381710</v>
      </c>
      <c r="S200" s="15">
        <v>145200</v>
      </c>
      <c r="T200" s="15">
        <v>488380</v>
      </c>
      <c r="U200" s="15">
        <v>310270</v>
      </c>
      <c r="V200" s="15">
        <v>469590</v>
      </c>
      <c r="W200" s="15">
        <v>307560</v>
      </c>
      <c r="X200" s="15">
        <v>165260</v>
      </c>
      <c r="Y200" s="15">
        <v>1007200</v>
      </c>
      <c r="Z200" s="15">
        <v>251450</v>
      </c>
      <c r="AA200" s="15">
        <v>138410</v>
      </c>
      <c r="AB200" s="15">
        <v>286910</v>
      </c>
      <c r="AC200" s="15">
        <v>120550</v>
      </c>
      <c r="AD200" s="15">
        <v>232890</v>
      </c>
      <c r="AE200" s="15">
        <v>536790</v>
      </c>
      <c r="AF200" s="15">
        <v>338440</v>
      </c>
      <c r="AG200" s="15">
        <v>259930</v>
      </c>
      <c r="AH200" s="15">
        <v>314640</v>
      </c>
      <c r="AI200" s="15">
        <v>322210</v>
      </c>
      <c r="AJ200" s="15" t="s">
        <v>1338</v>
      </c>
      <c r="AK200" s="15" t="s">
        <v>3</v>
      </c>
      <c r="AL200" s="15">
        <v>440256</v>
      </c>
      <c r="AM200" s="15" t="s">
        <v>3</v>
      </c>
      <c r="AN200" s="15" t="s">
        <v>3</v>
      </c>
      <c r="AO200" s="15" t="s">
        <v>3</v>
      </c>
      <c r="AP200" s="15" t="s">
        <v>214</v>
      </c>
    </row>
    <row r="201" spans="1:42">
      <c r="A201" s="15" t="s">
        <v>1339</v>
      </c>
      <c r="B201" s="15" t="s">
        <v>1340</v>
      </c>
      <c r="C201" s="15" t="s">
        <v>998</v>
      </c>
      <c r="D201" s="15" t="s">
        <v>1036</v>
      </c>
      <c r="E201" s="15">
        <v>501</v>
      </c>
      <c r="F201" s="15">
        <v>502.04879000000011</v>
      </c>
      <c r="G201" s="15" t="s">
        <v>136</v>
      </c>
      <c r="H201" s="15" t="s">
        <v>1341</v>
      </c>
      <c r="I201" s="15">
        <v>5152100</v>
      </c>
      <c r="J201" s="15">
        <v>6642500</v>
      </c>
      <c r="K201" s="15">
        <v>5216600</v>
      </c>
      <c r="L201" s="15">
        <v>3602900</v>
      </c>
      <c r="M201" s="15">
        <v>4366400</v>
      </c>
      <c r="N201" s="15">
        <v>4994500</v>
      </c>
      <c r="O201" s="15">
        <v>3924200</v>
      </c>
      <c r="P201" s="15">
        <v>4728500</v>
      </c>
      <c r="Q201" s="15">
        <v>7797000</v>
      </c>
      <c r="R201" s="15">
        <v>4739500</v>
      </c>
      <c r="S201" s="15">
        <v>6355300</v>
      </c>
      <c r="T201" s="15">
        <v>6793700</v>
      </c>
      <c r="U201" s="15">
        <v>3846700</v>
      </c>
      <c r="V201" s="15">
        <v>3807400</v>
      </c>
      <c r="W201" s="15">
        <v>7344600</v>
      </c>
      <c r="X201" s="15">
        <v>3533400</v>
      </c>
      <c r="Y201" s="15">
        <v>6682700</v>
      </c>
      <c r="Z201" s="15">
        <v>7077000</v>
      </c>
      <c r="AA201" s="15">
        <v>5367800</v>
      </c>
      <c r="AB201" s="15">
        <v>5103800</v>
      </c>
      <c r="AC201" s="15">
        <v>4941300</v>
      </c>
      <c r="AD201" s="15">
        <v>4393900</v>
      </c>
      <c r="AE201" s="15">
        <v>5627400</v>
      </c>
      <c r="AF201" s="15">
        <v>2736000</v>
      </c>
      <c r="AG201" s="15">
        <v>4431500</v>
      </c>
      <c r="AH201" s="15">
        <v>4919400</v>
      </c>
      <c r="AI201" s="15">
        <v>5203000</v>
      </c>
      <c r="AJ201" s="15" t="s">
        <v>1342</v>
      </c>
      <c r="AK201" s="15" t="s">
        <v>3</v>
      </c>
      <c r="AL201" s="15">
        <v>53262311</v>
      </c>
      <c r="AM201" s="15" t="s">
        <v>3</v>
      </c>
      <c r="AN201" s="15" t="s">
        <v>3</v>
      </c>
      <c r="AO201" s="15" t="s">
        <v>3</v>
      </c>
      <c r="AP201" s="15" t="s">
        <v>1343</v>
      </c>
    </row>
    <row r="202" spans="1:42">
      <c r="A202" s="15" t="s">
        <v>1344</v>
      </c>
      <c r="B202" s="15" t="s">
        <v>1345</v>
      </c>
      <c r="C202" s="15" t="s">
        <v>337</v>
      </c>
      <c r="D202" s="15" t="s">
        <v>337</v>
      </c>
      <c r="E202" s="15">
        <v>130.05044315211001</v>
      </c>
      <c r="F202" s="15">
        <v>131.05823000000001</v>
      </c>
      <c r="G202" s="15" t="s">
        <v>136</v>
      </c>
      <c r="H202" s="15" t="s">
        <v>351</v>
      </c>
      <c r="I202" s="15">
        <v>2366800</v>
      </c>
      <c r="J202" s="15">
        <v>1585200</v>
      </c>
      <c r="K202" s="15">
        <v>1740600</v>
      </c>
      <c r="L202" s="15">
        <v>2458200</v>
      </c>
      <c r="M202" s="15">
        <v>1059700</v>
      </c>
      <c r="N202" s="15">
        <v>857030</v>
      </c>
      <c r="O202" s="15">
        <v>1192300</v>
      </c>
      <c r="P202" s="15">
        <v>1235300</v>
      </c>
      <c r="Q202" s="15">
        <v>2448000</v>
      </c>
      <c r="R202" s="15">
        <v>1610600</v>
      </c>
      <c r="S202" s="15">
        <v>1725700</v>
      </c>
      <c r="T202" s="15">
        <v>1805900</v>
      </c>
      <c r="U202" s="15">
        <v>1884500</v>
      </c>
      <c r="V202" s="15">
        <v>1632500</v>
      </c>
      <c r="W202" s="15">
        <v>1345900</v>
      </c>
      <c r="X202" s="15">
        <v>1435500</v>
      </c>
      <c r="Y202" s="15">
        <v>1914400</v>
      </c>
      <c r="Z202" s="15">
        <v>1792600</v>
      </c>
      <c r="AA202" s="15">
        <v>2045900</v>
      </c>
      <c r="AB202" s="15">
        <v>2048000</v>
      </c>
      <c r="AC202" s="15">
        <v>1266900</v>
      </c>
      <c r="AD202" s="15">
        <v>1451400</v>
      </c>
      <c r="AE202" s="15">
        <v>1441200</v>
      </c>
      <c r="AF202" s="15">
        <v>1149900</v>
      </c>
      <c r="AG202" s="15">
        <v>1527500</v>
      </c>
      <c r="AH202" s="15">
        <v>1369400</v>
      </c>
      <c r="AI202" s="15">
        <v>1601200</v>
      </c>
      <c r="AJ202" s="15" t="s">
        <v>1346</v>
      </c>
      <c r="AK202" s="15" t="s">
        <v>3</v>
      </c>
      <c r="AL202" s="15">
        <v>6184</v>
      </c>
      <c r="AM202" s="15" t="s">
        <v>1347</v>
      </c>
      <c r="AN202" s="15" t="s">
        <v>3</v>
      </c>
      <c r="AO202" s="15" t="s">
        <v>3</v>
      </c>
      <c r="AP202" s="15" t="s">
        <v>1348</v>
      </c>
    </row>
    <row r="203" spans="1:42">
      <c r="A203" s="15" t="s">
        <v>1349</v>
      </c>
      <c r="B203" s="15" t="s">
        <v>1350</v>
      </c>
      <c r="C203" s="15" t="s">
        <v>337</v>
      </c>
      <c r="D203" s="15" t="s">
        <v>337</v>
      </c>
      <c r="E203" s="15">
        <v>188.05675059999999</v>
      </c>
      <c r="F203" s="15">
        <v>189.06370000000001</v>
      </c>
      <c r="G203" s="15" t="s">
        <v>136</v>
      </c>
      <c r="H203" s="15" t="s">
        <v>1351</v>
      </c>
      <c r="I203" s="15">
        <v>197450</v>
      </c>
      <c r="J203" s="15">
        <v>149020</v>
      </c>
      <c r="K203" s="15">
        <v>96668</v>
      </c>
      <c r="L203" s="15">
        <v>252530</v>
      </c>
      <c r="M203" s="15">
        <v>137080</v>
      </c>
      <c r="N203" s="15">
        <v>127730</v>
      </c>
      <c r="O203" s="15">
        <v>170940</v>
      </c>
      <c r="P203" s="15">
        <v>154810</v>
      </c>
      <c r="Q203" s="15">
        <v>127860</v>
      </c>
      <c r="R203" s="15">
        <v>145980</v>
      </c>
      <c r="S203" s="15">
        <v>114280</v>
      </c>
      <c r="T203" s="15">
        <v>138320</v>
      </c>
      <c r="U203" s="15">
        <v>151170</v>
      </c>
      <c r="V203" s="15">
        <v>199980</v>
      </c>
      <c r="W203" s="15">
        <v>120190</v>
      </c>
      <c r="X203" s="15">
        <v>164790</v>
      </c>
      <c r="Y203" s="15">
        <v>118720</v>
      </c>
      <c r="Z203" s="15">
        <v>115680</v>
      </c>
      <c r="AA203" s="15">
        <v>193910</v>
      </c>
      <c r="AB203" s="15">
        <v>253680</v>
      </c>
      <c r="AC203" s="15">
        <v>144450</v>
      </c>
      <c r="AD203" s="15">
        <v>106420</v>
      </c>
      <c r="AE203" s="15">
        <v>220880</v>
      </c>
      <c r="AF203" s="15">
        <v>91096</v>
      </c>
      <c r="AG203" s="15">
        <v>149250</v>
      </c>
      <c r="AH203" s="15">
        <v>120160</v>
      </c>
      <c r="AI203" s="15">
        <v>157360</v>
      </c>
      <c r="AJ203" s="15" t="s">
        <v>1352</v>
      </c>
      <c r="AK203" s="15" t="s">
        <v>3</v>
      </c>
      <c r="AL203" s="15">
        <v>194695</v>
      </c>
      <c r="AM203" s="15" t="s">
        <v>1353</v>
      </c>
      <c r="AN203" s="15" t="s">
        <v>3</v>
      </c>
      <c r="AO203" s="15" t="s">
        <v>3</v>
      </c>
      <c r="AP203" s="15" t="s">
        <v>1354</v>
      </c>
    </row>
    <row r="204" spans="1:42">
      <c r="A204" s="15" t="s">
        <v>1355</v>
      </c>
      <c r="B204" s="15" t="s">
        <v>1356</v>
      </c>
      <c r="C204" s="15" t="s">
        <v>998</v>
      </c>
      <c r="D204" s="15" t="s">
        <v>999</v>
      </c>
      <c r="E204" s="15">
        <v>347.03796260990998</v>
      </c>
      <c r="F204" s="15">
        <v>348.04570999999999</v>
      </c>
      <c r="G204" s="15" t="s">
        <v>136</v>
      </c>
      <c r="H204" s="15" t="s">
        <v>1357</v>
      </c>
      <c r="I204" s="15">
        <v>410190</v>
      </c>
      <c r="J204" s="15">
        <v>362940</v>
      </c>
      <c r="K204" s="15">
        <v>474650</v>
      </c>
      <c r="L204" s="15">
        <v>534100</v>
      </c>
      <c r="M204" s="15">
        <v>384300</v>
      </c>
      <c r="N204" s="15">
        <v>316830</v>
      </c>
      <c r="O204" s="15">
        <v>347080</v>
      </c>
      <c r="P204" s="15">
        <v>323680</v>
      </c>
      <c r="Q204" s="15">
        <v>731960</v>
      </c>
      <c r="R204" s="15">
        <v>365130</v>
      </c>
      <c r="S204" s="15">
        <v>572960</v>
      </c>
      <c r="T204" s="15">
        <v>715240</v>
      </c>
      <c r="U204" s="15">
        <v>353230</v>
      </c>
      <c r="V204" s="15">
        <v>237770</v>
      </c>
      <c r="W204" s="15">
        <v>442370</v>
      </c>
      <c r="X204" s="15">
        <v>107310</v>
      </c>
      <c r="Y204" s="15">
        <v>506440</v>
      </c>
      <c r="Z204" s="15">
        <v>553330</v>
      </c>
      <c r="AA204" s="15">
        <v>572300</v>
      </c>
      <c r="AB204" s="15">
        <v>705790</v>
      </c>
      <c r="AC204" s="15">
        <v>195220</v>
      </c>
      <c r="AD204" s="15">
        <v>322490</v>
      </c>
      <c r="AE204" s="15">
        <v>482770</v>
      </c>
      <c r="AF204" s="15">
        <v>40805</v>
      </c>
      <c r="AG204" s="15">
        <v>230650</v>
      </c>
      <c r="AH204" s="15">
        <v>354960</v>
      </c>
      <c r="AI204" s="15">
        <v>395750</v>
      </c>
      <c r="AJ204" s="15" t="s">
        <v>1358</v>
      </c>
      <c r="AK204" s="15" t="s">
        <v>3</v>
      </c>
      <c r="AL204" s="15">
        <v>13686</v>
      </c>
      <c r="AM204" s="15" t="s">
        <v>3</v>
      </c>
      <c r="AN204" s="15" t="s">
        <v>3</v>
      </c>
      <c r="AO204" s="15" t="s">
        <v>3</v>
      </c>
      <c r="AP204" s="15" t="s">
        <v>1359</v>
      </c>
    </row>
    <row r="205" spans="1:42">
      <c r="A205" s="15" t="s">
        <v>1360</v>
      </c>
      <c r="B205" s="15" t="s">
        <v>1361</v>
      </c>
      <c r="C205" s="15" t="s">
        <v>313</v>
      </c>
      <c r="D205" s="15" t="s">
        <v>344</v>
      </c>
      <c r="E205" s="15">
        <v>154.06201479999999</v>
      </c>
      <c r="F205" s="15">
        <v>155.06945999999999</v>
      </c>
      <c r="G205" s="15" t="s">
        <v>136</v>
      </c>
      <c r="H205" s="15" t="s">
        <v>1362</v>
      </c>
      <c r="I205" s="15">
        <v>22063000</v>
      </c>
      <c r="J205" s="15">
        <v>18550000</v>
      </c>
      <c r="K205" s="15">
        <v>20021000</v>
      </c>
      <c r="L205" s="15">
        <v>15814000</v>
      </c>
      <c r="M205" s="15">
        <v>16745000</v>
      </c>
      <c r="N205" s="15">
        <v>4193800</v>
      </c>
      <c r="O205" s="15">
        <v>10895000</v>
      </c>
      <c r="P205" s="15">
        <v>8296300</v>
      </c>
      <c r="Q205" s="15">
        <v>28432000</v>
      </c>
      <c r="R205" s="15">
        <v>18371000</v>
      </c>
      <c r="S205" s="15">
        <v>25877000</v>
      </c>
      <c r="T205" s="15">
        <v>21384000</v>
      </c>
      <c r="U205" s="15">
        <v>12551000</v>
      </c>
      <c r="V205" s="15">
        <v>11024000</v>
      </c>
      <c r="W205" s="15">
        <v>11815000</v>
      </c>
      <c r="X205" s="15">
        <v>2738500</v>
      </c>
      <c r="Y205" s="15">
        <v>16903000</v>
      </c>
      <c r="Z205" s="15">
        <v>23557000</v>
      </c>
      <c r="AA205" s="15">
        <v>21060000</v>
      </c>
      <c r="AB205" s="15">
        <v>12374000</v>
      </c>
      <c r="AC205" s="15">
        <v>11337000</v>
      </c>
      <c r="AD205" s="15">
        <v>12592000</v>
      </c>
      <c r="AE205" s="15">
        <v>12518000</v>
      </c>
      <c r="AF205" s="15">
        <v>1329100</v>
      </c>
      <c r="AG205" s="15">
        <v>14125000</v>
      </c>
      <c r="AH205" s="15">
        <v>15450000</v>
      </c>
      <c r="AI205" s="15">
        <v>14923000</v>
      </c>
      <c r="AJ205" s="15" t="s">
        <v>1363</v>
      </c>
      <c r="AK205" s="15" t="s">
        <v>3</v>
      </c>
      <c r="AL205" s="15">
        <v>151491</v>
      </c>
      <c r="AM205" s="15" t="s">
        <v>1364</v>
      </c>
      <c r="AN205" s="15" t="s">
        <v>3</v>
      </c>
      <c r="AO205" s="15" t="s">
        <v>3</v>
      </c>
      <c r="AP205" s="15" t="s">
        <v>214</v>
      </c>
    </row>
    <row r="206" spans="1:42">
      <c r="A206" s="15" t="s">
        <v>1365</v>
      </c>
      <c r="B206" s="15" t="s">
        <v>1366</v>
      </c>
      <c r="C206" s="15" t="s">
        <v>356</v>
      </c>
      <c r="D206" s="15" t="s">
        <v>356</v>
      </c>
      <c r="E206" s="15">
        <v>128.03479308797</v>
      </c>
      <c r="F206" s="15">
        <v>129.04257999999999</v>
      </c>
      <c r="G206" s="15" t="s">
        <v>136</v>
      </c>
      <c r="H206" s="15" t="s">
        <v>1367</v>
      </c>
      <c r="I206" s="15">
        <v>154220</v>
      </c>
      <c r="J206" s="15">
        <v>118200</v>
      </c>
      <c r="K206" s="15">
        <v>97120</v>
      </c>
      <c r="L206" s="15">
        <v>226030</v>
      </c>
      <c r="M206" s="15">
        <v>141140</v>
      </c>
      <c r="N206" s="15">
        <v>81560</v>
      </c>
      <c r="O206" s="15">
        <v>141230</v>
      </c>
      <c r="P206" s="15">
        <v>102950</v>
      </c>
      <c r="Q206" s="15">
        <v>151960</v>
      </c>
      <c r="R206" s="15">
        <v>126430</v>
      </c>
      <c r="S206" s="15">
        <v>103860</v>
      </c>
      <c r="T206" s="15">
        <v>173800</v>
      </c>
      <c r="U206" s="15">
        <v>172410</v>
      </c>
      <c r="V206" s="15">
        <v>157950</v>
      </c>
      <c r="W206" s="15">
        <v>125070</v>
      </c>
      <c r="X206" s="15">
        <v>132750</v>
      </c>
      <c r="Y206" s="15">
        <v>163190</v>
      </c>
      <c r="Z206" s="15">
        <v>124400</v>
      </c>
      <c r="AA206" s="15">
        <v>214110</v>
      </c>
      <c r="AB206" s="15">
        <v>179530</v>
      </c>
      <c r="AC206" s="15">
        <v>127230</v>
      </c>
      <c r="AD206" s="15">
        <v>101350</v>
      </c>
      <c r="AE206" s="15">
        <v>177550</v>
      </c>
      <c r="AF206" s="15">
        <v>99254</v>
      </c>
      <c r="AG206" s="15">
        <v>131830</v>
      </c>
      <c r="AH206" s="15">
        <v>126950</v>
      </c>
      <c r="AI206" s="15">
        <v>113320</v>
      </c>
      <c r="AJ206" s="15" t="s">
        <v>1368</v>
      </c>
      <c r="AK206" s="15" t="s">
        <v>1369</v>
      </c>
      <c r="AL206" s="15">
        <v>440282</v>
      </c>
      <c r="AM206" s="15" t="s">
        <v>1370</v>
      </c>
      <c r="AN206" s="15">
        <v>16352</v>
      </c>
      <c r="AO206" s="15">
        <v>6564</v>
      </c>
      <c r="AP206" s="15" t="s">
        <v>1371</v>
      </c>
    </row>
    <row r="207" spans="1:42">
      <c r="A207" s="15" t="s">
        <v>1372</v>
      </c>
      <c r="B207" s="15" t="s">
        <v>1373</v>
      </c>
      <c r="C207" s="15" t="s">
        <v>662</v>
      </c>
      <c r="D207" s="15" t="s">
        <v>1374</v>
      </c>
      <c r="E207" s="15">
        <v>597.30401370029006</v>
      </c>
      <c r="F207" s="15">
        <v>598.31236000000001</v>
      </c>
      <c r="G207" s="15" t="s">
        <v>136</v>
      </c>
      <c r="H207" s="15" t="s">
        <v>1375</v>
      </c>
      <c r="I207" s="15">
        <v>1375400</v>
      </c>
      <c r="J207" s="15">
        <v>463990</v>
      </c>
      <c r="K207" s="15">
        <v>680990</v>
      </c>
      <c r="L207" s="15">
        <v>312910</v>
      </c>
      <c r="M207" s="15">
        <v>194620</v>
      </c>
      <c r="N207" s="15">
        <v>360030</v>
      </c>
      <c r="O207" s="15">
        <v>710280</v>
      </c>
      <c r="P207" s="15">
        <v>881800</v>
      </c>
      <c r="Q207" s="15">
        <v>936200</v>
      </c>
      <c r="R207" s="15">
        <v>405580</v>
      </c>
      <c r="S207" s="15">
        <v>881410</v>
      </c>
      <c r="T207" s="15">
        <v>750470</v>
      </c>
      <c r="U207" s="15">
        <v>567330</v>
      </c>
      <c r="V207" s="15">
        <v>660160</v>
      </c>
      <c r="W207" s="15">
        <v>506410</v>
      </c>
      <c r="X207" s="15">
        <v>696410</v>
      </c>
      <c r="Y207" s="15">
        <v>1015600</v>
      </c>
      <c r="Z207" s="15">
        <v>1268800</v>
      </c>
      <c r="AA207" s="15">
        <v>342100</v>
      </c>
      <c r="AB207" s="15">
        <v>600140</v>
      </c>
      <c r="AC207" s="15">
        <v>315940</v>
      </c>
      <c r="AD207" s="15">
        <v>488710</v>
      </c>
      <c r="AE207" s="15">
        <v>747430</v>
      </c>
      <c r="AF207" s="15">
        <v>363170</v>
      </c>
      <c r="AG207" s="15">
        <v>646100</v>
      </c>
      <c r="AH207" s="15">
        <v>677770</v>
      </c>
      <c r="AI207" s="15">
        <v>637180</v>
      </c>
      <c r="AJ207" s="15" t="s">
        <v>3</v>
      </c>
      <c r="AK207" s="15" t="s">
        <v>3</v>
      </c>
      <c r="AL207" s="15" t="s">
        <v>3</v>
      </c>
      <c r="AM207" s="15" t="s">
        <v>3</v>
      </c>
      <c r="AN207" s="15" t="s">
        <v>3</v>
      </c>
      <c r="AO207" s="15" t="s">
        <v>3</v>
      </c>
      <c r="AP207" s="15" t="s">
        <v>214</v>
      </c>
    </row>
    <row r="208" spans="1:42">
      <c r="A208" s="15" t="s">
        <v>1376</v>
      </c>
      <c r="B208" s="15" t="s">
        <v>1377</v>
      </c>
      <c r="C208" s="15" t="s">
        <v>662</v>
      </c>
      <c r="D208" s="15" t="s">
        <v>675</v>
      </c>
      <c r="E208" s="15">
        <v>528.3097019999999</v>
      </c>
      <c r="F208" s="15">
        <v>529.31684100000018</v>
      </c>
      <c r="G208" s="15" t="s">
        <v>136</v>
      </c>
      <c r="H208" s="15" t="s">
        <v>1378</v>
      </c>
      <c r="I208" s="15">
        <v>1235200</v>
      </c>
      <c r="J208" s="15">
        <v>1309400</v>
      </c>
      <c r="K208" s="15">
        <v>280350</v>
      </c>
      <c r="L208" s="15">
        <v>286660</v>
      </c>
      <c r="M208" s="15">
        <v>114090</v>
      </c>
      <c r="N208" s="15">
        <v>561730</v>
      </c>
      <c r="O208" s="15">
        <v>167920</v>
      </c>
      <c r="P208" s="15">
        <v>956240</v>
      </c>
      <c r="Q208" s="15">
        <v>680430</v>
      </c>
      <c r="R208" s="15">
        <v>195170</v>
      </c>
      <c r="S208" s="15">
        <v>458120</v>
      </c>
      <c r="T208" s="15">
        <v>2029200</v>
      </c>
      <c r="U208" s="15">
        <v>168470</v>
      </c>
      <c r="V208" s="15">
        <v>86397</v>
      </c>
      <c r="W208" s="15">
        <v>1262400</v>
      </c>
      <c r="X208" s="15">
        <v>168730</v>
      </c>
      <c r="Y208" s="15">
        <v>1057500</v>
      </c>
      <c r="Z208" s="15">
        <v>238550</v>
      </c>
      <c r="AA208" s="15">
        <v>114140</v>
      </c>
      <c r="AB208" s="15">
        <v>928350</v>
      </c>
      <c r="AC208" s="15">
        <v>1561400</v>
      </c>
      <c r="AD208" s="15">
        <v>546510</v>
      </c>
      <c r="AE208" s="15">
        <v>206660</v>
      </c>
      <c r="AF208" s="15">
        <v>485280</v>
      </c>
      <c r="AG208" s="15">
        <v>641090</v>
      </c>
      <c r="AH208" s="15">
        <v>651140</v>
      </c>
      <c r="AI208" s="15">
        <v>638910</v>
      </c>
      <c r="AJ208" s="15" t="s">
        <v>3</v>
      </c>
      <c r="AK208" s="15" t="s">
        <v>3</v>
      </c>
      <c r="AL208" s="15" t="s">
        <v>3</v>
      </c>
      <c r="AM208" s="15" t="s">
        <v>3</v>
      </c>
      <c r="AN208" s="15" t="s">
        <v>3</v>
      </c>
      <c r="AO208" s="15" t="s">
        <v>3</v>
      </c>
      <c r="AP208" s="15" t="s">
        <v>214</v>
      </c>
    </row>
    <row r="209" spans="1:42">
      <c r="A209" s="15" t="s">
        <v>1379</v>
      </c>
      <c r="B209" s="15" t="s">
        <v>1380</v>
      </c>
      <c r="C209" s="15" t="s">
        <v>662</v>
      </c>
      <c r="D209" s="15" t="s">
        <v>675</v>
      </c>
      <c r="E209" s="15">
        <v>528.3097019999999</v>
      </c>
      <c r="F209" s="15">
        <v>529.31684100000018</v>
      </c>
      <c r="G209" s="15" t="s">
        <v>136</v>
      </c>
      <c r="H209" s="15" t="s">
        <v>1378</v>
      </c>
      <c r="I209" s="15">
        <v>1235200</v>
      </c>
      <c r="J209" s="15">
        <v>1309400</v>
      </c>
      <c r="K209" s="15">
        <v>280350</v>
      </c>
      <c r="L209" s="15">
        <v>286660</v>
      </c>
      <c r="M209" s="15">
        <v>114090</v>
      </c>
      <c r="N209" s="15">
        <v>561730</v>
      </c>
      <c r="O209" s="15">
        <v>167920</v>
      </c>
      <c r="P209" s="15">
        <v>956240</v>
      </c>
      <c r="Q209" s="15">
        <v>680430</v>
      </c>
      <c r="R209" s="15">
        <v>195170</v>
      </c>
      <c r="S209" s="15">
        <v>458120</v>
      </c>
      <c r="T209" s="15">
        <v>2029200</v>
      </c>
      <c r="U209" s="15">
        <v>168470</v>
      </c>
      <c r="V209" s="15">
        <v>86397</v>
      </c>
      <c r="W209" s="15">
        <v>1262400</v>
      </c>
      <c r="X209" s="15">
        <v>168730</v>
      </c>
      <c r="Y209" s="15">
        <v>1057500</v>
      </c>
      <c r="Z209" s="15">
        <v>238550</v>
      </c>
      <c r="AA209" s="15">
        <v>114140</v>
      </c>
      <c r="AB209" s="15">
        <v>928350</v>
      </c>
      <c r="AC209" s="15">
        <v>1561400</v>
      </c>
      <c r="AD209" s="15">
        <v>546510</v>
      </c>
      <c r="AE209" s="15">
        <v>206660</v>
      </c>
      <c r="AF209" s="15">
        <v>485280</v>
      </c>
      <c r="AG209" s="15">
        <v>641090</v>
      </c>
      <c r="AH209" s="15">
        <v>651140</v>
      </c>
      <c r="AI209" s="15">
        <v>638910</v>
      </c>
      <c r="AJ209" s="15" t="s">
        <v>3</v>
      </c>
      <c r="AK209" s="15" t="s">
        <v>3</v>
      </c>
      <c r="AL209" s="15" t="s">
        <v>3</v>
      </c>
      <c r="AM209" s="15" t="s">
        <v>3</v>
      </c>
      <c r="AN209" s="15" t="s">
        <v>3</v>
      </c>
      <c r="AO209" s="15" t="s">
        <v>3</v>
      </c>
      <c r="AP209" s="15" t="s">
        <v>214</v>
      </c>
    </row>
    <row r="210" spans="1:42">
      <c r="A210" s="15" t="s">
        <v>1381</v>
      </c>
      <c r="B210" s="15" t="s">
        <v>1382</v>
      </c>
      <c r="C210" s="15" t="s">
        <v>662</v>
      </c>
      <c r="D210" s="15" t="s">
        <v>675</v>
      </c>
      <c r="E210" s="15">
        <v>526.29576489999999</v>
      </c>
      <c r="F210" s="15">
        <v>527.30119100000002</v>
      </c>
      <c r="G210" s="15" t="s">
        <v>136</v>
      </c>
      <c r="H210" s="15" t="s">
        <v>1383</v>
      </c>
      <c r="I210" s="15">
        <v>1468900</v>
      </c>
      <c r="J210" s="15">
        <v>2177700</v>
      </c>
      <c r="K210" s="15">
        <v>423670</v>
      </c>
      <c r="L210" s="15">
        <v>264090</v>
      </c>
      <c r="M210" s="15">
        <v>144350</v>
      </c>
      <c r="N210" s="15">
        <v>649820</v>
      </c>
      <c r="O210" s="15">
        <v>168340</v>
      </c>
      <c r="P210" s="15">
        <v>1036000</v>
      </c>
      <c r="Q210" s="15">
        <v>1322100</v>
      </c>
      <c r="R210" s="15">
        <v>501490</v>
      </c>
      <c r="S210" s="15">
        <v>545700</v>
      </c>
      <c r="T210" s="15">
        <v>2258900</v>
      </c>
      <c r="U210" s="15">
        <v>145770</v>
      </c>
      <c r="V210" s="15">
        <v>53205</v>
      </c>
      <c r="W210" s="15">
        <v>1073100</v>
      </c>
      <c r="X210" s="15">
        <v>104240</v>
      </c>
      <c r="Y210" s="15">
        <v>1780100</v>
      </c>
      <c r="Z210" s="15">
        <v>278840</v>
      </c>
      <c r="AA210" s="15">
        <v>179820</v>
      </c>
      <c r="AB210" s="15">
        <v>840420</v>
      </c>
      <c r="AC210" s="15">
        <v>1073600</v>
      </c>
      <c r="AD210" s="15">
        <v>736940</v>
      </c>
      <c r="AE210" s="15">
        <v>435600</v>
      </c>
      <c r="AF210" s="15">
        <v>238480</v>
      </c>
      <c r="AG210" s="15">
        <v>671200</v>
      </c>
      <c r="AH210" s="15">
        <v>677640</v>
      </c>
      <c r="AI210" s="15">
        <v>775880</v>
      </c>
      <c r="AJ210" s="15" t="s">
        <v>3</v>
      </c>
      <c r="AK210" s="15" t="s">
        <v>3</v>
      </c>
      <c r="AL210" s="15" t="s">
        <v>3</v>
      </c>
      <c r="AM210" s="15" t="s">
        <v>3</v>
      </c>
      <c r="AN210" s="15" t="s">
        <v>3</v>
      </c>
      <c r="AO210" s="15" t="s">
        <v>3</v>
      </c>
      <c r="AP210" s="15" t="s">
        <v>214</v>
      </c>
    </row>
    <row r="211" spans="1:42">
      <c r="A211" s="15" t="s">
        <v>1384</v>
      </c>
      <c r="B211" s="15" t="s">
        <v>1385</v>
      </c>
      <c r="C211" s="15" t="s">
        <v>662</v>
      </c>
      <c r="D211" s="15" t="s">
        <v>675</v>
      </c>
      <c r="E211" s="15">
        <v>524.2793485000002</v>
      </c>
      <c r="F211" s="15">
        <v>525.28554099999997</v>
      </c>
      <c r="G211" s="15" t="s">
        <v>136</v>
      </c>
      <c r="H211" s="15" t="s">
        <v>1386</v>
      </c>
      <c r="I211" s="15">
        <v>48617000</v>
      </c>
      <c r="J211" s="15">
        <v>42130000</v>
      </c>
      <c r="K211" s="15">
        <v>20165000</v>
      </c>
      <c r="L211" s="15">
        <v>17099000</v>
      </c>
      <c r="M211" s="15">
        <v>5729000</v>
      </c>
      <c r="N211" s="15">
        <v>18080000</v>
      </c>
      <c r="O211" s="15">
        <v>6068500</v>
      </c>
      <c r="P211" s="15">
        <v>30992000</v>
      </c>
      <c r="Q211" s="15">
        <v>32315000</v>
      </c>
      <c r="R211" s="15">
        <v>13877000</v>
      </c>
      <c r="S211" s="15">
        <v>22254000</v>
      </c>
      <c r="T211" s="15">
        <v>70264000</v>
      </c>
      <c r="U211" s="15">
        <v>6899600</v>
      </c>
      <c r="V211" s="15">
        <v>2554700</v>
      </c>
      <c r="W211" s="15">
        <v>22694000</v>
      </c>
      <c r="X211" s="15">
        <v>3326200</v>
      </c>
      <c r="Y211" s="15">
        <v>40198000</v>
      </c>
      <c r="Z211" s="15">
        <v>10409000</v>
      </c>
      <c r="AA211" s="15">
        <v>6687800</v>
      </c>
      <c r="AB211" s="15">
        <v>29815000</v>
      </c>
      <c r="AC211" s="15">
        <v>25959000</v>
      </c>
      <c r="AD211" s="15">
        <v>23197000</v>
      </c>
      <c r="AE211" s="15">
        <v>16747000</v>
      </c>
      <c r="AF211" s="15">
        <v>6559400</v>
      </c>
      <c r="AG211" s="15">
        <v>20705000</v>
      </c>
      <c r="AH211" s="15">
        <v>21886000</v>
      </c>
      <c r="AI211" s="15">
        <v>24167000</v>
      </c>
      <c r="AJ211" s="15" t="s">
        <v>3</v>
      </c>
      <c r="AK211" s="15" t="s">
        <v>3</v>
      </c>
      <c r="AL211" s="15" t="s">
        <v>3</v>
      </c>
      <c r="AM211" s="15" t="s">
        <v>3</v>
      </c>
      <c r="AN211" s="15" t="s">
        <v>3</v>
      </c>
      <c r="AO211" s="15" t="s">
        <v>3</v>
      </c>
      <c r="AP211" s="15" t="s">
        <v>214</v>
      </c>
    </row>
    <row r="212" spans="1:42">
      <c r="A212" s="15" t="s">
        <v>1387</v>
      </c>
      <c r="B212" s="15" t="s">
        <v>1388</v>
      </c>
      <c r="C212" s="15" t="s">
        <v>662</v>
      </c>
      <c r="D212" s="15" t="s">
        <v>675</v>
      </c>
      <c r="E212" s="15">
        <v>504.31055070000002</v>
      </c>
      <c r="F212" s="15">
        <v>505.31684100000012</v>
      </c>
      <c r="G212" s="15" t="s">
        <v>136</v>
      </c>
      <c r="H212" s="15" t="s">
        <v>1389</v>
      </c>
      <c r="I212" s="15">
        <v>786550</v>
      </c>
      <c r="J212" s="15">
        <v>664070</v>
      </c>
      <c r="K212" s="15">
        <v>177360</v>
      </c>
      <c r="L212" s="15">
        <v>157740</v>
      </c>
      <c r="M212" s="15">
        <v>134600</v>
      </c>
      <c r="N212" s="15">
        <v>403970</v>
      </c>
      <c r="O212" s="15">
        <v>85892</v>
      </c>
      <c r="P212" s="15">
        <v>789570</v>
      </c>
      <c r="Q212" s="15">
        <v>506120</v>
      </c>
      <c r="R212" s="15">
        <v>148150</v>
      </c>
      <c r="S212" s="15">
        <v>288850</v>
      </c>
      <c r="T212" s="15">
        <v>1378900</v>
      </c>
      <c r="U212" s="15">
        <v>74905</v>
      </c>
      <c r="V212" s="15">
        <v>47477</v>
      </c>
      <c r="W212" s="15">
        <v>843980</v>
      </c>
      <c r="X212" s="15">
        <v>92918</v>
      </c>
      <c r="Y212" s="15">
        <v>755060</v>
      </c>
      <c r="Z212" s="15">
        <v>249550</v>
      </c>
      <c r="AA212" s="15">
        <v>128660</v>
      </c>
      <c r="AB212" s="15">
        <v>680080</v>
      </c>
      <c r="AC212" s="15">
        <v>2063600</v>
      </c>
      <c r="AD212" s="15">
        <v>548230</v>
      </c>
      <c r="AE212" s="15">
        <v>181860</v>
      </c>
      <c r="AF212" s="15">
        <v>217130</v>
      </c>
      <c r="AG212" s="15">
        <v>406480</v>
      </c>
      <c r="AH212" s="15">
        <v>478270</v>
      </c>
      <c r="AI212" s="15">
        <v>468240</v>
      </c>
      <c r="AJ212" s="15" t="s">
        <v>3</v>
      </c>
      <c r="AK212" s="15" t="s">
        <v>3</v>
      </c>
      <c r="AL212" s="15" t="s">
        <v>3</v>
      </c>
      <c r="AM212" s="15" t="s">
        <v>3</v>
      </c>
      <c r="AN212" s="15" t="s">
        <v>3</v>
      </c>
      <c r="AO212" s="15" t="s">
        <v>3</v>
      </c>
      <c r="AP212" s="15" t="s">
        <v>214</v>
      </c>
    </row>
    <row r="213" spans="1:42">
      <c r="A213" s="15" t="s">
        <v>1390</v>
      </c>
      <c r="B213" s="15" t="s">
        <v>1391</v>
      </c>
      <c r="C213" s="15" t="s">
        <v>662</v>
      </c>
      <c r="D213" s="15" t="s">
        <v>675</v>
      </c>
      <c r="E213" s="15">
        <v>504.31055070000002</v>
      </c>
      <c r="F213" s="15">
        <v>505.31684100000012</v>
      </c>
      <c r="G213" s="15" t="s">
        <v>136</v>
      </c>
      <c r="H213" s="15" t="s">
        <v>1389</v>
      </c>
      <c r="I213" s="15">
        <v>786550</v>
      </c>
      <c r="J213" s="15">
        <v>664070</v>
      </c>
      <c r="K213" s="15">
        <v>177360</v>
      </c>
      <c r="L213" s="15">
        <v>157740</v>
      </c>
      <c r="M213" s="15">
        <v>134600</v>
      </c>
      <c r="N213" s="15">
        <v>403970</v>
      </c>
      <c r="O213" s="15">
        <v>85892</v>
      </c>
      <c r="P213" s="15">
        <v>789570</v>
      </c>
      <c r="Q213" s="15">
        <v>506120</v>
      </c>
      <c r="R213" s="15">
        <v>148150</v>
      </c>
      <c r="S213" s="15">
        <v>288850</v>
      </c>
      <c r="T213" s="15">
        <v>1378900</v>
      </c>
      <c r="U213" s="15">
        <v>74905</v>
      </c>
      <c r="V213" s="15">
        <v>47477</v>
      </c>
      <c r="W213" s="15">
        <v>843980</v>
      </c>
      <c r="X213" s="15">
        <v>92918</v>
      </c>
      <c r="Y213" s="15">
        <v>755060</v>
      </c>
      <c r="Z213" s="15">
        <v>249550</v>
      </c>
      <c r="AA213" s="15">
        <v>128660</v>
      </c>
      <c r="AB213" s="15">
        <v>680080</v>
      </c>
      <c r="AC213" s="15">
        <v>2063600</v>
      </c>
      <c r="AD213" s="15">
        <v>548230</v>
      </c>
      <c r="AE213" s="15">
        <v>181860</v>
      </c>
      <c r="AF213" s="15">
        <v>217130</v>
      </c>
      <c r="AG213" s="15">
        <v>406480</v>
      </c>
      <c r="AH213" s="15">
        <v>478270</v>
      </c>
      <c r="AI213" s="15">
        <v>468240</v>
      </c>
      <c r="AJ213" s="15" t="s">
        <v>3</v>
      </c>
      <c r="AK213" s="15" t="s">
        <v>3</v>
      </c>
      <c r="AL213" s="15" t="s">
        <v>3</v>
      </c>
      <c r="AM213" s="15" t="s">
        <v>3</v>
      </c>
      <c r="AN213" s="15" t="s">
        <v>3</v>
      </c>
      <c r="AO213" s="15" t="s">
        <v>3</v>
      </c>
      <c r="AP213" s="15" t="s">
        <v>214</v>
      </c>
    </row>
    <row r="214" spans="1:42">
      <c r="A214" s="15" t="s">
        <v>1392</v>
      </c>
      <c r="B214" s="15" t="s">
        <v>1393</v>
      </c>
      <c r="C214" s="15" t="s">
        <v>662</v>
      </c>
      <c r="D214" s="15" t="s">
        <v>675</v>
      </c>
      <c r="E214" s="15">
        <v>502.29547819999999</v>
      </c>
      <c r="F214" s="15">
        <v>503.30119100000007</v>
      </c>
      <c r="G214" s="15" t="s">
        <v>136</v>
      </c>
      <c r="H214" s="15" t="s">
        <v>1394</v>
      </c>
      <c r="I214" s="15">
        <v>2212000</v>
      </c>
      <c r="J214" s="15">
        <v>1772400</v>
      </c>
      <c r="K214" s="15">
        <v>412690</v>
      </c>
      <c r="L214" s="15">
        <v>486090</v>
      </c>
      <c r="M214" s="15">
        <v>251320</v>
      </c>
      <c r="N214" s="15">
        <v>908980</v>
      </c>
      <c r="O214" s="15">
        <v>287540</v>
      </c>
      <c r="P214" s="15">
        <v>1613700</v>
      </c>
      <c r="Q214" s="15">
        <v>1314600</v>
      </c>
      <c r="R214" s="15">
        <v>354200</v>
      </c>
      <c r="S214" s="15">
        <v>1278200</v>
      </c>
      <c r="T214" s="15">
        <v>3984900</v>
      </c>
      <c r="U214" s="15">
        <v>294330</v>
      </c>
      <c r="V214" s="15">
        <v>195320</v>
      </c>
      <c r="W214" s="15">
        <v>1876600</v>
      </c>
      <c r="X214" s="15">
        <v>153060</v>
      </c>
      <c r="Y214" s="15">
        <v>2596900</v>
      </c>
      <c r="Z214" s="15">
        <v>655930</v>
      </c>
      <c r="AA214" s="15">
        <v>264590</v>
      </c>
      <c r="AB214" s="15">
        <v>2194100</v>
      </c>
      <c r="AC214" s="15">
        <v>3362800</v>
      </c>
      <c r="AD214" s="15">
        <v>1082600</v>
      </c>
      <c r="AE214" s="15">
        <v>371280</v>
      </c>
      <c r="AF214" s="15">
        <v>210850</v>
      </c>
      <c r="AG214" s="15">
        <v>1105300</v>
      </c>
      <c r="AH214" s="15">
        <v>1154400</v>
      </c>
      <c r="AI214" s="15">
        <v>1244600</v>
      </c>
      <c r="AJ214" s="15" t="s">
        <v>3</v>
      </c>
      <c r="AK214" s="15" t="s">
        <v>3</v>
      </c>
      <c r="AL214" s="15" t="s">
        <v>3</v>
      </c>
      <c r="AM214" s="15" t="s">
        <v>3</v>
      </c>
      <c r="AN214" s="15" t="s">
        <v>3</v>
      </c>
      <c r="AO214" s="15" t="s">
        <v>3</v>
      </c>
      <c r="AP214" s="15" t="s">
        <v>214</v>
      </c>
    </row>
    <row r="215" spans="1:42">
      <c r="A215" s="15" t="s">
        <v>1395</v>
      </c>
      <c r="B215" s="15" t="s">
        <v>1396</v>
      </c>
      <c r="C215" s="15" t="s">
        <v>662</v>
      </c>
      <c r="D215" s="15" t="s">
        <v>675</v>
      </c>
      <c r="E215" s="15">
        <v>502.29547819999999</v>
      </c>
      <c r="F215" s="15">
        <v>503.30119100000007</v>
      </c>
      <c r="G215" s="15" t="s">
        <v>136</v>
      </c>
      <c r="H215" s="15" t="s">
        <v>1394</v>
      </c>
      <c r="I215" s="15">
        <v>2212000</v>
      </c>
      <c r="J215" s="15">
        <v>1772400</v>
      </c>
      <c r="K215" s="15">
        <v>412690</v>
      </c>
      <c r="L215" s="15">
        <v>486090</v>
      </c>
      <c r="M215" s="15">
        <v>251320</v>
      </c>
      <c r="N215" s="15">
        <v>908980</v>
      </c>
      <c r="O215" s="15">
        <v>287540</v>
      </c>
      <c r="P215" s="15">
        <v>1613700</v>
      </c>
      <c r="Q215" s="15">
        <v>1314600</v>
      </c>
      <c r="R215" s="15">
        <v>354200</v>
      </c>
      <c r="S215" s="15">
        <v>1278200</v>
      </c>
      <c r="T215" s="15">
        <v>3984900</v>
      </c>
      <c r="U215" s="15">
        <v>294330</v>
      </c>
      <c r="V215" s="15">
        <v>195320</v>
      </c>
      <c r="W215" s="15">
        <v>1876600</v>
      </c>
      <c r="X215" s="15">
        <v>153060</v>
      </c>
      <c r="Y215" s="15">
        <v>2596900</v>
      </c>
      <c r="Z215" s="15">
        <v>655930</v>
      </c>
      <c r="AA215" s="15">
        <v>264590</v>
      </c>
      <c r="AB215" s="15">
        <v>2194100</v>
      </c>
      <c r="AC215" s="15">
        <v>3362800</v>
      </c>
      <c r="AD215" s="15">
        <v>1082600</v>
      </c>
      <c r="AE215" s="15">
        <v>371280</v>
      </c>
      <c r="AF215" s="15">
        <v>210850</v>
      </c>
      <c r="AG215" s="15">
        <v>1105300</v>
      </c>
      <c r="AH215" s="15">
        <v>1154400</v>
      </c>
      <c r="AI215" s="15">
        <v>1244600</v>
      </c>
      <c r="AJ215" s="15" t="s">
        <v>3</v>
      </c>
      <c r="AK215" s="15" t="s">
        <v>3</v>
      </c>
      <c r="AL215" s="15" t="s">
        <v>3</v>
      </c>
      <c r="AM215" s="15" t="s">
        <v>3</v>
      </c>
      <c r="AN215" s="15" t="s">
        <v>3</v>
      </c>
      <c r="AO215" s="15" t="s">
        <v>3</v>
      </c>
      <c r="AP215" s="15" t="s">
        <v>214</v>
      </c>
    </row>
    <row r="216" spans="1:42">
      <c r="A216" s="15" t="s">
        <v>1397</v>
      </c>
      <c r="B216" s="15" t="s">
        <v>1398</v>
      </c>
      <c r="C216" s="15" t="s">
        <v>662</v>
      </c>
      <c r="D216" s="15" t="s">
        <v>675</v>
      </c>
      <c r="E216" s="15">
        <v>500.2801187</v>
      </c>
      <c r="F216" s="15">
        <v>501.28554100000002</v>
      </c>
      <c r="G216" s="15" t="s">
        <v>136</v>
      </c>
      <c r="H216" s="15" t="s">
        <v>1399</v>
      </c>
      <c r="I216" s="15">
        <v>6819000</v>
      </c>
      <c r="J216" s="15">
        <v>5596500</v>
      </c>
      <c r="K216" s="15">
        <v>1528800</v>
      </c>
      <c r="L216" s="15">
        <v>1624000</v>
      </c>
      <c r="M216" s="15">
        <v>838020</v>
      </c>
      <c r="N216" s="15">
        <v>2173900</v>
      </c>
      <c r="O216" s="15">
        <v>921990</v>
      </c>
      <c r="P216" s="15">
        <v>4897400</v>
      </c>
      <c r="Q216" s="15">
        <v>4408600</v>
      </c>
      <c r="R216" s="15">
        <v>1074400</v>
      </c>
      <c r="S216" s="15">
        <v>2400100</v>
      </c>
      <c r="T216" s="15">
        <v>10471000</v>
      </c>
      <c r="U216" s="15">
        <v>1104700</v>
      </c>
      <c r="V216" s="15">
        <v>681610</v>
      </c>
      <c r="W216" s="15">
        <v>7708900</v>
      </c>
      <c r="X216" s="15">
        <v>752510</v>
      </c>
      <c r="Y216" s="15">
        <v>7444500</v>
      </c>
      <c r="Z216" s="15">
        <v>1722100</v>
      </c>
      <c r="AA216" s="15">
        <v>949620</v>
      </c>
      <c r="AB216" s="15">
        <v>5516200</v>
      </c>
      <c r="AC216" s="15">
        <v>4949300</v>
      </c>
      <c r="AD216" s="15">
        <v>3407200</v>
      </c>
      <c r="AE216" s="15">
        <v>1264000</v>
      </c>
      <c r="AF216" s="15">
        <v>2399600</v>
      </c>
      <c r="AG216" s="15">
        <v>3097100</v>
      </c>
      <c r="AH216" s="15">
        <v>3310800</v>
      </c>
      <c r="AI216" s="15">
        <v>3357700</v>
      </c>
      <c r="AJ216" s="15" t="s">
        <v>3</v>
      </c>
      <c r="AK216" s="15" t="s">
        <v>3</v>
      </c>
      <c r="AL216" s="15" t="s">
        <v>3</v>
      </c>
      <c r="AM216" s="15" t="s">
        <v>3</v>
      </c>
      <c r="AN216" s="15" t="s">
        <v>3</v>
      </c>
      <c r="AO216" s="15" t="s">
        <v>3</v>
      </c>
      <c r="AP216" s="15" t="s">
        <v>214</v>
      </c>
    </row>
    <row r="217" spans="1:42">
      <c r="A217" s="15" t="s">
        <v>1400</v>
      </c>
      <c r="B217" s="15" t="s">
        <v>1401</v>
      </c>
      <c r="C217" s="15" t="s">
        <v>662</v>
      </c>
      <c r="D217" s="15" t="s">
        <v>675</v>
      </c>
      <c r="E217" s="15">
        <v>498.26271129999998</v>
      </c>
      <c r="F217" s="15">
        <v>499.26989099999997</v>
      </c>
      <c r="G217" s="15" t="s">
        <v>136</v>
      </c>
      <c r="H217" s="15" t="s">
        <v>1402</v>
      </c>
      <c r="I217" s="15">
        <v>9251500</v>
      </c>
      <c r="J217" s="15">
        <v>8096000</v>
      </c>
      <c r="K217" s="15">
        <v>1966900</v>
      </c>
      <c r="L217" s="15">
        <v>2840000</v>
      </c>
      <c r="M217" s="15">
        <v>1125100</v>
      </c>
      <c r="N217" s="15">
        <v>3099100</v>
      </c>
      <c r="O217" s="15">
        <v>1235600</v>
      </c>
      <c r="P217" s="15">
        <v>4782100</v>
      </c>
      <c r="Q217" s="15">
        <v>5661500</v>
      </c>
      <c r="R217" s="15">
        <v>1205400</v>
      </c>
      <c r="S217" s="15">
        <v>3361500</v>
      </c>
      <c r="T217" s="15">
        <v>12700000</v>
      </c>
      <c r="U217" s="15">
        <v>1853100</v>
      </c>
      <c r="V217" s="15">
        <v>702040</v>
      </c>
      <c r="W217" s="15">
        <v>6719700</v>
      </c>
      <c r="X217" s="15">
        <v>1209000</v>
      </c>
      <c r="Y217" s="15">
        <v>8551000</v>
      </c>
      <c r="Z217" s="15">
        <v>2630000</v>
      </c>
      <c r="AA217" s="15">
        <v>1397600</v>
      </c>
      <c r="AB217" s="15">
        <v>6466600</v>
      </c>
      <c r="AC217" s="15">
        <v>5595200</v>
      </c>
      <c r="AD217" s="15">
        <v>4217900</v>
      </c>
      <c r="AE217" s="15">
        <v>1843100</v>
      </c>
      <c r="AF217" s="15">
        <v>2160900</v>
      </c>
      <c r="AG217" s="15">
        <v>3553800</v>
      </c>
      <c r="AH217" s="15">
        <v>4036200</v>
      </c>
      <c r="AI217" s="15">
        <v>4030600</v>
      </c>
      <c r="AJ217" s="15" t="s">
        <v>3</v>
      </c>
      <c r="AK217" s="15" t="s">
        <v>3</v>
      </c>
      <c r="AL217" s="15" t="s">
        <v>3</v>
      </c>
      <c r="AM217" s="15" t="s">
        <v>3</v>
      </c>
      <c r="AN217" s="15" t="s">
        <v>3</v>
      </c>
      <c r="AO217" s="15" t="s">
        <v>3</v>
      </c>
      <c r="AP217" s="15" t="s">
        <v>214</v>
      </c>
    </row>
    <row r="218" spans="1:42">
      <c r="A218" s="15" t="s">
        <v>1403</v>
      </c>
      <c r="B218" s="15" t="s">
        <v>1404</v>
      </c>
      <c r="C218" s="15" t="s">
        <v>662</v>
      </c>
      <c r="D218" s="15" t="s">
        <v>675</v>
      </c>
      <c r="E218" s="15">
        <v>480.30903951108002</v>
      </c>
      <c r="F218" s="15">
        <v>481.31684100000012</v>
      </c>
      <c r="G218" s="15" t="s">
        <v>136</v>
      </c>
      <c r="H218" s="15" t="s">
        <v>680</v>
      </c>
      <c r="I218" s="15">
        <v>102580000</v>
      </c>
      <c r="J218" s="15">
        <v>85673000</v>
      </c>
      <c r="K218" s="15">
        <v>28709000</v>
      </c>
      <c r="L218" s="15">
        <v>23721000</v>
      </c>
      <c r="M218" s="15">
        <v>7313800</v>
      </c>
      <c r="N218" s="15">
        <v>31522000</v>
      </c>
      <c r="O218" s="15">
        <v>6896900</v>
      </c>
      <c r="P218" s="15">
        <v>72082000</v>
      </c>
      <c r="Q218" s="15">
        <v>70056000</v>
      </c>
      <c r="R218" s="15">
        <v>21494000</v>
      </c>
      <c r="S218" s="15">
        <v>29389000</v>
      </c>
      <c r="T218" s="15">
        <v>139300000</v>
      </c>
      <c r="U218" s="15">
        <v>7939200</v>
      </c>
      <c r="V218" s="15">
        <v>3124800</v>
      </c>
      <c r="W218" s="15">
        <v>57136000</v>
      </c>
      <c r="X218" s="15">
        <v>7504700</v>
      </c>
      <c r="Y218" s="15">
        <v>69491000</v>
      </c>
      <c r="Z218" s="15">
        <v>22384000</v>
      </c>
      <c r="AA218" s="15">
        <v>13510000</v>
      </c>
      <c r="AB218" s="15">
        <v>58320000</v>
      </c>
      <c r="AC218" s="15">
        <v>44847000</v>
      </c>
      <c r="AD218" s="15">
        <v>26468000</v>
      </c>
      <c r="AE218" s="15">
        <v>21951000</v>
      </c>
      <c r="AF218" s="15">
        <v>17258000</v>
      </c>
      <c r="AG218" s="15">
        <v>31183000</v>
      </c>
      <c r="AH218" s="15">
        <v>32685000</v>
      </c>
      <c r="AI218" s="15">
        <v>33457000</v>
      </c>
      <c r="AJ218" s="15" t="s">
        <v>3</v>
      </c>
      <c r="AK218" s="15" t="s">
        <v>3</v>
      </c>
      <c r="AL218" s="15" t="s">
        <v>3</v>
      </c>
      <c r="AM218" s="15" t="s">
        <v>3</v>
      </c>
      <c r="AN218" s="15" t="s">
        <v>3</v>
      </c>
      <c r="AO218" s="15" t="s">
        <v>3</v>
      </c>
      <c r="AP218" s="15" t="s">
        <v>214</v>
      </c>
    </row>
    <row r="219" spans="1:42">
      <c r="A219" s="15" t="s">
        <v>1405</v>
      </c>
      <c r="B219" s="15" t="s">
        <v>1406</v>
      </c>
      <c r="C219" s="15" t="s">
        <v>662</v>
      </c>
      <c r="D219" s="15" t="s">
        <v>675</v>
      </c>
      <c r="E219" s="15">
        <v>476.27923490000001</v>
      </c>
      <c r="F219" s="15">
        <v>477.28554100000002</v>
      </c>
      <c r="G219" s="15" t="s">
        <v>136</v>
      </c>
      <c r="H219" s="15" t="s">
        <v>1407</v>
      </c>
      <c r="I219" s="15">
        <v>5507500</v>
      </c>
      <c r="J219" s="15">
        <v>5495100</v>
      </c>
      <c r="K219" s="15">
        <v>1572900</v>
      </c>
      <c r="L219" s="15">
        <v>1634000</v>
      </c>
      <c r="M219" s="15">
        <v>1008200</v>
      </c>
      <c r="N219" s="15">
        <v>3335900</v>
      </c>
      <c r="O219" s="15">
        <v>1292000</v>
      </c>
      <c r="P219" s="15">
        <v>5430200</v>
      </c>
      <c r="Q219" s="15">
        <v>3718400</v>
      </c>
      <c r="R219" s="15">
        <v>1145700</v>
      </c>
      <c r="S219" s="15">
        <v>3270300</v>
      </c>
      <c r="T219" s="15">
        <v>12416000</v>
      </c>
      <c r="U219" s="15">
        <v>1202400</v>
      </c>
      <c r="V219" s="15">
        <v>1055500</v>
      </c>
      <c r="W219" s="15">
        <v>7856300</v>
      </c>
      <c r="X219" s="15">
        <v>940320</v>
      </c>
      <c r="Y219" s="15">
        <v>7295200</v>
      </c>
      <c r="Z219" s="15">
        <v>2014000</v>
      </c>
      <c r="AA219" s="15">
        <v>980940</v>
      </c>
      <c r="AB219" s="15">
        <v>6165600</v>
      </c>
      <c r="AC219" s="15">
        <v>6085900</v>
      </c>
      <c r="AD219" s="15">
        <v>4001000</v>
      </c>
      <c r="AE219" s="15">
        <v>1639100</v>
      </c>
      <c r="AF219" s="15">
        <v>1503600</v>
      </c>
      <c r="AG219" s="15">
        <v>3373700</v>
      </c>
      <c r="AH219" s="15">
        <v>3518500</v>
      </c>
      <c r="AI219" s="15">
        <v>3683300</v>
      </c>
      <c r="AJ219" s="15" t="s">
        <v>3</v>
      </c>
      <c r="AK219" s="15" t="s">
        <v>3</v>
      </c>
      <c r="AL219" s="15" t="s">
        <v>3</v>
      </c>
      <c r="AM219" s="15" t="s">
        <v>3</v>
      </c>
      <c r="AN219" s="15" t="s">
        <v>3</v>
      </c>
      <c r="AO219" s="15" t="s">
        <v>3</v>
      </c>
      <c r="AP219" s="15" t="s">
        <v>214</v>
      </c>
    </row>
    <row r="220" spans="1:42">
      <c r="A220" s="15" t="s">
        <v>1408</v>
      </c>
      <c r="B220" s="15" t="s">
        <v>1409</v>
      </c>
      <c r="C220" s="15" t="s">
        <v>662</v>
      </c>
      <c r="D220" s="15" t="s">
        <v>675</v>
      </c>
      <c r="E220" s="15">
        <v>474.26239340000001</v>
      </c>
      <c r="F220" s="15">
        <v>475.26989099999997</v>
      </c>
      <c r="G220" s="15" t="s">
        <v>136</v>
      </c>
      <c r="H220" s="15" t="s">
        <v>1410</v>
      </c>
      <c r="I220" s="15">
        <v>1451100</v>
      </c>
      <c r="J220" s="15">
        <v>954050</v>
      </c>
      <c r="K220" s="15">
        <v>283840</v>
      </c>
      <c r="L220" s="15">
        <v>388700</v>
      </c>
      <c r="M220" s="15">
        <v>185950</v>
      </c>
      <c r="N220" s="15">
        <v>433480</v>
      </c>
      <c r="O220" s="15">
        <v>278390</v>
      </c>
      <c r="P220" s="15">
        <v>1945700</v>
      </c>
      <c r="Q220" s="15">
        <v>760900</v>
      </c>
      <c r="R220" s="15">
        <v>375070</v>
      </c>
      <c r="S220" s="15">
        <v>517200</v>
      </c>
      <c r="T220" s="15">
        <v>3322000</v>
      </c>
      <c r="U220" s="15">
        <v>318680</v>
      </c>
      <c r="V220" s="15">
        <v>308970</v>
      </c>
      <c r="W220" s="15">
        <v>4090300</v>
      </c>
      <c r="X220" s="15">
        <v>253100</v>
      </c>
      <c r="Y220" s="15">
        <v>1908300</v>
      </c>
      <c r="Z220" s="15">
        <v>792290</v>
      </c>
      <c r="AA220" s="15">
        <v>234950</v>
      </c>
      <c r="AB220" s="15">
        <v>1694000</v>
      </c>
      <c r="AC220" s="15">
        <v>1164400</v>
      </c>
      <c r="AD220" s="15">
        <v>788240</v>
      </c>
      <c r="AE220" s="15">
        <v>313290</v>
      </c>
      <c r="AF220" s="15">
        <v>286490</v>
      </c>
      <c r="AG220" s="15">
        <v>858210</v>
      </c>
      <c r="AH220" s="15">
        <v>936180</v>
      </c>
      <c r="AI220" s="15">
        <v>874440</v>
      </c>
      <c r="AJ220" s="15" t="s">
        <v>3</v>
      </c>
      <c r="AK220" s="15" t="s">
        <v>3</v>
      </c>
      <c r="AL220" s="15" t="s">
        <v>3</v>
      </c>
      <c r="AM220" s="15" t="s">
        <v>3</v>
      </c>
      <c r="AN220" s="15" t="s">
        <v>3</v>
      </c>
      <c r="AO220" s="15" t="s">
        <v>3</v>
      </c>
      <c r="AP220" s="15" t="s">
        <v>214</v>
      </c>
    </row>
    <row r="221" spans="1:42">
      <c r="A221" s="15" t="s">
        <v>1411</v>
      </c>
      <c r="B221" s="15" t="s">
        <v>1412</v>
      </c>
      <c r="C221" s="15" t="s">
        <v>662</v>
      </c>
      <c r="D221" s="15" t="s">
        <v>675</v>
      </c>
      <c r="E221" s="15">
        <v>474.26239340000001</v>
      </c>
      <c r="F221" s="15">
        <v>475.26989099999997</v>
      </c>
      <c r="G221" s="15" t="s">
        <v>136</v>
      </c>
      <c r="H221" s="15" t="s">
        <v>1410</v>
      </c>
      <c r="I221" s="15">
        <v>1451100</v>
      </c>
      <c r="J221" s="15">
        <v>954050</v>
      </c>
      <c r="K221" s="15">
        <v>283840</v>
      </c>
      <c r="L221" s="15">
        <v>388700</v>
      </c>
      <c r="M221" s="15">
        <v>185950</v>
      </c>
      <c r="N221" s="15">
        <v>433480</v>
      </c>
      <c r="O221" s="15">
        <v>278390</v>
      </c>
      <c r="P221" s="15">
        <v>1945700</v>
      </c>
      <c r="Q221" s="15">
        <v>760900</v>
      </c>
      <c r="R221" s="15">
        <v>375070</v>
      </c>
      <c r="S221" s="15">
        <v>517200</v>
      </c>
      <c r="T221" s="15">
        <v>3322000</v>
      </c>
      <c r="U221" s="15">
        <v>318680</v>
      </c>
      <c r="V221" s="15">
        <v>308970</v>
      </c>
      <c r="W221" s="15">
        <v>4090300</v>
      </c>
      <c r="X221" s="15">
        <v>253100</v>
      </c>
      <c r="Y221" s="15">
        <v>1908300</v>
      </c>
      <c r="Z221" s="15">
        <v>792290</v>
      </c>
      <c r="AA221" s="15">
        <v>234950</v>
      </c>
      <c r="AB221" s="15">
        <v>1694000</v>
      </c>
      <c r="AC221" s="15">
        <v>1164400</v>
      </c>
      <c r="AD221" s="15">
        <v>788240</v>
      </c>
      <c r="AE221" s="15">
        <v>313290</v>
      </c>
      <c r="AF221" s="15">
        <v>286490</v>
      </c>
      <c r="AG221" s="15">
        <v>858210</v>
      </c>
      <c r="AH221" s="15">
        <v>936180</v>
      </c>
      <c r="AI221" s="15">
        <v>874440</v>
      </c>
      <c r="AJ221" s="15" t="s">
        <v>3</v>
      </c>
      <c r="AK221" s="15" t="s">
        <v>3</v>
      </c>
      <c r="AL221" s="15" t="s">
        <v>3</v>
      </c>
      <c r="AM221" s="15" t="s">
        <v>3</v>
      </c>
      <c r="AN221" s="15" t="s">
        <v>3</v>
      </c>
      <c r="AO221" s="15" t="s">
        <v>3</v>
      </c>
      <c r="AP221" s="15" t="s">
        <v>214</v>
      </c>
    </row>
    <row r="222" spans="1:42">
      <c r="A222" s="15" t="s">
        <v>1413</v>
      </c>
      <c r="B222" s="15" t="s">
        <v>1414</v>
      </c>
      <c r="C222" s="15" t="s">
        <v>662</v>
      </c>
      <c r="D222" s="15" t="s">
        <v>675</v>
      </c>
      <c r="E222" s="15">
        <v>452.27773938280001</v>
      </c>
      <c r="F222" s="15">
        <v>453.28554100000002</v>
      </c>
      <c r="G222" s="15" t="s">
        <v>136</v>
      </c>
      <c r="H222" s="15" t="s">
        <v>684</v>
      </c>
      <c r="I222" s="15">
        <v>3769000</v>
      </c>
      <c r="J222" s="15">
        <v>1726600</v>
      </c>
      <c r="K222" s="15">
        <v>1032800</v>
      </c>
      <c r="L222" s="15">
        <v>880850</v>
      </c>
      <c r="M222" s="15">
        <v>249300</v>
      </c>
      <c r="N222" s="15">
        <v>674870</v>
      </c>
      <c r="O222" s="15">
        <v>288580</v>
      </c>
      <c r="P222" s="15">
        <v>1462200</v>
      </c>
      <c r="Q222" s="15">
        <v>1970700</v>
      </c>
      <c r="R222" s="15">
        <v>439890</v>
      </c>
      <c r="S222" s="15">
        <v>1373000</v>
      </c>
      <c r="T222" s="15">
        <v>4160200</v>
      </c>
      <c r="U222" s="15">
        <v>424570</v>
      </c>
      <c r="V222" s="15">
        <v>177660</v>
      </c>
      <c r="W222" s="15">
        <v>1138800</v>
      </c>
      <c r="X222" s="15">
        <v>127840</v>
      </c>
      <c r="Y222" s="15">
        <v>2710200</v>
      </c>
      <c r="Z222" s="15">
        <v>1048500</v>
      </c>
      <c r="AA222" s="15">
        <v>597680</v>
      </c>
      <c r="AB222" s="15">
        <v>2090200</v>
      </c>
      <c r="AC222" s="15">
        <v>1072600</v>
      </c>
      <c r="AD222" s="15">
        <v>1032800</v>
      </c>
      <c r="AE222" s="15">
        <v>714170</v>
      </c>
      <c r="AF222" s="15">
        <v>125010</v>
      </c>
      <c r="AG222" s="15">
        <v>1120400</v>
      </c>
      <c r="AH222" s="15">
        <v>1100700</v>
      </c>
      <c r="AI222" s="15">
        <v>1128300</v>
      </c>
      <c r="AJ222" s="15" t="s">
        <v>3</v>
      </c>
      <c r="AK222" s="15" t="s">
        <v>3</v>
      </c>
      <c r="AL222" s="15" t="s">
        <v>3</v>
      </c>
      <c r="AM222" s="15" t="s">
        <v>3</v>
      </c>
      <c r="AN222" s="15" t="s">
        <v>3</v>
      </c>
      <c r="AO222" s="15" t="s">
        <v>3</v>
      </c>
      <c r="AP222" s="15" t="s">
        <v>214</v>
      </c>
    </row>
    <row r="223" spans="1:42">
      <c r="A223" s="15" t="s">
        <v>1415</v>
      </c>
      <c r="B223" s="15" t="s">
        <v>1416</v>
      </c>
      <c r="C223" s="15" t="s">
        <v>662</v>
      </c>
      <c r="D223" s="15" t="s">
        <v>675</v>
      </c>
      <c r="E223" s="15">
        <v>450.26427260000003</v>
      </c>
      <c r="F223" s="15">
        <v>451.26989099999997</v>
      </c>
      <c r="G223" s="15" t="s">
        <v>136</v>
      </c>
      <c r="H223" s="15" t="s">
        <v>1417</v>
      </c>
      <c r="I223" s="15">
        <v>9129300</v>
      </c>
      <c r="J223" s="15">
        <v>3636300</v>
      </c>
      <c r="K223" s="15">
        <v>1573800</v>
      </c>
      <c r="L223" s="15">
        <v>2308600</v>
      </c>
      <c r="M223" s="15">
        <v>953280</v>
      </c>
      <c r="N223" s="15">
        <v>1747300</v>
      </c>
      <c r="O223" s="15">
        <v>1192900</v>
      </c>
      <c r="P223" s="15">
        <v>5772100</v>
      </c>
      <c r="Q223" s="15">
        <v>4072300</v>
      </c>
      <c r="R223" s="15">
        <v>1018600</v>
      </c>
      <c r="S223" s="15">
        <v>2857600</v>
      </c>
      <c r="T223" s="15">
        <v>12945000</v>
      </c>
      <c r="U223" s="15">
        <v>1696000</v>
      </c>
      <c r="V223" s="15">
        <v>936180</v>
      </c>
      <c r="W223" s="15">
        <v>4576700</v>
      </c>
      <c r="X223" s="15">
        <v>1514200</v>
      </c>
      <c r="Y223" s="15">
        <v>8648600</v>
      </c>
      <c r="Z223" s="15">
        <v>1555300</v>
      </c>
      <c r="AA223" s="15">
        <v>1045100</v>
      </c>
      <c r="AB223" s="15">
        <v>5217200</v>
      </c>
      <c r="AC223" s="15">
        <v>5800300</v>
      </c>
      <c r="AD223" s="15">
        <v>3975200</v>
      </c>
      <c r="AE223" s="15">
        <v>1770400</v>
      </c>
      <c r="AF223" s="15">
        <v>2291000</v>
      </c>
      <c r="AG223" s="15">
        <v>3206500</v>
      </c>
      <c r="AH223" s="15">
        <v>3194800</v>
      </c>
      <c r="AI223" s="15">
        <v>3165800</v>
      </c>
      <c r="AJ223" s="15" t="s">
        <v>3</v>
      </c>
      <c r="AK223" s="15" t="s">
        <v>3</v>
      </c>
      <c r="AL223" s="15" t="s">
        <v>3</v>
      </c>
      <c r="AM223" s="15" t="s">
        <v>3</v>
      </c>
      <c r="AN223" s="15" t="s">
        <v>3</v>
      </c>
      <c r="AO223" s="15" t="s">
        <v>3</v>
      </c>
      <c r="AP223" s="15" t="s">
        <v>214</v>
      </c>
    </row>
    <row r="224" spans="1:42">
      <c r="A224" s="15" t="s">
        <v>1418</v>
      </c>
      <c r="B224" s="15" t="s">
        <v>1419</v>
      </c>
      <c r="C224" s="15" t="s">
        <v>1420</v>
      </c>
      <c r="D224" s="15" t="s">
        <v>1421</v>
      </c>
      <c r="E224" s="15">
        <v>336.25389398593001</v>
      </c>
      <c r="F224" s="15">
        <v>337.26168000000001</v>
      </c>
      <c r="G224" s="15" t="s">
        <v>136</v>
      </c>
      <c r="H224" s="15" t="s">
        <v>1422</v>
      </c>
      <c r="I224" s="15">
        <v>25958</v>
      </c>
      <c r="J224" s="15">
        <v>23591</v>
      </c>
      <c r="K224" s="15">
        <v>31265</v>
      </c>
      <c r="L224" s="15">
        <v>28076</v>
      </c>
      <c r="M224" s="15">
        <v>37633</v>
      </c>
      <c r="N224" s="15">
        <v>32875</v>
      </c>
      <c r="O224" s="15">
        <v>96504</v>
      </c>
      <c r="P224" s="15">
        <v>93987</v>
      </c>
      <c r="Q224" s="15">
        <v>49733</v>
      </c>
      <c r="R224" s="15">
        <v>24579</v>
      </c>
      <c r="S224" s="15">
        <v>45764</v>
      </c>
      <c r="T224" s="15">
        <v>35892</v>
      </c>
      <c r="U224" s="15">
        <v>28443</v>
      </c>
      <c r="V224" s="15">
        <v>130290</v>
      </c>
      <c r="W224" s="15">
        <v>212060</v>
      </c>
      <c r="X224" s="15">
        <v>33781</v>
      </c>
      <c r="Y224" s="15">
        <v>49663</v>
      </c>
      <c r="Z224" s="15">
        <v>74640</v>
      </c>
      <c r="AA224" s="15">
        <v>67630</v>
      </c>
      <c r="AB224" s="15">
        <v>41750</v>
      </c>
      <c r="AC224" s="15">
        <v>49276</v>
      </c>
      <c r="AD224" s="15">
        <v>119410</v>
      </c>
      <c r="AE224" s="15">
        <v>96574</v>
      </c>
      <c r="AF224" s="15">
        <v>9233.2999999999993</v>
      </c>
      <c r="AG224" s="15">
        <v>55387</v>
      </c>
      <c r="AH224" s="15">
        <v>58851</v>
      </c>
      <c r="AI224" s="15">
        <v>62172</v>
      </c>
      <c r="AJ224" s="15" t="s">
        <v>3</v>
      </c>
      <c r="AK224" s="15" t="s">
        <v>3</v>
      </c>
      <c r="AL224" s="15" t="s">
        <v>3</v>
      </c>
      <c r="AM224" s="15" t="s">
        <v>3</v>
      </c>
      <c r="AN224" s="15" t="s">
        <v>3</v>
      </c>
      <c r="AO224" s="15" t="s">
        <v>3</v>
      </c>
      <c r="AP224" s="15" t="s">
        <v>214</v>
      </c>
    </row>
    <row r="225" spans="1:42">
      <c r="A225" s="15" t="s">
        <v>1423</v>
      </c>
      <c r="B225" s="15" t="s">
        <v>1424</v>
      </c>
      <c r="C225" s="15" t="s">
        <v>337</v>
      </c>
      <c r="D225" s="15" t="s">
        <v>337</v>
      </c>
      <c r="E225" s="15">
        <v>117</v>
      </c>
      <c r="F225" s="15">
        <v>118.06299417938</v>
      </c>
      <c r="G225" s="15" t="s">
        <v>136</v>
      </c>
      <c r="H225" s="15" t="s">
        <v>597</v>
      </c>
      <c r="I225" s="15">
        <v>52771</v>
      </c>
      <c r="J225" s="15">
        <v>108250</v>
      </c>
      <c r="K225" s="15">
        <v>72282</v>
      </c>
      <c r="L225" s="15">
        <v>79316</v>
      </c>
      <c r="M225" s="15">
        <v>81187</v>
      </c>
      <c r="N225" s="15">
        <v>69072</v>
      </c>
      <c r="O225" s="15">
        <v>94667</v>
      </c>
      <c r="P225" s="15">
        <v>136560</v>
      </c>
      <c r="Q225" s="15">
        <v>96133</v>
      </c>
      <c r="R225" s="15">
        <v>77947</v>
      </c>
      <c r="S225" s="15">
        <v>100280</v>
      </c>
      <c r="T225" s="15">
        <v>57223</v>
      </c>
      <c r="U225" s="15">
        <v>71808</v>
      </c>
      <c r="V225" s="15">
        <v>93666</v>
      </c>
      <c r="W225" s="15">
        <v>144810</v>
      </c>
      <c r="X225" s="15">
        <v>96592</v>
      </c>
      <c r="Y225" s="15">
        <v>89881</v>
      </c>
      <c r="Z225" s="15">
        <v>74760</v>
      </c>
      <c r="AA225" s="15">
        <v>84665</v>
      </c>
      <c r="AB225" s="15">
        <v>95683</v>
      </c>
      <c r="AC225" s="15">
        <v>113060</v>
      </c>
      <c r="AD225" s="15">
        <v>85908</v>
      </c>
      <c r="AE225" s="15">
        <v>140530</v>
      </c>
      <c r="AF225" s="15">
        <v>130410</v>
      </c>
      <c r="AG225" s="15">
        <v>74977</v>
      </c>
      <c r="AH225" s="15">
        <v>88006</v>
      </c>
      <c r="AI225" s="15">
        <v>101550</v>
      </c>
      <c r="AJ225" s="15" t="s">
        <v>3</v>
      </c>
      <c r="AK225" s="15" t="s">
        <v>1425</v>
      </c>
      <c r="AL225" s="15">
        <v>95433</v>
      </c>
      <c r="AM225" s="15" t="s">
        <v>1426</v>
      </c>
      <c r="AN225" s="15">
        <v>68454</v>
      </c>
      <c r="AO225" s="15">
        <v>6416</v>
      </c>
      <c r="AP225" s="15" t="s">
        <v>214</v>
      </c>
    </row>
    <row r="226" spans="1:42">
      <c r="A226" s="15" t="s">
        <v>1427</v>
      </c>
      <c r="B226" s="15" t="s">
        <v>1428</v>
      </c>
      <c r="C226" s="15" t="s">
        <v>337</v>
      </c>
      <c r="D226" s="15" t="s">
        <v>337</v>
      </c>
      <c r="E226" s="15">
        <v>131</v>
      </c>
      <c r="F226" s="15">
        <v>132.07864424351999</v>
      </c>
      <c r="G226" s="15" t="s">
        <v>136</v>
      </c>
      <c r="H226" s="15" t="s">
        <v>586</v>
      </c>
      <c r="I226" s="15">
        <v>17300</v>
      </c>
      <c r="J226" s="15">
        <v>18196</v>
      </c>
      <c r="K226" s="15">
        <v>12906</v>
      </c>
      <c r="L226" s="15">
        <v>12527</v>
      </c>
      <c r="M226" s="15">
        <v>4370.8999999999996</v>
      </c>
      <c r="N226" s="15">
        <v>13615</v>
      </c>
      <c r="O226" s="15">
        <v>12533</v>
      </c>
      <c r="P226" s="15">
        <v>10491</v>
      </c>
      <c r="Q226" s="15">
        <v>12665</v>
      </c>
      <c r="R226" s="15">
        <v>17106</v>
      </c>
      <c r="S226" s="15">
        <v>16082</v>
      </c>
      <c r="T226" s="15">
        <v>21209</v>
      </c>
      <c r="U226" s="15">
        <v>6410.2</v>
      </c>
      <c r="V226" s="15">
        <v>9284.5</v>
      </c>
      <c r="W226" s="15">
        <v>10569</v>
      </c>
      <c r="X226" s="15">
        <v>15268</v>
      </c>
      <c r="Y226" s="15">
        <v>18506</v>
      </c>
      <c r="Z226" s="15">
        <v>17004</v>
      </c>
      <c r="AA226" s="15">
        <v>13575</v>
      </c>
      <c r="AB226" s="15">
        <v>21573</v>
      </c>
      <c r="AC226" s="15">
        <v>12177</v>
      </c>
      <c r="AD226" s="15">
        <v>11005</v>
      </c>
      <c r="AE226" s="15">
        <v>9569.7000000000007</v>
      </c>
      <c r="AF226" s="15">
        <v>14994</v>
      </c>
      <c r="AG226" s="15">
        <v>8712.7999999999993</v>
      </c>
      <c r="AH226" s="15">
        <v>12126</v>
      </c>
      <c r="AI226" s="15">
        <v>12555</v>
      </c>
      <c r="AJ226" s="15" t="s">
        <v>3</v>
      </c>
      <c r="AK226" s="15" t="s">
        <v>1429</v>
      </c>
      <c r="AL226" s="15">
        <v>83697</v>
      </c>
      <c r="AM226" s="15" t="s">
        <v>1430</v>
      </c>
      <c r="AN226" s="15">
        <v>44510</v>
      </c>
      <c r="AO226" s="15">
        <v>5714</v>
      </c>
      <c r="AP226" s="15" t="s">
        <v>214</v>
      </c>
    </row>
    <row r="227" spans="1:42">
      <c r="A227" s="15" t="s">
        <v>1431</v>
      </c>
      <c r="B227" s="15" t="s">
        <v>1432</v>
      </c>
      <c r="C227" s="15" t="s">
        <v>3</v>
      </c>
      <c r="D227" s="15" t="s">
        <v>3</v>
      </c>
      <c r="E227" s="15">
        <v>201.02529000000001</v>
      </c>
      <c r="F227" s="15">
        <v>164.06847400000001</v>
      </c>
      <c r="G227" s="15" t="s">
        <v>1433</v>
      </c>
      <c r="H227" s="15" t="s">
        <v>496</v>
      </c>
      <c r="I227" s="15">
        <v>3152200</v>
      </c>
      <c r="J227" s="15">
        <v>3299700</v>
      </c>
      <c r="K227" s="15">
        <v>3260400</v>
      </c>
      <c r="L227" s="15">
        <v>3558200</v>
      </c>
      <c r="M227" s="15">
        <v>3942600</v>
      </c>
      <c r="N227" s="15">
        <v>5383900</v>
      </c>
      <c r="O227" s="15">
        <v>5391900</v>
      </c>
      <c r="P227" s="15">
        <v>4618000</v>
      </c>
      <c r="Q227" s="15">
        <v>4447300</v>
      </c>
      <c r="R227" s="15">
        <v>4326200</v>
      </c>
      <c r="S227" s="15">
        <v>3367600</v>
      </c>
      <c r="T227" s="15">
        <v>4412200</v>
      </c>
      <c r="U227" s="15">
        <v>4629400</v>
      </c>
      <c r="V227" s="15">
        <v>5112100</v>
      </c>
      <c r="W227" s="15">
        <v>3900300</v>
      </c>
      <c r="X227" s="15">
        <v>3917000</v>
      </c>
      <c r="Y227" s="15">
        <v>3543600</v>
      </c>
      <c r="Z227" s="15">
        <v>3639000</v>
      </c>
      <c r="AA227" s="15">
        <v>4488900</v>
      </c>
      <c r="AB227" s="15">
        <v>4429200</v>
      </c>
      <c r="AC227" s="15">
        <v>4592900</v>
      </c>
      <c r="AD227" s="15">
        <v>5509900</v>
      </c>
      <c r="AE227" s="15">
        <v>3804500</v>
      </c>
      <c r="AF227" s="15">
        <v>5487400</v>
      </c>
      <c r="AG227" s="15">
        <v>3027700</v>
      </c>
      <c r="AH227" s="15">
        <v>4210200</v>
      </c>
      <c r="AI227" s="15">
        <v>5629000</v>
      </c>
      <c r="AJ227" s="15" t="s">
        <v>1434</v>
      </c>
      <c r="AK227" s="15" t="s">
        <v>3</v>
      </c>
      <c r="AL227" s="15">
        <v>439746</v>
      </c>
      <c r="AM227" s="15" t="s">
        <v>1435</v>
      </c>
      <c r="AN227" s="15" t="s">
        <v>3</v>
      </c>
      <c r="AO227" s="15" t="s">
        <v>3</v>
      </c>
      <c r="AP227" s="15" t="s">
        <v>214</v>
      </c>
    </row>
    <row r="228" spans="1:42">
      <c r="A228" s="15" t="s">
        <v>1436</v>
      </c>
      <c r="B228" s="15" t="s">
        <v>1437</v>
      </c>
      <c r="C228" s="15" t="s">
        <v>3</v>
      </c>
      <c r="D228" s="15" t="s">
        <v>3</v>
      </c>
      <c r="E228" s="15">
        <v>209.06456</v>
      </c>
      <c r="F228" s="15">
        <v>210.0739528</v>
      </c>
      <c r="G228" s="15" t="s">
        <v>136</v>
      </c>
      <c r="H228" s="15" t="s">
        <v>1438</v>
      </c>
      <c r="I228" s="15">
        <v>381700</v>
      </c>
      <c r="J228" s="15">
        <v>374610</v>
      </c>
      <c r="K228" s="15">
        <v>879110</v>
      </c>
      <c r="L228" s="15">
        <v>394420</v>
      </c>
      <c r="M228" s="15">
        <v>419340</v>
      </c>
      <c r="N228" s="15">
        <v>1142700</v>
      </c>
      <c r="O228" s="15">
        <v>406400</v>
      </c>
      <c r="P228" s="15">
        <v>389640</v>
      </c>
      <c r="Q228" s="15">
        <v>371000</v>
      </c>
      <c r="R228" s="15">
        <v>1284300</v>
      </c>
      <c r="S228" s="15">
        <v>361190</v>
      </c>
      <c r="T228" s="15">
        <v>376900</v>
      </c>
      <c r="U228" s="15">
        <v>407950</v>
      </c>
      <c r="V228" s="15">
        <v>404090</v>
      </c>
      <c r="W228" s="15">
        <v>1024800</v>
      </c>
      <c r="X228" s="15">
        <v>404450</v>
      </c>
      <c r="Y228" s="15">
        <v>673330</v>
      </c>
      <c r="Z228" s="15">
        <v>386810</v>
      </c>
      <c r="AA228" s="15">
        <v>400580</v>
      </c>
      <c r="AB228" s="15">
        <v>1080100</v>
      </c>
      <c r="AC228" s="15">
        <v>377920</v>
      </c>
      <c r="AD228" s="15">
        <v>385830</v>
      </c>
      <c r="AE228" s="15">
        <v>400850</v>
      </c>
      <c r="AF228" s="15">
        <v>1039300</v>
      </c>
      <c r="AG228" s="15">
        <v>828550</v>
      </c>
      <c r="AH228" s="15">
        <v>366070</v>
      </c>
      <c r="AI228" s="15">
        <v>390820</v>
      </c>
      <c r="AJ228" s="15" t="s">
        <v>3</v>
      </c>
      <c r="AK228" s="15" t="s">
        <v>1439</v>
      </c>
      <c r="AL228" s="15">
        <v>5459879</v>
      </c>
      <c r="AM228" s="15" t="s">
        <v>3</v>
      </c>
      <c r="AN228" s="15">
        <v>130460</v>
      </c>
      <c r="AO228" s="15">
        <v>3344</v>
      </c>
      <c r="AP228" s="15" t="s">
        <v>214</v>
      </c>
    </row>
    <row r="229" spans="1:42">
      <c r="A229" s="15" t="s">
        <v>1440</v>
      </c>
      <c r="B229" s="15" t="s">
        <v>1441</v>
      </c>
      <c r="C229" s="15" t="s">
        <v>337</v>
      </c>
      <c r="D229" s="15" t="s">
        <v>337</v>
      </c>
      <c r="E229" s="15">
        <v>158.11875894594701</v>
      </c>
      <c r="F229" s="15">
        <v>159.12592900000001</v>
      </c>
      <c r="G229" s="15" t="s">
        <v>136</v>
      </c>
      <c r="H229" s="15" t="s">
        <v>1442</v>
      </c>
      <c r="I229" s="15">
        <v>139540</v>
      </c>
      <c r="J229" s="15">
        <v>111790</v>
      </c>
      <c r="K229" s="15">
        <v>111700</v>
      </c>
      <c r="L229" s="15">
        <v>101670</v>
      </c>
      <c r="M229" s="15">
        <v>62114</v>
      </c>
      <c r="N229" s="15">
        <v>70328</v>
      </c>
      <c r="O229" s="15">
        <v>73423</v>
      </c>
      <c r="P229" s="15">
        <v>107160</v>
      </c>
      <c r="Q229" s="15">
        <v>167670</v>
      </c>
      <c r="R229" s="15">
        <v>84284</v>
      </c>
      <c r="S229" s="15">
        <v>109860</v>
      </c>
      <c r="T229" s="15">
        <v>99375</v>
      </c>
      <c r="U229" s="15">
        <v>103630</v>
      </c>
      <c r="V229" s="15">
        <v>71849</v>
      </c>
      <c r="W229" s="15">
        <v>87289</v>
      </c>
      <c r="X229" s="15">
        <v>68178</v>
      </c>
      <c r="Y229" s="15">
        <v>128320</v>
      </c>
      <c r="Z229" s="15">
        <v>160500</v>
      </c>
      <c r="AA229" s="15">
        <v>97490</v>
      </c>
      <c r="AB229" s="15">
        <v>117570</v>
      </c>
      <c r="AC229" s="15">
        <v>83874</v>
      </c>
      <c r="AD229" s="15">
        <v>87838</v>
      </c>
      <c r="AE229" s="15">
        <v>92671</v>
      </c>
      <c r="AF229" s="15">
        <v>52344</v>
      </c>
      <c r="AG229" s="15">
        <v>90300</v>
      </c>
      <c r="AH229" s="15">
        <v>95542</v>
      </c>
      <c r="AI229" s="15">
        <v>90001</v>
      </c>
      <c r="AJ229" s="15" t="s">
        <v>3</v>
      </c>
      <c r="AK229" s="15" t="s">
        <v>3</v>
      </c>
      <c r="AL229" s="15">
        <v>66085</v>
      </c>
      <c r="AM229" s="15" t="s">
        <v>1443</v>
      </c>
      <c r="AN229" s="15" t="s">
        <v>3</v>
      </c>
      <c r="AO229" s="15" t="s">
        <v>3</v>
      </c>
      <c r="AP229" s="15" t="s">
        <v>214</v>
      </c>
    </row>
    <row r="230" spans="1:42">
      <c r="A230" s="15" t="s">
        <v>1444</v>
      </c>
      <c r="B230" s="15" t="s">
        <v>1445</v>
      </c>
      <c r="C230" s="15" t="s">
        <v>313</v>
      </c>
      <c r="D230" s="15" t="s">
        <v>344</v>
      </c>
      <c r="E230" s="15">
        <v>312.25608383064798</v>
      </c>
      <c r="F230" s="15">
        <v>313.26169399999998</v>
      </c>
      <c r="G230" s="15" t="s">
        <v>136</v>
      </c>
      <c r="H230" s="15" t="s">
        <v>1446</v>
      </c>
      <c r="I230" s="15">
        <v>72291</v>
      </c>
      <c r="J230" s="15">
        <v>72620</v>
      </c>
      <c r="K230" s="15">
        <v>99525</v>
      </c>
      <c r="L230" s="15">
        <v>103120</v>
      </c>
      <c r="M230" s="15">
        <v>75229</v>
      </c>
      <c r="N230" s="15">
        <v>61883</v>
      </c>
      <c r="O230" s="15">
        <v>118180</v>
      </c>
      <c r="P230" s="15">
        <v>102780</v>
      </c>
      <c r="Q230" s="15">
        <v>122060</v>
      </c>
      <c r="R230" s="15">
        <v>57627</v>
      </c>
      <c r="S230" s="15">
        <v>133600</v>
      </c>
      <c r="T230" s="15">
        <v>77541</v>
      </c>
      <c r="U230" s="15">
        <v>63754</v>
      </c>
      <c r="V230" s="15">
        <v>97073</v>
      </c>
      <c r="W230" s="15">
        <v>146860</v>
      </c>
      <c r="X230" s="15">
        <v>50085</v>
      </c>
      <c r="Y230" s="15">
        <v>113750</v>
      </c>
      <c r="Z230" s="15">
        <v>171730</v>
      </c>
      <c r="AA230" s="15">
        <v>103180</v>
      </c>
      <c r="AB230" s="15">
        <v>96500</v>
      </c>
      <c r="AC230" s="15">
        <v>104130</v>
      </c>
      <c r="AD230" s="15">
        <v>180150</v>
      </c>
      <c r="AE230" s="15">
        <v>95315</v>
      </c>
      <c r="AF230" s="15">
        <v>28158</v>
      </c>
      <c r="AG230" s="15">
        <v>144620</v>
      </c>
      <c r="AH230" s="15">
        <v>91035</v>
      </c>
      <c r="AI230" s="15">
        <v>76892</v>
      </c>
      <c r="AJ230" s="15" t="s">
        <v>3</v>
      </c>
      <c r="AK230" s="15" t="s">
        <v>1447</v>
      </c>
      <c r="AL230" s="15">
        <v>151008</v>
      </c>
      <c r="AM230" s="15" t="s">
        <v>1448</v>
      </c>
      <c r="AN230" s="15">
        <v>479285</v>
      </c>
      <c r="AO230" s="15" t="s">
        <v>3</v>
      </c>
      <c r="AP230" s="15" t="s">
        <v>214</v>
      </c>
    </row>
    <row r="231" spans="1:42">
      <c r="A231" s="15" t="s">
        <v>1449</v>
      </c>
      <c r="B231" s="15" t="s">
        <v>1450</v>
      </c>
      <c r="C231" s="15" t="s">
        <v>653</v>
      </c>
      <c r="D231" s="15" t="s">
        <v>654</v>
      </c>
      <c r="E231" s="15">
        <v>279.19765566317699</v>
      </c>
      <c r="F231" s="15">
        <v>280.203845</v>
      </c>
      <c r="G231" s="15" t="s">
        <v>136</v>
      </c>
      <c r="H231" s="15" t="s">
        <v>1451</v>
      </c>
      <c r="I231" s="15">
        <v>188420</v>
      </c>
      <c r="J231" s="15">
        <v>39675</v>
      </c>
      <c r="K231" s="15">
        <v>157730</v>
      </c>
      <c r="L231" s="15">
        <v>162030</v>
      </c>
      <c r="M231" s="15">
        <v>74518</v>
      </c>
      <c r="N231" s="15">
        <v>92871</v>
      </c>
      <c r="O231" s="15">
        <v>101510</v>
      </c>
      <c r="P231" s="15">
        <v>104180</v>
      </c>
      <c r="Q231" s="15">
        <v>104090</v>
      </c>
      <c r="R231" s="15">
        <v>197390</v>
      </c>
      <c r="S231" s="15">
        <v>81908</v>
      </c>
      <c r="T231" s="15">
        <v>82658</v>
      </c>
      <c r="U231" s="15">
        <v>145320</v>
      </c>
      <c r="V231" s="15">
        <v>131730</v>
      </c>
      <c r="W231" s="15">
        <v>75182</v>
      </c>
      <c r="X231" s="15">
        <v>116640</v>
      </c>
      <c r="Y231" s="15">
        <v>123110</v>
      </c>
      <c r="Z231" s="15">
        <v>79943</v>
      </c>
      <c r="AA231" s="15">
        <v>183700</v>
      </c>
      <c r="AB231" s="15">
        <v>127050</v>
      </c>
      <c r="AC231" s="15">
        <v>137110</v>
      </c>
      <c r="AD231" s="15">
        <v>110280</v>
      </c>
      <c r="AE231" s="15">
        <v>108080</v>
      </c>
      <c r="AF231" s="15">
        <v>142830</v>
      </c>
      <c r="AG231" s="15">
        <v>116500</v>
      </c>
      <c r="AH231" s="15">
        <v>118150</v>
      </c>
      <c r="AI231" s="15">
        <v>122560</v>
      </c>
      <c r="AJ231" s="15" t="s">
        <v>3</v>
      </c>
      <c r="AK231" s="15" t="s">
        <v>1452</v>
      </c>
      <c r="AL231" s="15">
        <v>5312765</v>
      </c>
      <c r="AM231" s="15" t="s">
        <v>1453</v>
      </c>
      <c r="AN231" s="15">
        <v>63977</v>
      </c>
      <c r="AO231" s="15" t="s">
        <v>3</v>
      </c>
      <c r="AP231" s="15" t="s">
        <v>214</v>
      </c>
    </row>
    <row r="232" spans="1:42">
      <c r="A232" s="15" t="s">
        <v>1454</v>
      </c>
      <c r="B232" s="15" t="s">
        <v>1455</v>
      </c>
      <c r="C232" s="15" t="s">
        <v>653</v>
      </c>
      <c r="D232" s="15" t="s">
        <v>654</v>
      </c>
      <c r="E232" s="15">
        <v>319.22994013266799</v>
      </c>
      <c r="F232" s="15">
        <v>320.2351450000001</v>
      </c>
      <c r="G232" s="15" t="s">
        <v>136</v>
      </c>
      <c r="H232" s="15" t="s">
        <v>655</v>
      </c>
      <c r="I232" s="15">
        <v>1174200</v>
      </c>
      <c r="J232" s="15">
        <v>236670</v>
      </c>
      <c r="K232" s="15">
        <v>994510</v>
      </c>
      <c r="L232" s="15">
        <v>2218900</v>
      </c>
      <c r="M232" s="15">
        <v>472920</v>
      </c>
      <c r="N232" s="15">
        <v>481910</v>
      </c>
      <c r="O232" s="15">
        <v>370620</v>
      </c>
      <c r="P232" s="15">
        <v>674900</v>
      </c>
      <c r="Q232" s="15">
        <v>321510</v>
      </c>
      <c r="R232" s="15">
        <v>1625300</v>
      </c>
      <c r="S232" s="15">
        <v>328540</v>
      </c>
      <c r="T232" s="15">
        <v>796800</v>
      </c>
      <c r="U232" s="15">
        <v>758220</v>
      </c>
      <c r="V232" s="15">
        <v>1122700</v>
      </c>
      <c r="W232" s="15">
        <v>480050</v>
      </c>
      <c r="X232" s="15">
        <v>961660</v>
      </c>
      <c r="Y232" s="15">
        <v>362180</v>
      </c>
      <c r="Z232" s="15">
        <v>1283100</v>
      </c>
      <c r="AA232" s="15">
        <v>4629400</v>
      </c>
      <c r="AB232" s="15">
        <v>1008700</v>
      </c>
      <c r="AC232" s="15">
        <v>203990</v>
      </c>
      <c r="AD232" s="15">
        <v>529000</v>
      </c>
      <c r="AE232" s="15">
        <v>515120</v>
      </c>
      <c r="AF232" s="15">
        <v>308620</v>
      </c>
      <c r="AG232" s="15">
        <v>892700</v>
      </c>
      <c r="AH232" s="15">
        <v>831800</v>
      </c>
      <c r="AI232" s="15">
        <v>896550</v>
      </c>
      <c r="AJ232" s="15" t="s">
        <v>3</v>
      </c>
      <c r="AK232" s="15" t="s">
        <v>1456</v>
      </c>
      <c r="AL232" s="15">
        <v>11976122</v>
      </c>
      <c r="AM232" s="15" t="s">
        <v>1457</v>
      </c>
      <c r="AN232" s="15">
        <v>34486</v>
      </c>
      <c r="AO232" s="15" t="s">
        <v>3</v>
      </c>
      <c r="AP232" s="15" t="s">
        <v>214</v>
      </c>
    </row>
    <row r="233" spans="1:42">
      <c r="A233" s="15" t="s">
        <v>1458</v>
      </c>
      <c r="B233" s="15" t="s">
        <v>1459</v>
      </c>
      <c r="C233" s="15" t="s">
        <v>653</v>
      </c>
      <c r="D233" s="15" t="s">
        <v>654</v>
      </c>
      <c r="E233" s="15">
        <v>329.23343675150699</v>
      </c>
      <c r="F233" s="15">
        <v>330.24062400000003</v>
      </c>
      <c r="G233" s="15" t="s">
        <v>136</v>
      </c>
      <c r="H233" s="15" t="s">
        <v>1460</v>
      </c>
      <c r="I233" s="15">
        <v>217990</v>
      </c>
      <c r="J233" s="15">
        <v>64604</v>
      </c>
      <c r="K233" s="15">
        <v>124740</v>
      </c>
      <c r="L233" s="15">
        <v>134120</v>
      </c>
      <c r="M233" s="15">
        <v>190640</v>
      </c>
      <c r="N233" s="15">
        <v>206950</v>
      </c>
      <c r="O233" s="15">
        <v>246300</v>
      </c>
      <c r="P233" s="15">
        <v>429480</v>
      </c>
      <c r="Q233" s="15">
        <v>215360</v>
      </c>
      <c r="R233" s="15">
        <v>708800</v>
      </c>
      <c r="S233" s="15">
        <v>285360</v>
      </c>
      <c r="T233" s="15">
        <v>576490</v>
      </c>
      <c r="U233" s="15">
        <v>400630</v>
      </c>
      <c r="V233" s="15">
        <v>1026400</v>
      </c>
      <c r="W233" s="15">
        <v>751570</v>
      </c>
      <c r="X233" s="15">
        <v>191790</v>
      </c>
      <c r="Y233" s="15">
        <v>253760</v>
      </c>
      <c r="Z233" s="15">
        <v>437930</v>
      </c>
      <c r="AA233" s="15">
        <v>520210</v>
      </c>
      <c r="AB233" s="15">
        <v>254150</v>
      </c>
      <c r="AC233" s="15">
        <v>279640</v>
      </c>
      <c r="AD233" s="15">
        <v>186910</v>
      </c>
      <c r="AE233" s="15">
        <v>80434</v>
      </c>
      <c r="AF233" s="15">
        <v>89779</v>
      </c>
      <c r="AG233" s="15">
        <v>301900</v>
      </c>
      <c r="AH233" s="15">
        <v>309680</v>
      </c>
      <c r="AI233" s="15">
        <v>339120</v>
      </c>
      <c r="AJ233" s="15" t="s">
        <v>1461</v>
      </c>
      <c r="AK233" s="15" t="s">
        <v>1462</v>
      </c>
      <c r="AL233" s="15">
        <v>9858729</v>
      </c>
      <c r="AM233" s="15" t="s">
        <v>1463</v>
      </c>
      <c r="AN233" s="15">
        <v>34506</v>
      </c>
      <c r="AO233" s="15" t="s">
        <v>3</v>
      </c>
      <c r="AP233" s="15" t="s">
        <v>706</v>
      </c>
    </row>
    <row r="234" spans="1:42">
      <c r="A234" s="15" t="s">
        <v>9</v>
      </c>
      <c r="B234" s="15" t="s">
        <v>1464</v>
      </c>
      <c r="C234" s="15" t="s">
        <v>653</v>
      </c>
      <c r="D234" s="15" t="s">
        <v>654</v>
      </c>
      <c r="E234" s="15">
        <v>333.20790444087498</v>
      </c>
      <c r="F234" s="15">
        <v>334.21440899999999</v>
      </c>
      <c r="G234" s="15" t="s">
        <v>136</v>
      </c>
      <c r="H234" s="15" t="s">
        <v>152</v>
      </c>
      <c r="I234" s="15">
        <v>25544</v>
      </c>
      <c r="J234" s="15">
        <v>5619.3</v>
      </c>
      <c r="K234" s="15">
        <v>21882</v>
      </c>
      <c r="L234" s="15">
        <v>25528</v>
      </c>
      <c r="M234" s="15">
        <v>50201</v>
      </c>
      <c r="N234" s="15">
        <v>16119</v>
      </c>
      <c r="O234" s="15">
        <v>10546</v>
      </c>
      <c r="P234" s="15">
        <v>14367</v>
      </c>
      <c r="Q234" s="15">
        <v>37281</v>
      </c>
      <c r="R234" s="15">
        <v>33173</v>
      </c>
      <c r="S234" s="15">
        <v>18469</v>
      </c>
      <c r="T234" s="15">
        <v>10577</v>
      </c>
      <c r="U234" s="15">
        <v>22992</v>
      </c>
      <c r="V234" s="15">
        <v>6166.7</v>
      </c>
      <c r="W234" s="15">
        <v>18935</v>
      </c>
      <c r="X234" s="15">
        <v>13979</v>
      </c>
      <c r="Y234" s="15">
        <v>34651</v>
      </c>
      <c r="Z234" s="15">
        <v>35242</v>
      </c>
      <c r="AA234" s="15">
        <v>54276</v>
      </c>
      <c r="AB234" s="15">
        <v>29729</v>
      </c>
      <c r="AC234" s="15">
        <v>13477</v>
      </c>
      <c r="AD234" s="15">
        <v>38304</v>
      </c>
      <c r="AE234" s="15">
        <v>23172</v>
      </c>
      <c r="AF234" s="15">
        <v>8398.2000000000007</v>
      </c>
      <c r="AG234" s="15">
        <v>31903</v>
      </c>
      <c r="AH234" s="15">
        <v>18141</v>
      </c>
      <c r="AI234" s="15">
        <v>19364</v>
      </c>
      <c r="AJ234" s="15" t="s">
        <v>10</v>
      </c>
      <c r="AK234" s="15" t="s">
        <v>1465</v>
      </c>
      <c r="AL234" s="15">
        <v>5280881</v>
      </c>
      <c r="AM234" s="15" t="s">
        <v>11</v>
      </c>
      <c r="AN234" s="15">
        <v>28099</v>
      </c>
      <c r="AO234" s="15" t="s">
        <v>3</v>
      </c>
      <c r="AP234" s="15" t="s">
        <v>1466</v>
      </c>
    </row>
    <row r="235" spans="1:42">
      <c r="A235" s="15" t="s">
        <v>1467</v>
      </c>
      <c r="B235" s="15" t="s">
        <v>1468</v>
      </c>
      <c r="C235" s="15" t="s">
        <v>653</v>
      </c>
      <c r="D235" s="15" t="s">
        <v>654</v>
      </c>
      <c r="E235" s="15">
        <v>335.22763035216599</v>
      </c>
      <c r="F235" s="15">
        <v>336.23006000000009</v>
      </c>
      <c r="G235" s="15" t="s">
        <v>136</v>
      </c>
      <c r="H235" s="15" t="s">
        <v>842</v>
      </c>
      <c r="I235" s="15">
        <v>50238</v>
      </c>
      <c r="J235" s="15">
        <v>46998</v>
      </c>
      <c r="K235" s="15">
        <v>48008</v>
      </c>
      <c r="L235" s="15">
        <v>33307</v>
      </c>
      <c r="M235" s="15">
        <v>11169</v>
      </c>
      <c r="N235" s="15">
        <v>27725</v>
      </c>
      <c r="O235" s="15">
        <v>13177</v>
      </c>
      <c r="P235" s="15">
        <v>42141</v>
      </c>
      <c r="Q235" s="15">
        <v>67083</v>
      </c>
      <c r="R235" s="15">
        <v>48922</v>
      </c>
      <c r="S235" s="15">
        <v>22743</v>
      </c>
      <c r="T235" s="15">
        <v>41406</v>
      </c>
      <c r="U235" s="15">
        <v>31239</v>
      </c>
      <c r="V235" s="15">
        <v>21736</v>
      </c>
      <c r="W235" s="15">
        <v>38917</v>
      </c>
      <c r="X235" s="15">
        <v>20444</v>
      </c>
      <c r="Y235" s="15">
        <v>34340</v>
      </c>
      <c r="Z235" s="15">
        <v>56213</v>
      </c>
      <c r="AA235" s="15">
        <v>55023</v>
      </c>
      <c r="AB235" s="15">
        <v>27233</v>
      </c>
      <c r="AC235" s="15">
        <v>11330</v>
      </c>
      <c r="AD235" s="15">
        <v>14521</v>
      </c>
      <c r="AE235" s="15">
        <v>49160</v>
      </c>
      <c r="AF235" s="15">
        <v>9004.2999999999993</v>
      </c>
      <c r="AG235" s="15">
        <v>35322</v>
      </c>
      <c r="AH235" s="15">
        <v>28448</v>
      </c>
      <c r="AI235" s="15">
        <v>37373</v>
      </c>
      <c r="AJ235" s="15" t="s">
        <v>3</v>
      </c>
      <c r="AK235" s="15" t="s">
        <v>3</v>
      </c>
      <c r="AL235" s="15">
        <v>16061119</v>
      </c>
      <c r="AM235" s="15" t="s">
        <v>3</v>
      </c>
      <c r="AN235" s="15" t="s">
        <v>3</v>
      </c>
      <c r="AO235" s="15" t="s">
        <v>3</v>
      </c>
      <c r="AP235" s="15" t="s">
        <v>214</v>
      </c>
    </row>
    <row r="236" spans="1:42">
      <c r="A236" s="15" t="s">
        <v>1469</v>
      </c>
      <c r="B236" s="15" t="s">
        <v>1470</v>
      </c>
      <c r="C236" s="15" t="s">
        <v>653</v>
      </c>
      <c r="D236" s="15" t="s">
        <v>654</v>
      </c>
      <c r="E236" s="15">
        <v>335.22465627220498</v>
      </c>
      <c r="F236" s="15">
        <v>336.23009999999999</v>
      </c>
      <c r="G236" s="15" t="s">
        <v>136</v>
      </c>
      <c r="H236" s="15" t="s">
        <v>842</v>
      </c>
      <c r="I236" s="15">
        <v>61072</v>
      </c>
      <c r="J236" s="15">
        <v>31232</v>
      </c>
      <c r="K236" s="15">
        <v>50777</v>
      </c>
      <c r="L236" s="15">
        <v>29509</v>
      </c>
      <c r="M236" s="15">
        <v>28828</v>
      </c>
      <c r="N236" s="15">
        <v>33703</v>
      </c>
      <c r="O236" s="15">
        <v>29116</v>
      </c>
      <c r="P236" s="15">
        <v>76182</v>
      </c>
      <c r="Q236" s="15">
        <v>83621</v>
      </c>
      <c r="R236" s="15">
        <v>81101</v>
      </c>
      <c r="S236" s="15">
        <v>39619</v>
      </c>
      <c r="T236" s="15">
        <v>83656</v>
      </c>
      <c r="U236" s="15">
        <v>61510</v>
      </c>
      <c r="V236" s="15">
        <v>32319</v>
      </c>
      <c r="W236" s="15">
        <v>54055</v>
      </c>
      <c r="X236" s="15">
        <v>23462</v>
      </c>
      <c r="Y236" s="15">
        <v>44540</v>
      </c>
      <c r="Z236" s="15">
        <v>93904</v>
      </c>
      <c r="AA236" s="15">
        <v>75152</v>
      </c>
      <c r="AB236" s="15">
        <v>37257</v>
      </c>
      <c r="AC236" s="15">
        <v>20588</v>
      </c>
      <c r="AD236" s="15">
        <v>26786</v>
      </c>
      <c r="AE236" s="15">
        <v>34208</v>
      </c>
      <c r="AF236" s="15">
        <v>6044.6</v>
      </c>
      <c r="AG236" s="15">
        <v>38769</v>
      </c>
      <c r="AH236" s="15">
        <v>45744</v>
      </c>
      <c r="AI236" s="15">
        <v>55035</v>
      </c>
      <c r="AJ236" s="15" t="s">
        <v>3</v>
      </c>
      <c r="AK236" s="15" t="s">
        <v>3</v>
      </c>
      <c r="AL236" s="15">
        <v>16061121</v>
      </c>
      <c r="AM236" s="15" t="s">
        <v>1471</v>
      </c>
      <c r="AN236" s="15" t="s">
        <v>3</v>
      </c>
      <c r="AO236" s="15" t="s">
        <v>3</v>
      </c>
      <c r="AP236" s="15" t="s">
        <v>214</v>
      </c>
    </row>
    <row r="237" spans="1:42">
      <c r="A237" s="15" t="s">
        <v>1472</v>
      </c>
      <c r="B237" s="15" t="s">
        <v>1473</v>
      </c>
      <c r="C237" s="15" t="s">
        <v>653</v>
      </c>
      <c r="D237" s="15" t="s">
        <v>654</v>
      </c>
      <c r="E237" s="15">
        <v>335.22395425844297</v>
      </c>
      <c r="F237" s="15">
        <v>336.23006000000009</v>
      </c>
      <c r="G237" s="15" t="s">
        <v>136</v>
      </c>
      <c r="H237" s="15" t="s">
        <v>842</v>
      </c>
      <c r="I237" s="15">
        <v>10355</v>
      </c>
      <c r="J237" s="15">
        <v>2949.7</v>
      </c>
      <c r="K237" s="15">
        <v>7931.7</v>
      </c>
      <c r="L237" s="15">
        <v>4671.7</v>
      </c>
      <c r="M237" s="15">
        <v>53835</v>
      </c>
      <c r="N237" s="15">
        <v>24335</v>
      </c>
      <c r="O237" s="15">
        <v>13626</v>
      </c>
      <c r="P237" s="15">
        <v>10755</v>
      </c>
      <c r="Q237" s="15">
        <v>10804</v>
      </c>
      <c r="R237" s="15">
        <v>22142</v>
      </c>
      <c r="S237" s="15">
        <v>26796</v>
      </c>
      <c r="T237" s="15">
        <v>16277</v>
      </c>
      <c r="U237" s="15">
        <v>24794</v>
      </c>
      <c r="V237" s="15">
        <v>21441</v>
      </c>
      <c r="W237" s="15">
        <v>15548</v>
      </c>
      <c r="X237" s="15">
        <v>42414</v>
      </c>
      <c r="Y237" s="15">
        <v>34943</v>
      </c>
      <c r="Z237" s="15">
        <v>13405</v>
      </c>
      <c r="AA237" s="15">
        <v>26834</v>
      </c>
      <c r="AB237" s="15">
        <v>25280</v>
      </c>
      <c r="AC237" s="15">
        <v>29201</v>
      </c>
      <c r="AD237" s="15">
        <v>39149</v>
      </c>
      <c r="AE237" s="15">
        <v>3262.9</v>
      </c>
      <c r="AF237" s="15">
        <v>27435</v>
      </c>
      <c r="AG237" s="15">
        <v>21929</v>
      </c>
      <c r="AH237" s="15">
        <v>17163</v>
      </c>
      <c r="AI237" s="15">
        <v>32826</v>
      </c>
      <c r="AJ237" s="15" t="s">
        <v>3</v>
      </c>
      <c r="AK237" s="15" t="s">
        <v>1474</v>
      </c>
      <c r="AL237" s="15">
        <v>5283128</v>
      </c>
      <c r="AM237" s="15" t="s">
        <v>1475</v>
      </c>
      <c r="AN237" s="15">
        <v>15647</v>
      </c>
      <c r="AO237" s="15" t="s">
        <v>3</v>
      </c>
      <c r="AP237" s="15" t="s">
        <v>214</v>
      </c>
    </row>
    <row r="238" spans="1:42">
      <c r="A238" s="15" t="s">
        <v>1476</v>
      </c>
      <c r="B238" s="15" t="s">
        <v>1477</v>
      </c>
      <c r="C238" s="15" t="s">
        <v>653</v>
      </c>
      <c r="D238" s="15" t="s">
        <v>654</v>
      </c>
      <c r="E238" s="15">
        <v>335.22465627220498</v>
      </c>
      <c r="F238" s="15">
        <v>336.23009999999999</v>
      </c>
      <c r="G238" s="15" t="s">
        <v>136</v>
      </c>
      <c r="H238" s="15" t="s">
        <v>842</v>
      </c>
      <c r="I238" s="15">
        <v>61072</v>
      </c>
      <c r="J238" s="15">
        <v>31232</v>
      </c>
      <c r="K238" s="15">
        <v>50777</v>
      </c>
      <c r="L238" s="15">
        <v>29509</v>
      </c>
      <c r="M238" s="15">
        <v>28828</v>
      </c>
      <c r="N238" s="15">
        <v>33703</v>
      </c>
      <c r="O238" s="15">
        <v>29116</v>
      </c>
      <c r="P238" s="15">
        <v>76182</v>
      </c>
      <c r="Q238" s="15">
        <v>83621</v>
      </c>
      <c r="R238" s="15">
        <v>81101</v>
      </c>
      <c r="S238" s="15">
        <v>39619</v>
      </c>
      <c r="T238" s="15">
        <v>83656</v>
      </c>
      <c r="U238" s="15">
        <v>61510</v>
      </c>
      <c r="V238" s="15">
        <v>32319</v>
      </c>
      <c r="W238" s="15">
        <v>54055</v>
      </c>
      <c r="X238" s="15">
        <v>23462</v>
      </c>
      <c r="Y238" s="15">
        <v>44540</v>
      </c>
      <c r="Z238" s="15">
        <v>93904</v>
      </c>
      <c r="AA238" s="15">
        <v>75152</v>
      </c>
      <c r="AB238" s="15">
        <v>37257</v>
      </c>
      <c r="AC238" s="15">
        <v>20588</v>
      </c>
      <c r="AD238" s="15">
        <v>26786</v>
      </c>
      <c r="AE238" s="15">
        <v>34208</v>
      </c>
      <c r="AF238" s="15">
        <v>6044.6</v>
      </c>
      <c r="AG238" s="15">
        <v>38769</v>
      </c>
      <c r="AH238" s="15">
        <v>45744</v>
      </c>
      <c r="AI238" s="15">
        <v>55035</v>
      </c>
      <c r="AJ238" s="15" t="s">
        <v>3</v>
      </c>
      <c r="AK238" s="15" t="s">
        <v>3</v>
      </c>
      <c r="AL238" s="15">
        <v>402374361</v>
      </c>
      <c r="AM238" s="15" t="s">
        <v>1478</v>
      </c>
      <c r="AN238" s="15" t="s">
        <v>3</v>
      </c>
      <c r="AO238" s="15" t="s">
        <v>3</v>
      </c>
      <c r="AP238" s="15" t="s">
        <v>214</v>
      </c>
    </row>
    <row r="239" spans="1:42">
      <c r="A239" s="15" t="s">
        <v>1479</v>
      </c>
      <c r="B239" s="15" t="s">
        <v>1480</v>
      </c>
      <c r="C239" s="15" t="s">
        <v>653</v>
      </c>
      <c r="D239" s="15" t="s">
        <v>654</v>
      </c>
      <c r="E239" s="15">
        <v>335.22763035216599</v>
      </c>
      <c r="F239" s="15">
        <v>336.23009999999999</v>
      </c>
      <c r="G239" s="15" t="s">
        <v>136</v>
      </c>
      <c r="H239" s="15" t="s">
        <v>842</v>
      </c>
      <c r="I239" s="15">
        <v>50238</v>
      </c>
      <c r="J239" s="15">
        <v>46998</v>
      </c>
      <c r="K239" s="15">
        <v>48008</v>
      </c>
      <c r="L239" s="15">
        <v>33307</v>
      </c>
      <c r="M239" s="15">
        <v>11169</v>
      </c>
      <c r="N239" s="15">
        <v>27725</v>
      </c>
      <c r="O239" s="15">
        <v>13177</v>
      </c>
      <c r="P239" s="15">
        <v>42141</v>
      </c>
      <c r="Q239" s="15">
        <v>67083</v>
      </c>
      <c r="R239" s="15">
        <v>48922</v>
      </c>
      <c r="S239" s="15">
        <v>22743</v>
      </c>
      <c r="T239" s="15">
        <v>41406</v>
      </c>
      <c r="U239" s="15">
        <v>31239</v>
      </c>
      <c r="V239" s="15">
        <v>21736</v>
      </c>
      <c r="W239" s="15">
        <v>38917</v>
      </c>
      <c r="X239" s="15">
        <v>20444</v>
      </c>
      <c r="Y239" s="15">
        <v>34340</v>
      </c>
      <c r="Z239" s="15">
        <v>56213</v>
      </c>
      <c r="AA239" s="15">
        <v>55023</v>
      </c>
      <c r="AB239" s="15">
        <v>27233</v>
      </c>
      <c r="AC239" s="15">
        <v>11330</v>
      </c>
      <c r="AD239" s="15">
        <v>14521</v>
      </c>
      <c r="AE239" s="15">
        <v>49160</v>
      </c>
      <c r="AF239" s="15">
        <v>9004.2999999999993</v>
      </c>
      <c r="AG239" s="15">
        <v>35322</v>
      </c>
      <c r="AH239" s="15">
        <v>28448</v>
      </c>
      <c r="AI239" s="15">
        <v>37373</v>
      </c>
      <c r="AJ239" s="15" t="s">
        <v>3</v>
      </c>
      <c r="AK239" s="15" t="s">
        <v>1481</v>
      </c>
      <c r="AL239" s="15">
        <v>16061120</v>
      </c>
      <c r="AM239" s="15" t="s">
        <v>3</v>
      </c>
      <c r="AN239" s="15">
        <v>88349</v>
      </c>
      <c r="AO239" s="15" t="s">
        <v>3</v>
      </c>
      <c r="AP239" s="15" t="s">
        <v>214</v>
      </c>
    </row>
    <row r="240" spans="1:42">
      <c r="A240" s="15" t="s">
        <v>1482</v>
      </c>
      <c r="B240" s="15" t="s">
        <v>1483</v>
      </c>
      <c r="C240" s="15" t="s">
        <v>653</v>
      </c>
      <c r="D240" s="15" t="s">
        <v>654</v>
      </c>
      <c r="E240" s="15">
        <v>343.22790221215803</v>
      </c>
      <c r="F240" s="15">
        <v>344.23509999999999</v>
      </c>
      <c r="G240" s="15" t="s">
        <v>136</v>
      </c>
      <c r="H240" s="15" t="s">
        <v>1074</v>
      </c>
      <c r="I240" s="15">
        <v>115510</v>
      </c>
      <c r="J240" s="15">
        <v>39061</v>
      </c>
      <c r="K240" s="15">
        <v>98094</v>
      </c>
      <c r="L240" s="15">
        <v>104800</v>
      </c>
      <c r="M240" s="15">
        <v>44748</v>
      </c>
      <c r="N240" s="15">
        <v>40628</v>
      </c>
      <c r="O240" s="15">
        <v>49478</v>
      </c>
      <c r="P240" s="15">
        <v>56874</v>
      </c>
      <c r="Q240" s="15">
        <v>92219</v>
      </c>
      <c r="R240" s="15">
        <v>144840</v>
      </c>
      <c r="S240" s="15">
        <v>74475</v>
      </c>
      <c r="T240" s="15">
        <v>127350</v>
      </c>
      <c r="U240" s="15">
        <v>116490</v>
      </c>
      <c r="V240" s="15">
        <v>108230</v>
      </c>
      <c r="W240" s="15">
        <v>55131</v>
      </c>
      <c r="X240" s="15">
        <v>55879</v>
      </c>
      <c r="Y240" s="15">
        <v>69848</v>
      </c>
      <c r="Z240" s="15">
        <v>94209</v>
      </c>
      <c r="AA240" s="15">
        <v>177160</v>
      </c>
      <c r="AB240" s="15">
        <v>80589</v>
      </c>
      <c r="AC240" s="15">
        <v>47512</v>
      </c>
      <c r="AD240" s="15">
        <v>46550</v>
      </c>
      <c r="AE240" s="15">
        <v>42466</v>
      </c>
      <c r="AF240" s="15">
        <v>35062</v>
      </c>
      <c r="AG240" s="15">
        <v>72287</v>
      </c>
      <c r="AH240" s="15">
        <v>71937</v>
      </c>
      <c r="AI240" s="15">
        <v>67212</v>
      </c>
      <c r="AJ240" s="15" t="s">
        <v>3</v>
      </c>
      <c r="AK240" s="15" t="s">
        <v>1484</v>
      </c>
      <c r="AL240" s="15">
        <v>11559259</v>
      </c>
      <c r="AM240" s="15" t="s">
        <v>1485</v>
      </c>
      <c r="AN240" s="15" t="s">
        <v>3</v>
      </c>
      <c r="AO240" s="15" t="s">
        <v>3</v>
      </c>
      <c r="AP240" s="15" t="s">
        <v>214</v>
      </c>
    </row>
    <row r="241" spans="1:42">
      <c r="A241" s="15" t="s">
        <v>1486</v>
      </c>
      <c r="B241" s="15" t="s">
        <v>1487</v>
      </c>
      <c r="C241" s="15" t="s">
        <v>653</v>
      </c>
      <c r="D241" s="15" t="s">
        <v>654</v>
      </c>
      <c r="E241" s="15">
        <v>343.22790221215803</v>
      </c>
      <c r="F241" s="15">
        <v>344.23509999999999</v>
      </c>
      <c r="G241" s="15" t="s">
        <v>136</v>
      </c>
      <c r="H241" s="15" t="s">
        <v>1074</v>
      </c>
      <c r="I241" s="15">
        <v>164120</v>
      </c>
      <c r="J241" s="15">
        <v>53448</v>
      </c>
      <c r="K241" s="15">
        <v>158400</v>
      </c>
      <c r="L241" s="15">
        <v>199560</v>
      </c>
      <c r="M241" s="15">
        <v>103270</v>
      </c>
      <c r="N241" s="15">
        <v>74534</v>
      </c>
      <c r="O241" s="15">
        <v>87565</v>
      </c>
      <c r="P241" s="15">
        <v>133250</v>
      </c>
      <c r="Q241" s="15">
        <v>138540</v>
      </c>
      <c r="R241" s="15">
        <v>212780</v>
      </c>
      <c r="S241" s="15">
        <v>184110</v>
      </c>
      <c r="T241" s="15">
        <v>198550</v>
      </c>
      <c r="U241" s="15">
        <v>169140</v>
      </c>
      <c r="V241" s="15">
        <v>180030</v>
      </c>
      <c r="W241" s="15">
        <v>92513</v>
      </c>
      <c r="X241" s="15">
        <v>112740</v>
      </c>
      <c r="Y241" s="15">
        <v>169340</v>
      </c>
      <c r="Z241" s="15">
        <v>181870</v>
      </c>
      <c r="AA241" s="15">
        <v>315240</v>
      </c>
      <c r="AB241" s="15">
        <v>131190</v>
      </c>
      <c r="AC241" s="15">
        <v>58926</v>
      </c>
      <c r="AD241" s="15">
        <v>101530</v>
      </c>
      <c r="AE241" s="15">
        <v>86934</v>
      </c>
      <c r="AF241" s="15">
        <v>43835</v>
      </c>
      <c r="AG241" s="15">
        <v>128180</v>
      </c>
      <c r="AH241" s="15">
        <v>137970</v>
      </c>
      <c r="AI241" s="15">
        <v>156970</v>
      </c>
      <c r="AJ241" s="15" t="s">
        <v>3</v>
      </c>
      <c r="AK241" s="15" t="s">
        <v>1488</v>
      </c>
      <c r="AL241" s="15">
        <v>11537494</v>
      </c>
      <c r="AM241" s="15" t="s">
        <v>1489</v>
      </c>
      <c r="AN241" s="15" t="s">
        <v>3</v>
      </c>
      <c r="AO241" s="15" t="s">
        <v>3</v>
      </c>
      <c r="AP241" s="15" t="s">
        <v>214</v>
      </c>
    </row>
    <row r="242" spans="1:42">
      <c r="A242" s="15" t="s">
        <v>1490</v>
      </c>
      <c r="B242" s="15" t="s">
        <v>1491</v>
      </c>
      <c r="C242" s="15" t="s">
        <v>653</v>
      </c>
      <c r="D242" s="15" t="s">
        <v>654</v>
      </c>
      <c r="E242" s="15">
        <v>343.22790221215803</v>
      </c>
      <c r="F242" s="15">
        <v>344.23509999999999</v>
      </c>
      <c r="G242" s="15" t="s">
        <v>136</v>
      </c>
      <c r="H242" s="15" t="s">
        <v>1074</v>
      </c>
      <c r="I242" s="15">
        <v>1616700</v>
      </c>
      <c r="J242" s="15">
        <v>306080</v>
      </c>
      <c r="K242" s="15">
        <v>1261700</v>
      </c>
      <c r="L242" s="15">
        <v>829030</v>
      </c>
      <c r="M242" s="15">
        <v>1012500</v>
      </c>
      <c r="N242" s="15">
        <v>786590</v>
      </c>
      <c r="O242" s="15">
        <v>1228200</v>
      </c>
      <c r="P242" s="15">
        <v>1290800</v>
      </c>
      <c r="Q242" s="15">
        <v>1794300</v>
      </c>
      <c r="R242" s="15">
        <v>1616300</v>
      </c>
      <c r="S242" s="15">
        <v>1757600</v>
      </c>
      <c r="T242" s="15">
        <v>2004400</v>
      </c>
      <c r="U242" s="15">
        <v>1539200</v>
      </c>
      <c r="V242" s="15">
        <v>1564100</v>
      </c>
      <c r="W242" s="15">
        <v>1080400</v>
      </c>
      <c r="X242" s="15">
        <v>925100</v>
      </c>
      <c r="Y242" s="15">
        <v>1901900</v>
      </c>
      <c r="Z242" s="15">
        <v>1856100</v>
      </c>
      <c r="AA242" s="15">
        <v>891990</v>
      </c>
      <c r="AB242" s="15">
        <v>1539500</v>
      </c>
      <c r="AC242" s="15">
        <v>928260</v>
      </c>
      <c r="AD242" s="15">
        <v>1190900</v>
      </c>
      <c r="AE242" s="15">
        <v>572980</v>
      </c>
      <c r="AF242" s="15">
        <v>597460</v>
      </c>
      <c r="AG242" s="15">
        <v>1179200</v>
      </c>
      <c r="AH242" s="15">
        <v>1192200</v>
      </c>
      <c r="AI242" s="15">
        <v>1245100</v>
      </c>
      <c r="AJ242" s="15" t="s">
        <v>3</v>
      </c>
      <c r="AK242" s="15" t="s">
        <v>1492</v>
      </c>
      <c r="AL242" s="15">
        <v>11976798</v>
      </c>
      <c r="AM242" s="15" t="s">
        <v>1493</v>
      </c>
      <c r="AN242" s="15" t="s">
        <v>3</v>
      </c>
      <c r="AO242" s="15" t="s">
        <v>3</v>
      </c>
      <c r="AP242" s="15" t="s">
        <v>214</v>
      </c>
    </row>
    <row r="243" spans="1:42">
      <c r="A243" s="15" t="s">
        <v>1494</v>
      </c>
      <c r="B243" s="15" t="s">
        <v>1495</v>
      </c>
      <c r="C243" s="15" t="s">
        <v>653</v>
      </c>
      <c r="D243" s="15" t="s">
        <v>654</v>
      </c>
      <c r="E243" s="15">
        <v>343.22790221215803</v>
      </c>
      <c r="F243" s="15">
        <v>344.23509999999999</v>
      </c>
      <c r="G243" s="15" t="s">
        <v>136</v>
      </c>
      <c r="H243" s="15" t="s">
        <v>1074</v>
      </c>
      <c r="I243" s="15">
        <v>15966000</v>
      </c>
      <c r="J243" s="15">
        <v>3155200</v>
      </c>
      <c r="K243" s="15">
        <v>12267000</v>
      </c>
      <c r="L243" s="15">
        <v>8408300</v>
      </c>
      <c r="M243" s="15">
        <v>10276000</v>
      </c>
      <c r="N243" s="15">
        <v>8294800</v>
      </c>
      <c r="O243" s="15">
        <v>12241000</v>
      </c>
      <c r="P243" s="15">
        <v>14129000</v>
      </c>
      <c r="Q243" s="15">
        <v>18847000</v>
      </c>
      <c r="R243" s="15">
        <v>15666000</v>
      </c>
      <c r="S243" s="15">
        <v>18385000</v>
      </c>
      <c r="T243" s="15">
        <v>20592000</v>
      </c>
      <c r="U243" s="15">
        <v>15671000</v>
      </c>
      <c r="V243" s="15">
        <v>15106000</v>
      </c>
      <c r="W243" s="15">
        <v>11190000</v>
      </c>
      <c r="X243" s="15">
        <v>9672400</v>
      </c>
      <c r="Y243" s="15">
        <v>19485000</v>
      </c>
      <c r="Z243" s="15">
        <v>18547000</v>
      </c>
      <c r="AA243" s="15">
        <v>8635800</v>
      </c>
      <c r="AB243" s="15">
        <v>16150000</v>
      </c>
      <c r="AC243" s="15">
        <v>9262400</v>
      </c>
      <c r="AD243" s="15">
        <v>12184000</v>
      </c>
      <c r="AE243" s="15">
        <v>6058500</v>
      </c>
      <c r="AF243" s="15">
        <v>5933500</v>
      </c>
      <c r="AG243" s="15">
        <v>12572000</v>
      </c>
      <c r="AH243" s="15">
        <v>12559000</v>
      </c>
      <c r="AI243" s="15">
        <v>12921000</v>
      </c>
      <c r="AJ243" s="15" t="s">
        <v>3</v>
      </c>
      <c r="AK243" s="15" t="s">
        <v>1496</v>
      </c>
      <c r="AL243" s="15">
        <v>11631564</v>
      </c>
      <c r="AM243" s="15" t="s">
        <v>1497</v>
      </c>
      <c r="AN243" s="15" t="s">
        <v>3</v>
      </c>
      <c r="AO243" s="15" t="s">
        <v>3</v>
      </c>
      <c r="AP243" s="15" t="s">
        <v>214</v>
      </c>
    </row>
    <row r="244" spans="1:42">
      <c r="A244" s="15" t="s">
        <v>1498</v>
      </c>
      <c r="B244" s="15" t="s">
        <v>1499</v>
      </c>
      <c r="C244" s="15" t="s">
        <v>653</v>
      </c>
      <c r="D244" s="15" t="s">
        <v>654</v>
      </c>
      <c r="E244" s="15">
        <v>343.22790221215803</v>
      </c>
      <c r="F244" s="15">
        <v>344.23509999999999</v>
      </c>
      <c r="G244" s="15" t="s">
        <v>136</v>
      </c>
      <c r="H244" s="15" t="s">
        <v>1074</v>
      </c>
      <c r="I244" s="15">
        <v>44739</v>
      </c>
      <c r="J244" s="15">
        <v>10419</v>
      </c>
      <c r="K244" s="15">
        <v>36002</v>
      </c>
      <c r="L244" s="15">
        <v>31214</v>
      </c>
      <c r="M244" s="15">
        <v>9482.4</v>
      </c>
      <c r="N244" s="15">
        <v>11440</v>
      </c>
      <c r="O244" s="15">
        <v>30082</v>
      </c>
      <c r="P244" s="15">
        <v>43811</v>
      </c>
      <c r="Q244" s="15">
        <v>40001</v>
      </c>
      <c r="R244" s="15">
        <v>69594</v>
      </c>
      <c r="S244" s="15">
        <v>36983</v>
      </c>
      <c r="T244" s="15">
        <v>69968</v>
      </c>
      <c r="U244" s="15">
        <v>63497</v>
      </c>
      <c r="V244" s="15">
        <v>60836</v>
      </c>
      <c r="W244" s="15">
        <v>32153</v>
      </c>
      <c r="X244" s="15">
        <v>17927</v>
      </c>
      <c r="Y244" s="15">
        <v>53382</v>
      </c>
      <c r="Z244" s="15">
        <v>52371</v>
      </c>
      <c r="AA244" s="15">
        <v>51507</v>
      </c>
      <c r="AB244" s="15">
        <v>23061</v>
      </c>
      <c r="AC244" s="15">
        <v>8703.1</v>
      </c>
      <c r="AD244" s="15">
        <v>22448</v>
      </c>
      <c r="AE244" s="15">
        <v>20203</v>
      </c>
      <c r="AF244" s="15">
        <v>7591</v>
      </c>
      <c r="AG244" s="15">
        <v>30673</v>
      </c>
      <c r="AH244" s="15">
        <v>31097</v>
      </c>
      <c r="AI244" s="15">
        <v>36848</v>
      </c>
      <c r="AJ244" s="15" t="s">
        <v>3</v>
      </c>
      <c r="AK244" s="15" t="s">
        <v>1500</v>
      </c>
      <c r="AL244" s="15">
        <v>11595378</v>
      </c>
      <c r="AM244" s="15" t="s">
        <v>1501</v>
      </c>
      <c r="AN244" s="15" t="s">
        <v>3</v>
      </c>
      <c r="AO244" s="15" t="s">
        <v>3</v>
      </c>
      <c r="AP244" s="15" t="s">
        <v>214</v>
      </c>
    </row>
    <row r="245" spans="1:42">
      <c r="A245" s="15" t="s">
        <v>1502</v>
      </c>
      <c r="B245" s="15" t="s">
        <v>1503</v>
      </c>
      <c r="C245" s="15" t="s">
        <v>653</v>
      </c>
      <c r="D245" s="15" t="s">
        <v>654</v>
      </c>
      <c r="E245" s="15">
        <v>343.22790221215803</v>
      </c>
      <c r="F245" s="15">
        <v>344.23509999999999</v>
      </c>
      <c r="G245" s="15" t="s">
        <v>136</v>
      </c>
      <c r="H245" s="15" t="s">
        <v>1074</v>
      </c>
      <c r="I245" s="15">
        <v>70747</v>
      </c>
      <c r="J245" s="15">
        <v>19451</v>
      </c>
      <c r="K245" s="15">
        <v>63205</v>
      </c>
      <c r="L245" s="15">
        <v>36495</v>
      </c>
      <c r="M245" s="15">
        <v>19178</v>
      </c>
      <c r="N245" s="15">
        <v>26143</v>
      </c>
      <c r="O245" s="15">
        <v>34543</v>
      </c>
      <c r="P245" s="15">
        <v>58305</v>
      </c>
      <c r="Q245" s="15">
        <v>71139</v>
      </c>
      <c r="R245" s="15">
        <v>123140</v>
      </c>
      <c r="S245" s="15">
        <v>65107</v>
      </c>
      <c r="T245" s="15">
        <v>103900</v>
      </c>
      <c r="U245" s="15">
        <v>77177</v>
      </c>
      <c r="V245" s="15">
        <v>90056</v>
      </c>
      <c r="W245" s="15">
        <v>49659</v>
      </c>
      <c r="X245" s="15">
        <v>24975</v>
      </c>
      <c r="Y245" s="15">
        <v>82976</v>
      </c>
      <c r="Z245" s="15">
        <v>59442</v>
      </c>
      <c r="AA245" s="15">
        <v>65888</v>
      </c>
      <c r="AB245" s="15">
        <v>48832</v>
      </c>
      <c r="AC245" s="15">
        <v>23042</v>
      </c>
      <c r="AD245" s="15">
        <v>29704</v>
      </c>
      <c r="AE245" s="15">
        <v>36723</v>
      </c>
      <c r="AF245" s="15">
        <v>7247.5</v>
      </c>
      <c r="AG245" s="15">
        <v>48038</v>
      </c>
      <c r="AH245" s="15">
        <v>55724</v>
      </c>
      <c r="AI245" s="15">
        <v>71875</v>
      </c>
      <c r="AJ245" s="15" t="s">
        <v>3</v>
      </c>
      <c r="AK245" s="15" t="s">
        <v>1504</v>
      </c>
      <c r="AL245" s="15">
        <v>16061143</v>
      </c>
      <c r="AM245" s="15" t="s">
        <v>1505</v>
      </c>
      <c r="AN245" s="15" t="s">
        <v>3</v>
      </c>
      <c r="AO245" s="15" t="s">
        <v>3</v>
      </c>
      <c r="AP245" s="15" t="s">
        <v>214</v>
      </c>
    </row>
    <row r="246" spans="1:42">
      <c r="A246" s="15" t="s">
        <v>12</v>
      </c>
      <c r="B246" s="15" t="s">
        <v>1506</v>
      </c>
      <c r="C246" s="15" t="s">
        <v>653</v>
      </c>
      <c r="D246" s="15" t="s">
        <v>654</v>
      </c>
      <c r="E246" s="15">
        <v>349.20340466221199</v>
      </c>
      <c r="F246" s="15">
        <v>350.20932406999998</v>
      </c>
      <c r="G246" s="15" t="s">
        <v>136</v>
      </c>
      <c r="H246" s="15" t="s">
        <v>150</v>
      </c>
      <c r="I246" s="15">
        <v>315880</v>
      </c>
      <c r="J246" s="15">
        <v>144630</v>
      </c>
      <c r="K246" s="15">
        <v>182050</v>
      </c>
      <c r="L246" s="15">
        <v>294080</v>
      </c>
      <c r="M246" s="15">
        <v>160470</v>
      </c>
      <c r="N246" s="15">
        <v>132250</v>
      </c>
      <c r="O246" s="15">
        <v>243570</v>
      </c>
      <c r="P246" s="15">
        <v>127700</v>
      </c>
      <c r="Q246" s="15">
        <v>240410</v>
      </c>
      <c r="R246" s="15">
        <v>194260</v>
      </c>
      <c r="S246" s="15">
        <v>109290</v>
      </c>
      <c r="T246" s="15">
        <v>115670</v>
      </c>
      <c r="U246" s="15">
        <v>222510</v>
      </c>
      <c r="V246" s="15">
        <v>199490</v>
      </c>
      <c r="W246" s="15">
        <v>157930</v>
      </c>
      <c r="X246" s="15">
        <v>143940</v>
      </c>
      <c r="Y246" s="15">
        <v>205470</v>
      </c>
      <c r="Z246" s="15">
        <v>104640</v>
      </c>
      <c r="AA246" s="15">
        <v>274030</v>
      </c>
      <c r="AB246" s="15">
        <v>238110</v>
      </c>
      <c r="AC246" s="15">
        <v>179970</v>
      </c>
      <c r="AD246" s="15">
        <v>143910</v>
      </c>
      <c r="AE246" s="15">
        <v>176490</v>
      </c>
      <c r="AF246" s="15">
        <v>172900</v>
      </c>
      <c r="AG246" s="15">
        <v>160950</v>
      </c>
      <c r="AH246" s="15">
        <v>175240</v>
      </c>
      <c r="AI246" s="15">
        <v>173350</v>
      </c>
      <c r="AJ246" s="15" t="s">
        <v>13</v>
      </c>
      <c r="AK246" s="15" t="s">
        <v>14</v>
      </c>
      <c r="AL246" s="15">
        <v>5282260</v>
      </c>
      <c r="AM246" s="15" t="s">
        <v>15</v>
      </c>
      <c r="AN246" s="15">
        <v>34939</v>
      </c>
      <c r="AO246" s="15">
        <v>2560</v>
      </c>
      <c r="AP246" s="15" t="s">
        <v>214</v>
      </c>
    </row>
    <row r="247" spans="1:42">
      <c r="A247" s="15" t="s">
        <v>16</v>
      </c>
      <c r="B247" s="15" t="s">
        <v>1507</v>
      </c>
      <c r="C247" s="15" t="s">
        <v>653</v>
      </c>
      <c r="D247" s="15" t="s">
        <v>654</v>
      </c>
      <c r="E247" s="15">
        <v>349.20340466221199</v>
      </c>
      <c r="F247" s="15">
        <v>350.20932406999998</v>
      </c>
      <c r="G247" s="15" t="s">
        <v>136</v>
      </c>
      <c r="H247" s="15" t="s">
        <v>150</v>
      </c>
      <c r="I247" s="15">
        <v>315880</v>
      </c>
      <c r="J247" s="15">
        <v>144630</v>
      </c>
      <c r="K247" s="15">
        <v>182050</v>
      </c>
      <c r="L247" s="15">
        <v>294080</v>
      </c>
      <c r="M247" s="15">
        <v>160470</v>
      </c>
      <c r="N247" s="15">
        <v>132250</v>
      </c>
      <c r="O247" s="15">
        <v>243570</v>
      </c>
      <c r="P247" s="15">
        <v>127700</v>
      </c>
      <c r="Q247" s="15">
        <v>240410</v>
      </c>
      <c r="R247" s="15">
        <v>194260</v>
      </c>
      <c r="S247" s="15">
        <v>109290</v>
      </c>
      <c r="T247" s="15">
        <v>115670</v>
      </c>
      <c r="U247" s="15">
        <v>222510</v>
      </c>
      <c r="V247" s="15">
        <v>199490</v>
      </c>
      <c r="W247" s="15">
        <v>157930</v>
      </c>
      <c r="X247" s="15">
        <v>143940</v>
      </c>
      <c r="Y247" s="15">
        <v>205470</v>
      </c>
      <c r="Z247" s="15">
        <v>104640</v>
      </c>
      <c r="AA247" s="15">
        <v>274030</v>
      </c>
      <c r="AB247" s="15">
        <v>238110</v>
      </c>
      <c r="AC247" s="15">
        <v>179970</v>
      </c>
      <c r="AD247" s="15">
        <v>143910</v>
      </c>
      <c r="AE247" s="15">
        <v>176490</v>
      </c>
      <c r="AF247" s="15">
        <v>172900</v>
      </c>
      <c r="AG247" s="15">
        <v>160950</v>
      </c>
      <c r="AH247" s="15">
        <v>175240</v>
      </c>
      <c r="AI247" s="15">
        <v>173350</v>
      </c>
      <c r="AJ247" s="15" t="s">
        <v>17</v>
      </c>
      <c r="AK247" s="15" t="s">
        <v>18</v>
      </c>
      <c r="AL247" s="15">
        <v>5280937</v>
      </c>
      <c r="AM247" s="15" t="s">
        <v>19</v>
      </c>
      <c r="AN247" s="15">
        <v>28031</v>
      </c>
      <c r="AO247" s="15">
        <v>3494</v>
      </c>
      <c r="AP247" s="15" t="s">
        <v>214</v>
      </c>
    </row>
    <row r="248" spans="1:42">
      <c r="A248" s="15" t="s">
        <v>20</v>
      </c>
      <c r="B248" s="15" t="s">
        <v>1508</v>
      </c>
      <c r="C248" s="15" t="s">
        <v>653</v>
      </c>
      <c r="D248" s="15" t="s">
        <v>654</v>
      </c>
      <c r="E248" s="15">
        <v>351.21869015083399</v>
      </c>
      <c r="F248" s="15">
        <v>352.22500000000002</v>
      </c>
      <c r="G248" s="15" t="s">
        <v>136</v>
      </c>
      <c r="H248" s="15" t="s">
        <v>153</v>
      </c>
      <c r="I248" s="15">
        <v>2240300</v>
      </c>
      <c r="J248" s="15">
        <v>684830</v>
      </c>
      <c r="K248" s="15">
        <v>986930</v>
      </c>
      <c r="L248" s="15">
        <v>1721700</v>
      </c>
      <c r="M248" s="15">
        <v>1065000</v>
      </c>
      <c r="N248" s="15">
        <v>1309800</v>
      </c>
      <c r="O248" s="15">
        <v>1585100</v>
      </c>
      <c r="P248" s="15">
        <v>1392700</v>
      </c>
      <c r="Q248" s="15">
        <v>1453000</v>
      </c>
      <c r="R248" s="15">
        <v>2639400</v>
      </c>
      <c r="S248" s="15">
        <v>1038600</v>
      </c>
      <c r="T248" s="15">
        <v>1023200</v>
      </c>
      <c r="U248" s="15">
        <v>1964500</v>
      </c>
      <c r="V248" s="15">
        <v>1960100</v>
      </c>
      <c r="W248" s="15">
        <v>1303800</v>
      </c>
      <c r="X248" s="15">
        <v>1320200</v>
      </c>
      <c r="Y248" s="15">
        <v>1524600</v>
      </c>
      <c r="Z248" s="15">
        <v>646890</v>
      </c>
      <c r="AA248" s="15">
        <v>1689500</v>
      </c>
      <c r="AB248" s="15">
        <v>1721400</v>
      </c>
      <c r="AC248" s="15">
        <v>1988100</v>
      </c>
      <c r="AD248" s="15">
        <v>947950</v>
      </c>
      <c r="AE248" s="15">
        <v>1387100</v>
      </c>
      <c r="AF248" s="15">
        <v>2561200</v>
      </c>
      <c r="AG248" s="15">
        <v>1284900</v>
      </c>
      <c r="AH248" s="15">
        <v>1393300</v>
      </c>
      <c r="AI248" s="15">
        <v>1477300</v>
      </c>
      <c r="AJ248" s="15" t="s">
        <v>3</v>
      </c>
      <c r="AK248" s="15" t="s">
        <v>21</v>
      </c>
      <c r="AL248" s="15">
        <v>5283061</v>
      </c>
      <c r="AM248" s="15" t="s">
        <v>22</v>
      </c>
      <c r="AN248" s="15">
        <v>89581</v>
      </c>
      <c r="AO248" s="15" t="s">
        <v>3</v>
      </c>
      <c r="AP248" s="15" t="s">
        <v>214</v>
      </c>
    </row>
    <row r="249" spans="1:42">
      <c r="A249" s="15" t="s">
        <v>23</v>
      </c>
      <c r="B249" s="15" t="s">
        <v>1509</v>
      </c>
      <c r="C249" s="15" t="s">
        <v>653</v>
      </c>
      <c r="D249" s="15" t="s">
        <v>654</v>
      </c>
      <c r="E249" s="15">
        <v>353.23361210838999</v>
      </c>
      <c r="F249" s="15">
        <v>354.24062400000003</v>
      </c>
      <c r="G249" s="15" t="s">
        <v>136</v>
      </c>
      <c r="H249" s="15" t="s">
        <v>149</v>
      </c>
      <c r="I249" s="15">
        <v>55925</v>
      </c>
      <c r="J249" s="15">
        <v>46394</v>
      </c>
      <c r="K249" s="15">
        <v>46454</v>
      </c>
      <c r="L249" s="15">
        <v>25064</v>
      </c>
      <c r="M249" s="15">
        <v>31336</v>
      </c>
      <c r="N249" s="15">
        <v>18992</v>
      </c>
      <c r="O249" s="15">
        <v>54187</v>
      </c>
      <c r="P249" s="15">
        <v>157500</v>
      </c>
      <c r="Q249" s="15">
        <v>23505</v>
      </c>
      <c r="R249" s="15">
        <v>99792</v>
      </c>
      <c r="S249" s="15">
        <v>31745</v>
      </c>
      <c r="T249" s="15">
        <v>64489</v>
      </c>
      <c r="U249" s="15">
        <v>30491</v>
      </c>
      <c r="V249" s="15">
        <v>65587</v>
      </c>
      <c r="W249" s="15">
        <v>84487</v>
      </c>
      <c r="X249" s="15">
        <v>53859</v>
      </c>
      <c r="Y249" s="15">
        <v>32618</v>
      </c>
      <c r="Z249" s="15">
        <v>18841</v>
      </c>
      <c r="AA249" s="15">
        <v>55521</v>
      </c>
      <c r="AB249" s="15">
        <v>30154</v>
      </c>
      <c r="AC249" s="15">
        <v>29252</v>
      </c>
      <c r="AD249" s="15">
        <v>53983</v>
      </c>
      <c r="AE249" s="15">
        <v>70222</v>
      </c>
      <c r="AF249" s="15">
        <v>40541</v>
      </c>
      <c r="AG249" s="15">
        <v>51075</v>
      </c>
      <c r="AH249" s="15">
        <v>50579</v>
      </c>
      <c r="AI249" s="15">
        <v>60189</v>
      </c>
      <c r="AJ249" s="15" t="s">
        <v>3</v>
      </c>
      <c r="AK249" s="15" t="s">
        <v>3</v>
      </c>
      <c r="AL249" s="15">
        <v>5282263</v>
      </c>
      <c r="AM249" s="15" t="s">
        <v>1510</v>
      </c>
      <c r="AN249" s="15" t="s">
        <v>3</v>
      </c>
      <c r="AO249" s="15" t="s">
        <v>3</v>
      </c>
      <c r="AP249" s="15" t="s">
        <v>214</v>
      </c>
    </row>
    <row r="250" spans="1:42">
      <c r="A250" s="15" t="s">
        <v>24</v>
      </c>
      <c r="B250" s="15" t="s">
        <v>1511</v>
      </c>
      <c r="C250" s="15" t="s">
        <v>653</v>
      </c>
      <c r="D250" s="15" t="s">
        <v>654</v>
      </c>
      <c r="E250" s="15">
        <v>353.23371506232002</v>
      </c>
      <c r="F250" s="15">
        <v>354.24059999999997</v>
      </c>
      <c r="G250" s="15" t="s">
        <v>136</v>
      </c>
      <c r="H250" s="15" t="s">
        <v>149</v>
      </c>
      <c r="I250" s="15">
        <v>25320</v>
      </c>
      <c r="J250" s="15">
        <v>9</v>
      </c>
      <c r="K250" s="15">
        <v>13875</v>
      </c>
      <c r="L250" s="15">
        <v>11543</v>
      </c>
      <c r="M250" s="15">
        <v>23178</v>
      </c>
      <c r="N250" s="15">
        <v>44641</v>
      </c>
      <c r="O250" s="15">
        <v>65362</v>
      </c>
      <c r="P250" s="15">
        <v>106870</v>
      </c>
      <c r="Q250" s="15">
        <v>39990</v>
      </c>
      <c r="R250" s="15">
        <v>155980</v>
      </c>
      <c r="S250" s="15">
        <v>44439</v>
      </c>
      <c r="T250" s="15">
        <v>73677</v>
      </c>
      <c r="U250" s="15">
        <v>167940</v>
      </c>
      <c r="V250" s="15">
        <v>293760</v>
      </c>
      <c r="W250" s="15">
        <v>213430</v>
      </c>
      <c r="X250" s="15">
        <v>94277</v>
      </c>
      <c r="Y250" s="15">
        <v>54193</v>
      </c>
      <c r="Z250" s="15">
        <v>64871</v>
      </c>
      <c r="AA250" s="15">
        <v>47555</v>
      </c>
      <c r="AB250" s="15">
        <v>107690</v>
      </c>
      <c r="AC250" s="15">
        <v>97869</v>
      </c>
      <c r="AD250" s="15">
        <v>37477</v>
      </c>
      <c r="AE250" s="15">
        <v>12475</v>
      </c>
      <c r="AF250" s="15">
        <v>84153</v>
      </c>
      <c r="AG250" s="15">
        <v>48632</v>
      </c>
      <c r="AH250" s="15">
        <v>77933</v>
      </c>
      <c r="AI250" s="15">
        <v>80656</v>
      </c>
      <c r="AJ250" s="15" t="s">
        <v>3</v>
      </c>
      <c r="AK250" s="15" t="s">
        <v>3</v>
      </c>
      <c r="AL250" s="15">
        <v>25755792</v>
      </c>
      <c r="AM250" s="15" t="s">
        <v>25</v>
      </c>
      <c r="AN250" s="15" t="s">
        <v>3</v>
      </c>
      <c r="AO250" s="15" t="s">
        <v>3</v>
      </c>
      <c r="AP250" s="15" t="s">
        <v>214</v>
      </c>
    </row>
    <row r="251" spans="1:42">
      <c r="A251" s="15" t="s">
        <v>26</v>
      </c>
      <c r="B251" s="15" t="s">
        <v>1512</v>
      </c>
      <c r="C251" s="15" t="s">
        <v>653</v>
      </c>
      <c r="D251" s="15" t="s">
        <v>654</v>
      </c>
      <c r="E251" s="15">
        <v>353.23361210838999</v>
      </c>
      <c r="F251" s="15">
        <v>354.24062419799998</v>
      </c>
      <c r="G251" s="15" t="s">
        <v>136</v>
      </c>
      <c r="H251" s="15" t="s">
        <v>149</v>
      </c>
      <c r="I251" s="15">
        <v>55925</v>
      </c>
      <c r="J251" s="15">
        <v>46394</v>
      </c>
      <c r="K251" s="15">
        <v>46454</v>
      </c>
      <c r="L251" s="15">
        <v>25064</v>
      </c>
      <c r="M251" s="15">
        <v>31336</v>
      </c>
      <c r="N251" s="15">
        <v>18992</v>
      </c>
      <c r="O251" s="15">
        <v>54187</v>
      </c>
      <c r="P251" s="15">
        <v>157500</v>
      </c>
      <c r="Q251" s="15">
        <v>23505</v>
      </c>
      <c r="R251" s="15">
        <v>99792</v>
      </c>
      <c r="S251" s="15">
        <v>31745</v>
      </c>
      <c r="T251" s="15">
        <v>64489</v>
      </c>
      <c r="U251" s="15">
        <v>30491</v>
      </c>
      <c r="V251" s="15">
        <v>65587</v>
      </c>
      <c r="W251" s="15">
        <v>84487</v>
      </c>
      <c r="X251" s="15">
        <v>53859</v>
      </c>
      <c r="Y251" s="15">
        <v>32618</v>
      </c>
      <c r="Z251" s="15">
        <v>18841</v>
      </c>
      <c r="AA251" s="15">
        <v>55521</v>
      </c>
      <c r="AB251" s="15">
        <v>30154</v>
      </c>
      <c r="AC251" s="15">
        <v>29252</v>
      </c>
      <c r="AD251" s="15">
        <v>53983</v>
      </c>
      <c r="AE251" s="15">
        <v>70222</v>
      </c>
      <c r="AF251" s="15">
        <v>40541</v>
      </c>
      <c r="AG251" s="15">
        <v>51075</v>
      </c>
      <c r="AH251" s="15">
        <v>50579</v>
      </c>
      <c r="AI251" s="15">
        <v>60189</v>
      </c>
      <c r="AJ251" s="15" t="s">
        <v>27</v>
      </c>
      <c r="AK251" s="15" t="s">
        <v>28</v>
      </c>
      <c r="AL251" s="15">
        <v>5280886</v>
      </c>
      <c r="AM251" s="15" t="s">
        <v>29</v>
      </c>
      <c r="AN251" s="15">
        <v>27595</v>
      </c>
      <c r="AO251" s="15" t="s">
        <v>3</v>
      </c>
      <c r="AP251" s="15" t="s">
        <v>1021</v>
      </c>
    </row>
    <row r="252" spans="1:42">
      <c r="A252" s="15" t="s">
        <v>1513</v>
      </c>
      <c r="B252" s="15" t="s">
        <v>1514</v>
      </c>
      <c r="C252" s="15" t="s">
        <v>653</v>
      </c>
      <c r="D252" s="15" t="s">
        <v>654</v>
      </c>
      <c r="E252" s="15">
        <v>361.24024317062111</v>
      </c>
      <c r="F252" s="15">
        <v>362.24570999999997</v>
      </c>
      <c r="G252" s="15" t="s">
        <v>136</v>
      </c>
      <c r="H252" s="15" t="s">
        <v>166</v>
      </c>
      <c r="I252" s="15">
        <v>72273</v>
      </c>
      <c r="J252" s="15">
        <v>6957.9</v>
      </c>
      <c r="K252" s="15">
        <v>36560</v>
      </c>
      <c r="L252" s="15">
        <v>20779</v>
      </c>
      <c r="M252" s="15">
        <v>37828</v>
      </c>
      <c r="N252" s="15">
        <v>39747</v>
      </c>
      <c r="O252" s="15">
        <v>72694</v>
      </c>
      <c r="P252" s="15">
        <v>59619</v>
      </c>
      <c r="Q252" s="15">
        <v>58976</v>
      </c>
      <c r="R252" s="15">
        <v>118820</v>
      </c>
      <c r="S252" s="15">
        <v>57755</v>
      </c>
      <c r="T252" s="15">
        <v>105040</v>
      </c>
      <c r="U252" s="15">
        <v>107110</v>
      </c>
      <c r="V252" s="15">
        <v>125420</v>
      </c>
      <c r="W252" s="15">
        <v>84292</v>
      </c>
      <c r="X252" s="15">
        <v>38355</v>
      </c>
      <c r="Y252" s="15">
        <v>74991</v>
      </c>
      <c r="Z252" s="15">
        <v>86318</v>
      </c>
      <c r="AA252" s="15">
        <v>70527</v>
      </c>
      <c r="AB252" s="15">
        <v>79068</v>
      </c>
      <c r="AC252" s="15">
        <v>53982</v>
      </c>
      <c r="AD252" s="15">
        <v>48908</v>
      </c>
      <c r="AE252" s="15">
        <v>19000</v>
      </c>
      <c r="AF252" s="15">
        <v>34680</v>
      </c>
      <c r="AG252" s="15">
        <v>57423</v>
      </c>
      <c r="AH252" s="15">
        <v>53535</v>
      </c>
      <c r="AI252" s="15">
        <v>42322</v>
      </c>
      <c r="AJ252" s="15" t="s">
        <v>3</v>
      </c>
      <c r="AK252" s="15" t="s">
        <v>3</v>
      </c>
      <c r="AL252" s="15">
        <v>16061144</v>
      </c>
      <c r="AM252" s="15" t="s">
        <v>3</v>
      </c>
      <c r="AN252" s="15" t="s">
        <v>3</v>
      </c>
      <c r="AO252" s="15" t="s">
        <v>3</v>
      </c>
      <c r="AP252" s="15" t="s">
        <v>214</v>
      </c>
    </row>
    <row r="253" spans="1:42">
      <c r="A253" s="15" t="s">
        <v>1515</v>
      </c>
      <c r="B253" s="15" t="s">
        <v>1516</v>
      </c>
      <c r="C253" s="15" t="s">
        <v>653</v>
      </c>
      <c r="D253" s="15" t="s">
        <v>654</v>
      </c>
      <c r="E253" s="15">
        <v>361.24024317062111</v>
      </c>
      <c r="F253" s="15">
        <v>362.24570999999997</v>
      </c>
      <c r="G253" s="15" t="s">
        <v>136</v>
      </c>
      <c r="H253" s="15" t="s">
        <v>166</v>
      </c>
      <c r="I253" s="15">
        <v>102250</v>
      </c>
      <c r="J253" s="15">
        <v>40267</v>
      </c>
      <c r="K253" s="15">
        <v>93514</v>
      </c>
      <c r="L253" s="15">
        <v>38193</v>
      </c>
      <c r="M253" s="15">
        <v>15595</v>
      </c>
      <c r="N253" s="15">
        <v>45349</v>
      </c>
      <c r="O253" s="15">
        <v>52888</v>
      </c>
      <c r="P253" s="15">
        <v>87858</v>
      </c>
      <c r="Q253" s="15">
        <v>98402</v>
      </c>
      <c r="R253" s="15">
        <v>107690</v>
      </c>
      <c r="S253" s="15">
        <v>84696</v>
      </c>
      <c r="T253" s="15">
        <v>125530</v>
      </c>
      <c r="U253" s="15">
        <v>98641</v>
      </c>
      <c r="V253" s="15">
        <v>101810</v>
      </c>
      <c r="W253" s="15">
        <v>43945</v>
      </c>
      <c r="X253" s="15">
        <v>34344</v>
      </c>
      <c r="Y253" s="15">
        <v>100640</v>
      </c>
      <c r="Z253" s="15">
        <v>94997</v>
      </c>
      <c r="AA253" s="15">
        <v>80249</v>
      </c>
      <c r="AB253" s="15">
        <v>74511</v>
      </c>
      <c r="AC253" s="15">
        <v>25933</v>
      </c>
      <c r="AD253" s="15">
        <v>41141</v>
      </c>
      <c r="AE253" s="15">
        <v>72756</v>
      </c>
      <c r="AF253" s="15">
        <v>13026</v>
      </c>
      <c r="AG253" s="15">
        <v>62104</v>
      </c>
      <c r="AH253" s="15">
        <v>67735</v>
      </c>
      <c r="AI253" s="15">
        <v>69342</v>
      </c>
      <c r="AJ253" s="15" t="s">
        <v>3</v>
      </c>
      <c r="AK253" s="15" t="s">
        <v>3</v>
      </c>
      <c r="AL253" s="15">
        <v>16061146</v>
      </c>
      <c r="AM253" s="15" t="s">
        <v>1517</v>
      </c>
      <c r="AN253" s="15" t="s">
        <v>3</v>
      </c>
      <c r="AO253" s="15" t="s">
        <v>3</v>
      </c>
      <c r="AP253" s="15" t="s">
        <v>214</v>
      </c>
    </row>
    <row r="254" spans="1:42">
      <c r="A254" s="15" t="s">
        <v>1518</v>
      </c>
      <c r="B254" s="15" t="s">
        <v>1519</v>
      </c>
      <c r="C254" s="15" t="s">
        <v>653</v>
      </c>
      <c r="D254" s="15" t="s">
        <v>654</v>
      </c>
      <c r="E254" s="15">
        <v>361.24024317062111</v>
      </c>
      <c r="F254" s="15">
        <v>362.24570999999997</v>
      </c>
      <c r="G254" s="15" t="s">
        <v>136</v>
      </c>
      <c r="H254" s="15" t="s">
        <v>166</v>
      </c>
      <c r="I254" s="15">
        <v>42945</v>
      </c>
      <c r="J254" s="15">
        <v>31967</v>
      </c>
      <c r="K254" s="15">
        <v>37469</v>
      </c>
      <c r="L254" s="15">
        <v>26799</v>
      </c>
      <c r="M254" s="15">
        <v>13565</v>
      </c>
      <c r="N254" s="15">
        <v>20388</v>
      </c>
      <c r="O254" s="15">
        <v>19660</v>
      </c>
      <c r="P254" s="15">
        <v>33098</v>
      </c>
      <c r="Q254" s="15">
        <v>52881</v>
      </c>
      <c r="R254" s="15">
        <v>50336</v>
      </c>
      <c r="S254" s="15">
        <v>23234</v>
      </c>
      <c r="T254" s="15">
        <v>39430</v>
      </c>
      <c r="U254" s="15">
        <v>35745</v>
      </c>
      <c r="V254" s="15">
        <v>24183</v>
      </c>
      <c r="W254" s="15">
        <v>16979</v>
      </c>
      <c r="X254" s="15">
        <v>17865</v>
      </c>
      <c r="Y254" s="15">
        <v>38615</v>
      </c>
      <c r="Z254" s="15">
        <v>33061</v>
      </c>
      <c r="AA254" s="15">
        <v>46973</v>
      </c>
      <c r="AB254" s="15">
        <v>24806</v>
      </c>
      <c r="AC254" s="15">
        <v>10921</v>
      </c>
      <c r="AD254" s="15">
        <v>17933</v>
      </c>
      <c r="AE254" s="15">
        <v>38437</v>
      </c>
      <c r="AF254" s="15">
        <v>7246.9</v>
      </c>
      <c r="AG254" s="15">
        <v>27965</v>
      </c>
      <c r="AH254" s="15">
        <v>37318</v>
      </c>
      <c r="AI254" s="15">
        <v>26530</v>
      </c>
      <c r="AJ254" s="15" t="s">
        <v>3</v>
      </c>
      <c r="AK254" s="15" t="s">
        <v>1520</v>
      </c>
      <c r="AL254" s="15">
        <v>16061148</v>
      </c>
      <c r="AM254" s="15" t="s">
        <v>3</v>
      </c>
      <c r="AN254" s="15">
        <v>72657</v>
      </c>
      <c r="AO254" s="15" t="s">
        <v>3</v>
      </c>
      <c r="AP254" s="15" t="s">
        <v>214</v>
      </c>
    </row>
    <row r="255" spans="1:42">
      <c r="A255" s="15" t="s">
        <v>1521</v>
      </c>
      <c r="B255" s="15" t="s">
        <v>1522</v>
      </c>
      <c r="C255" s="15" t="s">
        <v>653</v>
      </c>
      <c r="D255" s="15" t="s">
        <v>654</v>
      </c>
      <c r="E255" s="15">
        <v>367.213480168557</v>
      </c>
      <c r="F255" s="15">
        <v>368.21988900000002</v>
      </c>
      <c r="G255" s="15" t="s">
        <v>136</v>
      </c>
      <c r="H255" s="15" t="s">
        <v>154</v>
      </c>
      <c r="I255" s="15">
        <v>274990</v>
      </c>
      <c r="J255" s="15">
        <v>63419</v>
      </c>
      <c r="K255" s="15">
        <v>114900</v>
      </c>
      <c r="L255" s="15">
        <v>208510</v>
      </c>
      <c r="M255" s="15">
        <v>200590</v>
      </c>
      <c r="N255" s="15">
        <v>141950</v>
      </c>
      <c r="O255" s="15">
        <v>277970</v>
      </c>
      <c r="P255" s="15">
        <v>289280</v>
      </c>
      <c r="Q255" s="15">
        <v>271760</v>
      </c>
      <c r="R255" s="15">
        <v>232340</v>
      </c>
      <c r="S255" s="15">
        <v>211710</v>
      </c>
      <c r="T255" s="15">
        <v>224370</v>
      </c>
      <c r="U255" s="15">
        <v>283260</v>
      </c>
      <c r="V255" s="15">
        <v>212990</v>
      </c>
      <c r="W255" s="15">
        <v>279220</v>
      </c>
      <c r="X255" s="15">
        <v>178160</v>
      </c>
      <c r="Y255" s="15">
        <v>257420</v>
      </c>
      <c r="Z255" s="15">
        <v>279120</v>
      </c>
      <c r="AA255" s="15">
        <v>322080</v>
      </c>
      <c r="AB255" s="15">
        <v>263330</v>
      </c>
      <c r="AC255" s="15">
        <v>100340</v>
      </c>
      <c r="AD255" s="15">
        <v>185780</v>
      </c>
      <c r="AE255" s="15">
        <v>172370</v>
      </c>
      <c r="AF255" s="15">
        <v>218110</v>
      </c>
      <c r="AG255" s="15">
        <v>184870</v>
      </c>
      <c r="AH255" s="15">
        <v>195620</v>
      </c>
      <c r="AI255" s="15">
        <v>215950</v>
      </c>
      <c r="AJ255" s="15" t="s">
        <v>3</v>
      </c>
      <c r="AK255" s="15" t="s">
        <v>3</v>
      </c>
      <c r="AL255" s="15">
        <v>5280891</v>
      </c>
      <c r="AM255" s="15" t="s">
        <v>1523</v>
      </c>
      <c r="AN255" s="15" t="s">
        <v>3</v>
      </c>
      <c r="AO255" s="15" t="s">
        <v>3</v>
      </c>
      <c r="AP255" s="15" t="s">
        <v>214</v>
      </c>
    </row>
    <row r="256" spans="1:42">
      <c r="A256" s="15" t="s">
        <v>1524</v>
      </c>
      <c r="B256" s="15" t="s">
        <v>1525</v>
      </c>
      <c r="C256" s="15" t="s">
        <v>653</v>
      </c>
      <c r="D256" s="15" t="s">
        <v>654</v>
      </c>
      <c r="E256" s="15">
        <v>495.25286608889007</v>
      </c>
      <c r="F256" s="15">
        <v>496.26070800000002</v>
      </c>
      <c r="G256" s="15" t="s">
        <v>136</v>
      </c>
      <c r="H256" s="15" t="s">
        <v>1526</v>
      </c>
      <c r="I256" s="15">
        <v>130270</v>
      </c>
      <c r="J256" s="15">
        <v>15196</v>
      </c>
      <c r="K256" s="15">
        <v>60058</v>
      </c>
      <c r="L256" s="15">
        <v>45644</v>
      </c>
      <c r="M256" s="15">
        <v>80006</v>
      </c>
      <c r="N256" s="15">
        <v>105760</v>
      </c>
      <c r="O256" s="15">
        <v>143060</v>
      </c>
      <c r="P256" s="15">
        <v>170530</v>
      </c>
      <c r="Q256" s="15">
        <v>135620</v>
      </c>
      <c r="R256" s="15">
        <v>155730</v>
      </c>
      <c r="S256" s="15">
        <v>135930</v>
      </c>
      <c r="T256" s="15">
        <v>188570</v>
      </c>
      <c r="U256" s="15">
        <v>202160</v>
      </c>
      <c r="V256" s="15">
        <v>243900</v>
      </c>
      <c r="W256" s="15">
        <v>156580</v>
      </c>
      <c r="X256" s="15">
        <v>136100</v>
      </c>
      <c r="Y256" s="15">
        <v>152050</v>
      </c>
      <c r="Z256" s="15">
        <v>146840</v>
      </c>
      <c r="AA256" s="15">
        <v>78404</v>
      </c>
      <c r="AB256" s="15">
        <v>150460</v>
      </c>
      <c r="AC256" s="15">
        <v>151700</v>
      </c>
      <c r="AD256" s="15">
        <v>125530</v>
      </c>
      <c r="AE256" s="15">
        <v>38632</v>
      </c>
      <c r="AF256" s="15">
        <v>105410</v>
      </c>
      <c r="AG256" s="15">
        <v>177750</v>
      </c>
      <c r="AH256" s="15">
        <v>118950</v>
      </c>
      <c r="AI256" s="15">
        <v>112090</v>
      </c>
      <c r="AJ256" s="15" t="s">
        <v>3</v>
      </c>
      <c r="AK256" s="15" t="s">
        <v>3</v>
      </c>
      <c r="AL256" s="15">
        <v>5283135</v>
      </c>
      <c r="AM256" s="15" t="s">
        <v>1527</v>
      </c>
      <c r="AN256" s="15" t="s">
        <v>3</v>
      </c>
      <c r="AO256" s="15" t="s">
        <v>3</v>
      </c>
      <c r="AP256" s="15" t="s">
        <v>214</v>
      </c>
    </row>
    <row r="257" spans="1:42">
      <c r="A257" s="15" t="s">
        <v>1528</v>
      </c>
      <c r="B257" s="15" t="s">
        <v>1529</v>
      </c>
      <c r="C257" s="15" t="s">
        <v>653</v>
      </c>
      <c r="D257" s="15" t="s">
        <v>654</v>
      </c>
      <c r="E257" s="15">
        <v>624.29767572558796</v>
      </c>
      <c r="F257" s="15">
        <v>625.30330100000003</v>
      </c>
      <c r="G257" s="15" t="s">
        <v>136</v>
      </c>
      <c r="H257" s="15" t="s">
        <v>1530</v>
      </c>
      <c r="I257" s="15">
        <v>94967</v>
      </c>
      <c r="J257" s="15">
        <v>125530</v>
      </c>
      <c r="K257" s="15">
        <v>60730</v>
      </c>
      <c r="L257" s="15">
        <v>168130</v>
      </c>
      <c r="M257" s="15">
        <v>135230</v>
      </c>
      <c r="N257" s="15">
        <v>54585</v>
      </c>
      <c r="O257" s="15">
        <v>28734</v>
      </c>
      <c r="P257" s="15">
        <v>85875</v>
      </c>
      <c r="Q257" s="15">
        <v>88148</v>
      </c>
      <c r="R257" s="15">
        <v>67568</v>
      </c>
      <c r="S257" s="15">
        <v>96997</v>
      </c>
      <c r="T257" s="15">
        <v>115370</v>
      </c>
      <c r="U257" s="15">
        <v>16146</v>
      </c>
      <c r="V257" s="15">
        <v>27048</v>
      </c>
      <c r="W257" s="15">
        <v>52384</v>
      </c>
      <c r="X257" s="15">
        <v>28733</v>
      </c>
      <c r="Y257" s="15">
        <v>192040</v>
      </c>
      <c r="Z257" s="15">
        <v>150370</v>
      </c>
      <c r="AA257" s="15">
        <v>64408</v>
      </c>
      <c r="AB257" s="15">
        <v>66885</v>
      </c>
      <c r="AC257" s="15">
        <v>67814</v>
      </c>
      <c r="AD257" s="15">
        <v>70320</v>
      </c>
      <c r="AE257" s="15">
        <v>138550</v>
      </c>
      <c r="AF257" s="15">
        <v>7429.2</v>
      </c>
      <c r="AG257" s="15">
        <v>60942</v>
      </c>
      <c r="AH257" s="15">
        <v>108850</v>
      </c>
      <c r="AI257" s="15">
        <v>91848</v>
      </c>
      <c r="AJ257" s="15" t="s">
        <v>3</v>
      </c>
      <c r="AK257" s="15" t="s">
        <v>3</v>
      </c>
      <c r="AL257" s="15">
        <v>42607303</v>
      </c>
      <c r="AM257" s="15" t="s">
        <v>3</v>
      </c>
      <c r="AN257" s="15" t="s">
        <v>3</v>
      </c>
      <c r="AO257" s="15" t="s">
        <v>3</v>
      </c>
      <c r="AP257" s="15" t="s">
        <v>214</v>
      </c>
    </row>
    <row r="258" spans="1:42">
      <c r="A258" s="15" t="s">
        <v>1531</v>
      </c>
      <c r="B258" s="15" t="s">
        <v>1532</v>
      </c>
      <c r="C258" s="15" t="s">
        <v>653</v>
      </c>
      <c r="D258" s="15" t="s">
        <v>654</v>
      </c>
      <c r="E258" s="15">
        <v>624.29914655948096</v>
      </c>
      <c r="F258" s="15">
        <v>625.30330080699991</v>
      </c>
      <c r="G258" s="15" t="s">
        <v>136</v>
      </c>
      <c r="H258" s="15" t="s">
        <v>1530</v>
      </c>
      <c r="I258" s="15">
        <v>5551600</v>
      </c>
      <c r="J258" s="15">
        <v>2571900</v>
      </c>
      <c r="K258" s="15">
        <v>2866400</v>
      </c>
      <c r="L258" s="15">
        <v>1815000</v>
      </c>
      <c r="M258" s="15">
        <v>831270</v>
      </c>
      <c r="N258" s="15">
        <v>1019200</v>
      </c>
      <c r="O258" s="15">
        <v>2421600</v>
      </c>
      <c r="P258" s="15">
        <v>5392100</v>
      </c>
      <c r="Q258" s="15">
        <v>4011200</v>
      </c>
      <c r="R258" s="15">
        <v>6092100</v>
      </c>
      <c r="S258" s="15">
        <v>2078100</v>
      </c>
      <c r="T258" s="15">
        <v>3315600</v>
      </c>
      <c r="U258" s="15">
        <v>4153500</v>
      </c>
      <c r="V258" s="15">
        <v>4722400</v>
      </c>
      <c r="W258" s="15">
        <v>4553800</v>
      </c>
      <c r="X258" s="15">
        <v>1600100</v>
      </c>
      <c r="Y258" s="15">
        <v>5547400</v>
      </c>
      <c r="Z258" s="15">
        <v>3689100</v>
      </c>
      <c r="AA258" s="15">
        <v>3675500</v>
      </c>
      <c r="AB258" s="15">
        <v>3030300</v>
      </c>
      <c r="AC258" s="15">
        <v>962180</v>
      </c>
      <c r="AD258" s="15">
        <v>2242400</v>
      </c>
      <c r="AE258" s="15">
        <v>3624900</v>
      </c>
      <c r="AF258" s="15">
        <v>396360</v>
      </c>
      <c r="AG258" s="15">
        <v>3314400</v>
      </c>
      <c r="AH258" s="15">
        <v>3747500</v>
      </c>
      <c r="AI258" s="15">
        <v>4747500</v>
      </c>
      <c r="AJ258" s="15" t="s">
        <v>1533</v>
      </c>
      <c r="AK258" s="15" t="s">
        <v>1534</v>
      </c>
      <c r="AL258" s="15">
        <v>5280493</v>
      </c>
      <c r="AM258" s="15" t="s">
        <v>1535</v>
      </c>
      <c r="AN258" s="15">
        <v>16978</v>
      </c>
      <c r="AO258" s="15" t="s">
        <v>3</v>
      </c>
      <c r="AP258" s="15" t="s">
        <v>1536</v>
      </c>
    </row>
    <row r="259" spans="1:42">
      <c r="A259" s="15" t="s">
        <v>1537</v>
      </c>
      <c r="B259" s="15" t="s">
        <v>1538</v>
      </c>
      <c r="C259" s="15" t="s">
        <v>313</v>
      </c>
      <c r="D259" s="15" t="s">
        <v>344</v>
      </c>
      <c r="E259" s="15">
        <v>175.04631000000001</v>
      </c>
      <c r="F259" s="15">
        <v>176.05449999999999</v>
      </c>
      <c r="G259" s="15" t="s">
        <v>136</v>
      </c>
      <c r="H259" s="15" t="s">
        <v>1539</v>
      </c>
      <c r="I259" s="15">
        <v>119640</v>
      </c>
      <c r="J259" s="15">
        <v>101570</v>
      </c>
      <c r="K259" s="15">
        <v>122540</v>
      </c>
      <c r="L259" s="15">
        <v>160090</v>
      </c>
      <c r="M259" s="15">
        <v>186720</v>
      </c>
      <c r="N259" s="15">
        <v>128010</v>
      </c>
      <c r="O259" s="15">
        <v>221770</v>
      </c>
      <c r="P259" s="15">
        <v>146540</v>
      </c>
      <c r="Q259" s="15">
        <v>110160</v>
      </c>
      <c r="R259" s="15">
        <v>67567</v>
      </c>
      <c r="S259" s="15">
        <v>91824</v>
      </c>
      <c r="T259" s="15">
        <v>109610</v>
      </c>
      <c r="U259" s="15">
        <v>152380</v>
      </c>
      <c r="V259" s="15">
        <v>199290</v>
      </c>
      <c r="W259" s="15">
        <v>314930</v>
      </c>
      <c r="X259" s="15">
        <v>335250</v>
      </c>
      <c r="Y259" s="15">
        <v>123790</v>
      </c>
      <c r="Z259" s="15">
        <v>92832</v>
      </c>
      <c r="AA259" s="15">
        <v>184820</v>
      </c>
      <c r="AB259" s="15">
        <v>241520</v>
      </c>
      <c r="AC259" s="15">
        <v>240810</v>
      </c>
      <c r="AD259" s="15">
        <v>259030</v>
      </c>
      <c r="AE259" s="15">
        <v>208940</v>
      </c>
      <c r="AF259" s="15">
        <v>143180</v>
      </c>
      <c r="AG259" s="15">
        <v>150150</v>
      </c>
      <c r="AH259" s="15">
        <v>156610</v>
      </c>
      <c r="AI259" s="15">
        <v>179810</v>
      </c>
      <c r="AJ259" s="15" t="s">
        <v>1540</v>
      </c>
      <c r="AK259" s="15" t="s">
        <v>1541</v>
      </c>
      <c r="AL259" s="15">
        <v>203</v>
      </c>
      <c r="AM259" s="15" t="s">
        <v>1542</v>
      </c>
      <c r="AN259" s="15">
        <v>30837</v>
      </c>
      <c r="AO259" s="15">
        <v>343</v>
      </c>
      <c r="AP259" s="15" t="s">
        <v>904</v>
      </c>
    </row>
    <row r="260" spans="1:42">
      <c r="A260" s="15" t="s">
        <v>1543</v>
      </c>
      <c r="B260" s="15" t="s">
        <v>1544</v>
      </c>
      <c r="C260" s="15" t="s">
        <v>494</v>
      </c>
      <c r="D260" s="15" t="s">
        <v>530</v>
      </c>
      <c r="E260" s="15">
        <v>523.08300999999994</v>
      </c>
      <c r="F260" s="15">
        <v>262.0453</v>
      </c>
      <c r="G260" s="15" t="s">
        <v>134</v>
      </c>
      <c r="H260" s="15" t="s">
        <v>1545</v>
      </c>
      <c r="I260" s="15">
        <v>97593</v>
      </c>
      <c r="J260" s="15">
        <v>140810</v>
      </c>
      <c r="K260" s="15">
        <v>132210</v>
      </c>
      <c r="L260" s="15">
        <v>137670</v>
      </c>
      <c r="M260" s="15">
        <v>170370</v>
      </c>
      <c r="N260" s="15">
        <v>139400</v>
      </c>
      <c r="O260" s="15">
        <v>188160</v>
      </c>
      <c r="P260" s="15">
        <v>144090</v>
      </c>
      <c r="Q260" s="15">
        <v>114730</v>
      </c>
      <c r="R260" s="15">
        <v>191790</v>
      </c>
      <c r="S260" s="15">
        <v>130320</v>
      </c>
      <c r="T260" s="15">
        <v>155040</v>
      </c>
      <c r="U260" s="15">
        <v>134380</v>
      </c>
      <c r="V260" s="15">
        <v>176140</v>
      </c>
      <c r="W260" s="15">
        <v>147360</v>
      </c>
      <c r="X260" s="15">
        <v>158450</v>
      </c>
      <c r="Y260" s="15">
        <v>141870</v>
      </c>
      <c r="Z260" s="15">
        <v>106990</v>
      </c>
      <c r="AA260" s="15">
        <v>155940</v>
      </c>
      <c r="AB260" s="15">
        <v>164730</v>
      </c>
      <c r="AC260" s="15">
        <v>123250</v>
      </c>
      <c r="AD260" s="15">
        <v>152250</v>
      </c>
      <c r="AE260" s="15">
        <v>190600</v>
      </c>
      <c r="AF260" s="15">
        <v>143380</v>
      </c>
      <c r="AG260" s="15">
        <v>107390</v>
      </c>
      <c r="AH260" s="15">
        <v>107110</v>
      </c>
      <c r="AI260" s="15">
        <v>114100</v>
      </c>
      <c r="AJ260" s="15" t="s">
        <v>1546</v>
      </c>
      <c r="AK260" s="15" t="s">
        <v>1547</v>
      </c>
      <c r="AL260" s="15">
        <v>130418</v>
      </c>
      <c r="AM260" s="15" t="s">
        <v>1548</v>
      </c>
      <c r="AN260" s="15">
        <v>16298</v>
      </c>
      <c r="AO260" s="15">
        <v>6302</v>
      </c>
      <c r="AP260" s="15" t="s">
        <v>1359</v>
      </c>
    </row>
    <row r="261" spans="1:42">
      <c r="A261" s="15" t="s">
        <v>1549</v>
      </c>
      <c r="B261" s="15" t="s">
        <v>1550</v>
      </c>
      <c r="C261" s="15" t="s">
        <v>313</v>
      </c>
      <c r="D261" s="15" t="s">
        <v>329</v>
      </c>
      <c r="E261" s="15">
        <v>274.10437000000002</v>
      </c>
      <c r="F261" s="15">
        <v>275.11169999999998</v>
      </c>
      <c r="G261" s="15" t="s">
        <v>136</v>
      </c>
      <c r="H261" s="15" t="s">
        <v>1551</v>
      </c>
      <c r="I261" s="15">
        <v>437190</v>
      </c>
      <c r="J261" s="15">
        <v>394270</v>
      </c>
      <c r="K261" s="15">
        <v>365060</v>
      </c>
      <c r="L261" s="15">
        <v>224000</v>
      </c>
      <c r="M261" s="15">
        <v>284360</v>
      </c>
      <c r="N261" s="15">
        <v>331150</v>
      </c>
      <c r="O261" s="15">
        <v>289450</v>
      </c>
      <c r="P261" s="15">
        <v>404930</v>
      </c>
      <c r="Q261" s="15">
        <v>785640</v>
      </c>
      <c r="R261" s="15">
        <v>478810</v>
      </c>
      <c r="S261" s="15">
        <v>602340</v>
      </c>
      <c r="T261" s="15">
        <v>394640</v>
      </c>
      <c r="U261" s="15">
        <v>262940</v>
      </c>
      <c r="V261" s="15">
        <v>235120</v>
      </c>
      <c r="W261" s="15">
        <v>310190</v>
      </c>
      <c r="X261" s="15">
        <v>164040</v>
      </c>
      <c r="Y261" s="15">
        <v>443490</v>
      </c>
      <c r="Z261" s="15">
        <v>873820</v>
      </c>
      <c r="AA261" s="15">
        <v>166560</v>
      </c>
      <c r="AB261" s="15">
        <v>315050</v>
      </c>
      <c r="AC261" s="15">
        <v>308680</v>
      </c>
      <c r="AD261" s="15">
        <v>348040</v>
      </c>
      <c r="AE261" s="15">
        <v>245900</v>
      </c>
      <c r="AF261" s="15">
        <v>150530</v>
      </c>
      <c r="AG261" s="15">
        <v>343860</v>
      </c>
      <c r="AH261" s="15">
        <v>361200</v>
      </c>
      <c r="AI261" s="15">
        <v>363420</v>
      </c>
      <c r="AJ261" s="15" t="s">
        <v>1552</v>
      </c>
      <c r="AK261" s="15" t="s">
        <v>3</v>
      </c>
      <c r="AL261" s="15">
        <v>150914</v>
      </c>
      <c r="AM261" s="15" t="s">
        <v>3</v>
      </c>
      <c r="AN261" s="15" t="s">
        <v>3</v>
      </c>
      <c r="AO261" s="15" t="s">
        <v>3</v>
      </c>
      <c r="AP261" s="15" t="s">
        <v>214</v>
      </c>
    </row>
    <row r="262" spans="1:42">
      <c r="A262" s="15" t="s">
        <v>1553</v>
      </c>
      <c r="B262" s="15" t="s">
        <v>1554</v>
      </c>
      <c r="C262" s="15" t="s">
        <v>662</v>
      </c>
      <c r="D262" s="15" t="s">
        <v>675</v>
      </c>
      <c r="E262" s="15">
        <v>500.27735000000001</v>
      </c>
      <c r="F262" s="15">
        <v>501.28500000000003</v>
      </c>
      <c r="G262" s="15" t="s">
        <v>136</v>
      </c>
      <c r="H262" s="15" t="s">
        <v>1399</v>
      </c>
      <c r="I262" s="15">
        <v>3329100</v>
      </c>
      <c r="J262" s="15">
        <v>2436200</v>
      </c>
      <c r="K262" s="15">
        <v>748880</v>
      </c>
      <c r="L262" s="15">
        <v>875270</v>
      </c>
      <c r="M262" s="15">
        <v>585850</v>
      </c>
      <c r="N262" s="15">
        <v>1858700</v>
      </c>
      <c r="O262" s="15">
        <v>585300</v>
      </c>
      <c r="P262" s="15">
        <v>2557500</v>
      </c>
      <c r="Q262" s="15">
        <v>2519900</v>
      </c>
      <c r="R262" s="15">
        <v>923540</v>
      </c>
      <c r="S262" s="15">
        <v>1184000</v>
      </c>
      <c r="T262" s="15">
        <v>5063100</v>
      </c>
      <c r="U262" s="15">
        <v>675010</v>
      </c>
      <c r="V262" s="15">
        <v>400330</v>
      </c>
      <c r="W262" s="15">
        <v>4592300</v>
      </c>
      <c r="X262" s="15">
        <v>857560</v>
      </c>
      <c r="Y262" s="15">
        <v>3673700</v>
      </c>
      <c r="Z262" s="15">
        <v>882430</v>
      </c>
      <c r="AA262" s="15">
        <v>604350</v>
      </c>
      <c r="AB262" s="15">
        <v>2582900</v>
      </c>
      <c r="AC262" s="15">
        <v>4308500</v>
      </c>
      <c r="AD262" s="15">
        <v>2046000</v>
      </c>
      <c r="AE262" s="15">
        <v>1272700</v>
      </c>
      <c r="AF262" s="15">
        <v>3148700</v>
      </c>
      <c r="AG262" s="15">
        <v>1616700</v>
      </c>
      <c r="AH262" s="15">
        <v>1948100</v>
      </c>
      <c r="AI262" s="15">
        <v>2360300</v>
      </c>
      <c r="AJ262" s="15" t="s">
        <v>3</v>
      </c>
      <c r="AK262" s="15" t="s">
        <v>3</v>
      </c>
      <c r="AL262" s="15" t="s">
        <v>3</v>
      </c>
      <c r="AM262" s="15" t="s">
        <v>1555</v>
      </c>
      <c r="AN262" s="15" t="s">
        <v>3</v>
      </c>
      <c r="AO262" s="15" t="s">
        <v>3</v>
      </c>
      <c r="AP262" s="15" t="s">
        <v>214</v>
      </c>
    </row>
    <row r="263" spans="1:42">
      <c r="A263" s="15" t="s">
        <v>1556</v>
      </c>
      <c r="B263" s="15" t="s">
        <v>1557</v>
      </c>
      <c r="C263" s="15" t="s">
        <v>337</v>
      </c>
      <c r="D263" s="15" t="s">
        <v>337</v>
      </c>
      <c r="E263" s="15">
        <v>103.040515104554</v>
      </c>
      <c r="F263" s="15">
        <v>104.04734500000001</v>
      </c>
      <c r="G263" s="15" t="s">
        <v>136</v>
      </c>
      <c r="H263" s="15" t="s">
        <v>579</v>
      </c>
      <c r="I263" s="15">
        <v>108090</v>
      </c>
      <c r="J263" s="15">
        <v>116530</v>
      </c>
      <c r="K263" s="15">
        <v>62927</v>
      </c>
      <c r="L263" s="15">
        <v>92717</v>
      </c>
      <c r="M263" s="15">
        <v>61560</v>
      </c>
      <c r="N263" s="15">
        <v>280920</v>
      </c>
      <c r="O263" s="15">
        <v>48405</v>
      </c>
      <c r="P263" s="15">
        <v>84675</v>
      </c>
      <c r="Q263" s="15">
        <v>48491</v>
      </c>
      <c r="R263" s="15">
        <v>79996</v>
      </c>
      <c r="S263" s="15">
        <v>52503</v>
      </c>
      <c r="T263" s="15">
        <v>57807</v>
      </c>
      <c r="U263" s="15">
        <v>62295</v>
      </c>
      <c r="V263" s="15">
        <v>89659</v>
      </c>
      <c r="W263" s="15">
        <v>55028</v>
      </c>
      <c r="X263" s="15">
        <v>65142</v>
      </c>
      <c r="Y263" s="15">
        <v>128000</v>
      </c>
      <c r="Z263" s="15">
        <v>53180</v>
      </c>
      <c r="AA263" s="15">
        <v>100930</v>
      </c>
      <c r="AB263" s="15">
        <v>174850</v>
      </c>
      <c r="AC263" s="15">
        <v>65843</v>
      </c>
      <c r="AD263" s="15">
        <v>51378</v>
      </c>
      <c r="AE263" s="15">
        <v>46958</v>
      </c>
      <c r="AF263" s="15">
        <v>64838</v>
      </c>
      <c r="AG263" s="15">
        <v>65297</v>
      </c>
      <c r="AH263" s="15">
        <v>70464</v>
      </c>
      <c r="AI263" s="15">
        <v>75880</v>
      </c>
      <c r="AJ263" s="15" t="s">
        <v>3</v>
      </c>
      <c r="AK263" s="15" t="s">
        <v>1558</v>
      </c>
      <c r="AL263" s="15">
        <v>92135</v>
      </c>
      <c r="AM263" s="15" t="s">
        <v>1559</v>
      </c>
      <c r="AN263" s="15">
        <v>17066</v>
      </c>
      <c r="AO263" s="15" t="s">
        <v>3</v>
      </c>
      <c r="AP263" s="15" t="s">
        <v>214</v>
      </c>
    </row>
    <row r="264" spans="1:42">
      <c r="A264" s="15" t="s">
        <v>1560</v>
      </c>
      <c r="B264" s="15" t="s">
        <v>1561</v>
      </c>
      <c r="C264" s="15" t="s">
        <v>389</v>
      </c>
      <c r="D264" s="15" t="s">
        <v>390</v>
      </c>
      <c r="E264" s="15">
        <v>257.078101128887</v>
      </c>
      <c r="F264" s="15">
        <v>258.08518800000002</v>
      </c>
      <c r="G264" s="15" t="s">
        <v>136</v>
      </c>
      <c r="H264" s="15" t="s">
        <v>1562</v>
      </c>
      <c r="I264" s="15">
        <v>5723.1</v>
      </c>
      <c r="J264" s="15">
        <v>7318</v>
      </c>
      <c r="K264" s="15">
        <v>7156.1</v>
      </c>
      <c r="L264" s="15">
        <v>5553.3</v>
      </c>
      <c r="M264" s="15">
        <v>6068.4</v>
      </c>
      <c r="N264" s="15">
        <v>10084</v>
      </c>
      <c r="O264" s="15">
        <v>5987.4</v>
      </c>
      <c r="P264" s="15">
        <v>9784.5</v>
      </c>
      <c r="Q264" s="15">
        <v>4027.9</v>
      </c>
      <c r="R264" s="15">
        <v>11078</v>
      </c>
      <c r="S264" s="15">
        <v>6240.9</v>
      </c>
      <c r="T264" s="15">
        <v>7826.9</v>
      </c>
      <c r="U264" s="15">
        <v>8702.7999999999993</v>
      </c>
      <c r="V264" s="15">
        <v>7953.5</v>
      </c>
      <c r="W264" s="15">
        <v>8449.2999999999993</v>
      </c>
      <c r="X264" s="15">
        <v>8682.7999999999993</v>
      </c>
      <c r="Y264" s="15">
        <v>10671</v>
      </c>
      <c r="Z264" s="15">
        <v>6904.4</v>
      </c>
      <c r="AA264" s="15">
        <v>11366</v>
      </c>
      <c r="AB264" s="15">
        <v>10598</v>
      </c>
      <c r="AC264" s="15">
        <v>12201</v>
      </c>
      <c r="AD264" s="15">
        <v>8391.7999999999993</v>
      </c>
      <c r="AE264" s="15">
        <v>4424.5</v>
      </c>
      <c r="AF264" s="15">
        <v>12008</v>
      </c>
      <c r="AG264" s="15">
        <v>4807.6000000000004</v>
      </c>
      <c r="AH264" s="15">
        <v>4490.8</v>
      </c>
      <c r="AI264" s="15">
        <v>8465.2999999999993</v>
      </c>
      <c r="AJ264" s="15" t="s">
        <v>3</v>
      </c>
      <c r="AK264" s="15" t="s">
        <v>1563</v>
      </c>
      <c r="AL264" s="15">
        <v>99592</v>
      </c>
      <c r="AM264" s="15" t="s">
        <v>1564</v>
      </c>
      <c r="AN264" s="15">
        <v>89487</v>
      </c>
      <c r="AO264" s="15">
        <v>7077</v>
      </c>
      <c r="AP264" s="15" t="s">
        <v>214</v>
      </c>
    </row>
    <row r="265" spans="1:42">
      <c r="A265" s="15" t="s">
        <v>1565</v>
      </c>
      <c r="B265" s="15" t="s">
        <v>1566</v>
      </c>
      <c r="C265" s="15" t="s">
        <v>389</v>
      </c>
      <c r="D265" s="15" t="s">
        <v>390</v>
      </c>
      <c r="E265" s="15">
        <v>243.06453608762399</v>
      </c>
      <c r="F265" s="15">
        <v>244.06953799999999</v>
      </c>
      <c r="G265" s="15" t="s">
        <v>136</v>
      </c>
      <c r="H265" s="15" t="s">
        <v>445</v>
      </c>
      <c r="I265" s="15">
        <v>106140</v>
      </c>
      <c r="J265" s="15">
        <v>141170</v>
      </c>
      <c r="K265" s="15">
        <v>97252</v>
      </c>
      <c r="L265" s="15">
        <v>117770</v>
      </c>
      <c r="M265" s="15">
        <v>93858</v>
      </c>
      <c r="N265" s="15">
        <v>148610</v>
      </c>
      <c r="O265" s="15">
        <v>78256</v>
      </c>
      <c r="P265" s="15">
        <v>113860</v>
      </c>
      <c r="Q265" s="15">
        <v>279350</v>
      </c>
      <c r="R265" s="15">
        <v>158720</v>
      </c>
      <c r="S265" s="15">
        <v>101710</v>
      </c>
      <c r="T265" s="15">
        <v>93129</v>
      </c>
      <c r="U265" s="15">
        <v>94858</v>
      </c>
      <c r="V265" s="15">
        <v>81958</v>
      </c>
      <c r="W265" s="15">
        <v>103870</v>
      </c>
      <c r="X265" s="15">
        <v>115370</v>
      </c>
      <c r="Y265" s="15">
        <v>184930</v>
      </c>
      <c r="Z265" s="15">
        <v>236640</v>
      </c>
      <c r="AA265" s="15">
        <v>124310</v>
      </c>
      <c r="AB265" s="15">
        <v>188290</v>
      </c>
      <c r="AC265" s="15">
        <v>101710</v>
      </c>
      <c r="AD265" s="15">
        <v>140300</v>
      </c>
      <c r="AE265" s="15">
        <v>140440</v>
      </c>
      <c r="AF265" s="15">
        <v>144780</v>
      </c>
      <c r="AG265" s="15">
        <v>144460</v>
      </c>
      <c r="AH265" s="15">
        <v>131460</v>
      </c>
      <c r="AI265" s="15">
        <v>125670</v>
      </c>
      <c r="AJ265" s="15" t="s">
        <v>3</v>
      </c>
      <c r="AK265" s="15" t="s">
        <v>3</v>
      </c>
      <c r="AL265" s="15">
        <v>96622</v>
      </c>
      <c r="AM265" s="15" t="s">
        <v>1567</v>
      </c>
      <c r="AN265" s="15" t="s">
        <v>3</v>
      </c>
      <c r="AO265" s="15" t="s">
        <v>3</v>
      </c>
      <c r="AP265" s="15" t="s">
        <v>214</v>
      </c>
    </row>
    <row r="266" spans="1:42">
      <c r="A266" s="15" t="s">
        <v>1568</v>
      </c>
      <c r="B266" s="15" t="s">
        <v>7543</v>
      </c>
      <c r="C266" s="15" t="s">
        <v>389</v>
      </c>
      <c r="D266" s="15" t="s">
        <v>390</v>
      </c>
      <c r="E266" s="15">
        <v>613.14051014352401</v>
      </c>
      <c r="F266" s="15">
        <v>614.14727299999981</v>
      </c>
      <c r="G266" s="15" t="s">
        <v>136</v>
      </c>
      <c r="H266" s="15" t="s">
        <v>1569</v>
      </c>
      <c r="I266" s="15">
        <v>2850100</v>
      </c>
      <c r="J266" s="15">
        <v>2546500</v>
      </c>
      <c r="K266" s="15">
        <v>2313700</v>
      </c>
      <c r="L266" s="15">
        <v>2957900</v>
      </c>
      <c r="M266" s="15">
        <v>3150200</v>
      </c>
      <c r="N266" s="15">
        <v>2544200</v>
      </c>
      <c r="O266" s="15">
        <v>3070900</v>
      </c>
      <c r="P266" s="15">
        <v>3259000</v>
      </c>
      <c r="Q266" s="15">
        <v>2814100</v>
      </c>
      <c r="R266" s="15">
        <v>3158900</v>
      </c>
      <c r="S266" s="15">
        <v>2237300</v>
      </c>
      <c r="T266" s="15">
        <v>2565400</v>
      </c>
      <c r="U266" s="15">
        <v>3532200</v>
      </c>
      <c r="V266" s="15">
        <v>2998500</v>
      </c>
      <c r="W266" s="15">
        <v>2951100</v>
      </c>
      <c r="X266" s="15">
        <v>3400700</v>
      </c>
      <c r="Y266" s="15">
        <v>2600100</v>
      </c>
      <c r="Z266" s="15">
        <v>2529500</v>
      </c>
      <c r="AA266" s="15">
        <v>3187000</v>
      </c>
      <c r="AB266" s="15">
        <v>2613100</v>
      </c>
      <c r="AC266" s="15">
        <v>3281600</v>
      </c>
      <c r="AD266" s="15">
        <v>2944000</v>
      </c>
      <c r="AE266" s="15">
        <v>3401100</v>
      </c>
      <c r="AF266" s="15">
        <v>3292400</v>
      </c>
      <c r="AG266" s="15">
        <v>2995200</v>
      </c>
      <c r="AH266" s="15">
        <v>2835500</v>
      </c>
      <c r="AI266" s="15">
        <v>3203100</v>
      </c>
      <c r="AJ266" s="15" t="s">
        <v>3</v>
      </c>
      <c r="AK266" s="15" t="s">
        <v>3</v>
      </c>
      <c r="AL266" s="15">
        <v>18292</v>
      </c>
      <c r="AM266" s="15" t="s">
        <v>1570</v>
      </c>
      <c r="AN266" s="15" t="s">
        <v>3</v>
      </c>
      <c r="AO266" s="15" t="s">
        <v>3</v>
      </c>
      <c r="AP266" s="15" t="s">
        <v>214</v>
      </c>
    </row>
    <row r="267" spans="1:42">
      <c r="A267" s="15" t="s">
        <v>1571</v>
      </c>
      <c r="B267" s="15" t="s">
        <v>1572</v>
      </c>
      <c r="C267" s="15" t="s">
        <v>494</v>
      </c>
      <c r="D267" s="15" t="s">
        <v>544</v>
      </c>
      <c r="E267" s="15">
        <v>193.03485265762001</v>
      </c>
      <c r="F267" s="15">
        <v>194.042655</v>
      </c>
      <c r="G267" s="15" t="s">
        <v>136</v>
      </c>
      <c r="H267" s="15" t="s">
        <v>545</v>
      </c>
      <c r="I267" s="15">
        <v>236070</v>
      </c>
      <c r="J267" s="15">
        <v>196120</v>
      </c>
      <c r="K267" s="15">
        <v>200660</v>
      </c>
      <c r="L267" s="15">
        <v>215300</v>
      </c>
      <c r="M267" s="15">
        <v>129530</v>
      </c>
      <c r="N267" s="15">
        <v>202470</v>
      </c>
      <c r="O267" s="15">
        <v>145930</v>
      </c>
      <c r="P267" s="15">
        <v>233100</v>
      </c>
      <c r="Q267" s="15">
        <v>275520</v>
      </c>
      <c r="R267" s="15">
        <v>319850</v>
      </c>
      <c r="S267" s="15">
        <v>127550</v>
      </c>
      <c r="T267" s="15">
        <v>167840</v>
      </c>
      <c r="U267" s="15">
        <v>377890</v>
      </c>
      <c r="V267" s="15">
        <v>300300</v>
      </c>
      <c r="W267" s="15">
        <v>143490</v>
      </c>
      <c r="X267" s="15">
        <v>287710</v>
      </c>
      <c r="Y267" s="15">
        <v>438140</v>
      </c>
      <c r="Z267" s="15">
        <v>449590</v>
      </c>
      <c r="AA267" s="15">
        <v>190920</v>
      </c>
      <c r="AB267" s="15">
        <v>259640</v>
      </c>
      <c r="AC267" s="15">
        <v>182050</v>
      </c>
      <c r="AD267" s="15">
        <v>177750</v>
      </c>
      <c r="AE267" s="15">
        <v>292830</v>
      </c>
      <c r="AF267" s="15">
        <v>416260</v>
      </c>
      <c r="AG267" s="15">
        <v>259750</v>
      </c>
      <c r="AH267" s="15">
        <v>239220</v>
      </c>
      <c r="AI267" s="15">
        <v>249440</v>
      </c>
      <c r="AJ267" s="15" t="s">
        <v>1573</v>
      </c>
      <c r="AK267" s="15" t="s">
        <v>1574</v>
      </c>
      <c r="AL267" s="15">
        <v>439215</v>
      </c>
      <c r="AM267" s="15" t="s">
        <v>1575</v>
      </c>
      <c r="AN267" s="15">
        <v>47962</v>
      </c>
      <c r="AO267" s="15">
        <v>6713</v>
      </c>
      <c r="AP267" s="15" t="s">
        <v>1576</v>
      </c>
    </row>
    <row r="268" spans="1:42">
      <c r="A268" s="15" t="s">
        <v>1577</v>
      </c>
      <c r="B268" s="15" t="s">
        <v>1578</v>
      </c>
      <c r="C268" s="15" t="s">
        <v>494</v>
      </c>
      <c r="D268" s="15" t="s">
        <v>509</v>
      </c>
      <c r="E268" s="15">
        <v>665.21598063437693</v>
      </c>
      <c r="F268" s="15">
        <v>666.22186500000021</v>
      </c>
      <c r="G268" s="15" t="s">
        <v>136</v>
      </c>
      <c r="H268" s="15" t="s">
        <v>1579</v>
      </c>
      <c r="I268" s="15">
        <v>70429</v>
      </c>
      <c r="J268" s="15">
        <v>45883</v>
      </c>
      <c r="K268" s="15">
        <v>58928</v>
      </c>
      <c r="L268" s="15">
        <v>63989</v>
      </c>
      <c r="M268" s="15">
        <v>49559</v>
      </c>
      <c r="N268" s="15">
        <v>8763.2999999999993</v>
      </c>
      <c r="O268" s="15">
        <v>24419</v>
      </c>
      <c r="P268" s="15">
        <v>22830</v>
      </c>
      <c r="Q268" s="15">
        <v>56052</v>
      </c>
      <c r="R268" s="15">
        <v>38586</v>
      </c>
      <c r="S268" s="15">
        <v>66528</v>
      </c>
      <c r="T268" s="15">
        <v>46813</v>
      </c>
      <c r="U268" s="15">
        <v>46745</v>
      </c>
      <c r="V268" s="15">
        <v>29483</v>
      </c>
      <c r="W268" s="15">
        <v>11445</v>
      </c>
      <c r="X268" s="15">
        <v>14310</v>
      </c>
      <c r="Y268" s="15">
        <v>54572</v>
      </c>
      <c r="Z268" s="15">
        <v>93316</v>
      </c>
      <c r="AA268" s="15">
        <v>53883</v>
      </c>
      <c r="AB268" s="15">
        <v>78020</v>
      </c>
      <c r="AC268" s="15">
        <v>51002</v>
      </c>
      <c r="AD268" s="15">
        <v>46111</v>
      </c>
      <c r="AE268" s="15">
        <v>27133</v>
      </c>
      <c r="AF268" s="15">
        <v>13235</v>
      </c>
      <c r="AG268" s="15">
        <v>47384</v>
      </c>
      <c r="AH268" s="15">
        <v>43122</v>
      </c>
      <c r="AI268" s="15">
        <v>39837</v>
      </c>
      <c r="AJ268" s="15" t="s">
        <v>3</v>
      </c>
      <c r="AK268" s="15" t="s">
        <v>1580</v>
      </c>
      <c r="AL268" s="15">
        <v>439177</v>
      </c>
      <c r="AM268" s="15" t="s">
        <v>1581</v>
      </c>
      <c r="AN268" s="15">
        <v>28087</v>
      </c>
      <c r="AO268" s="15">
        <v>160</v>
      </c>
      <c r="AP268" s="15" t="s">
        <v>214</v>
      </c>
    </row>
    <row r="269" spans="1:42">
      <c r="A269" s="15" t="s">
        <v>1582</v>
      </c>
      <c r="B269" s="15" t="s">
        <v>1583</v>
      </c>
      <c r="C269" s="15" t="s">
        <v>313</v>
      </c>
      <c r="D269" s="15" t="s">
        <v>329</v>
      </c>
      <c r="E269" s="15">
        <v>187.09698420186001</v>
      </c>
      <c r="F269" s="15">
        <v>188.11609300000001</v>
      </c>
      <c r="G269" s="15" t="s">
        <v>136</v>
      </c>
      <c r="H269" s="15" t="s">
        <v>1584</v>
      </c>
      <c r="I269" s="15">
        <v>216120</v>
      </c>
      <c r="J269" s="15">
        <v>226160</v>
      </c>
      <c r="K269" s="15">
        <v>287900</v>
      </c>
      <c r="L269" s="15">
        <v>257310</v>
      </c>
      <c r="M269" s="15">
        <v>347750</v>
      </c>
      <c r="N269" s="15">
        <v>248220</v>
      </c>
      <c r="O269" s="15">
        <v>275430</v>
      </c>
      <c r="P269" s="15">
        <v>262020</v>
      </c>
      <c r="Q269" s="15">
        <v>232230</v>
      </c>
      <c r="R269" s="15">
        <v>268830</v>
      </c>
      <c r="S269" s="15">
        <v>274000</v>
      </c>
      <c r="T269" s="15">
        <v>237190</v>
      </c>
      <c r="U269" s="15">
        <v>230190</v>
      </c>
      <c r="V269" s="15">
        <v>279880</v>
      </c>
      <c r="W269" s="15">
        <v>264650</v>
      </c>
      <c r="X269" s="15">
        <v>250820</v>
      </c>
      <c r="Y269" s="15">
        <v>251990</v>
      </c>
      <c r="Z269" s="15">
        <v>234430</v>
      </c>
      <c r="AA269" s="15">
        <v>248650</v>
      </c>
      <c r="AB269" s="15">
        <v>245110</v>
      </c>
      <c r="AC269" s="15">
        <v>272530</v>
      </c>
      <c r="AD269" s="15">
        <v>246050</v>
      </c>
      <c r="AE269" s="15">
        <v>295940</v>
      </c>
      <c r="AF269" s="15">
        <v>276820</v>
      </c>
      <c r="AG269" s="15">
        <v>272440</v>
      </c>
      <c r="AH269" s="15">
        <v>258430</v>
      </c>
      <c r="AI269" s="15">
        <v>273060</v>
      </c>
      <c r="AJ269" s="15" t="s">
        <v>3</v>
      </c>
      <c r="AK269" s="15" t="s">
        <v>3</v>
      </c>
      <c r="AL269" s="15">
        <v>6992638</v>
      </c>
      <c r="AM269" s="15" t="s">
        <v>1585</v>
      </c>
      <c r="AN269" s="15" t="s">
        <v>3</v>
      </c>
      <c r="AO269" s="15" t="s">
        <v>3</v>
      </c>
      <c r="AP269" s="15" t="s">
        <v>214</v>
      </c>
    </row>
    <row r="270" spans="1:42">
      <c r="A270" s="15" t="s">
        <v>1586</v>
      </c>
      <c r="B270" s="15" t="s">
        <v>1587</v>
      </c>
      <c r="C270" s="15" t="s">
        <v>356</v>
      </c>
      <c r="D270" s="15" t="s">
        <v>940</v>
      </c>
      <c r="E270" s="15">
        <v>125.03624909311699</v>
      </c>
      <c r="F270" s="15">
        <v>126.042928</v>
      </c>
      <c r="G270" s="15" t="s">
        <v>136</v>
      </c>
      <c r="H270" s="15" t="s">
        <v>1588</v>
      </c>
      <c r="I270" s="15">
        <v>3551500</v>
      </c>
      <c r="J270" s="15">
        <v>4232000</v>
      </c>
      <c r="K270" s="15">
        <v>3925500</v>
      </c>
      <c r="L270" s="15">
        <v>4230800</v>
      </c>
      <c r="M270" s="15">
        <v>5015200</v>
      </c>
      <c r="N270" s="15">
        <v>5693800</v>
      </c>
      <c r="O270" s="15">
        <v>5227300</v>
      </c>
      <c r="P270" s="15">
        <v>5152900</v>
      </c>
      <c r="Q270" s="15">
        <v>4168100</v>
      </c>
      <c r="R270" s="15">
        <v>4531300</v>
      </c>
      <c r="S270" s="15">
        <v>4006100</v>
      </c>
      <c r="T270" s="15">
        <v>4126200</v>
      </c>
      <c r="U270" s="15">
        <v>4301200</v>
      </c>
      <c r="V270" s="15">
        <v>5108400</v>
      </c>
      <c r="W270" s="15">
        <v>5194500</v>
      </c>
      <c r="X270" s="15">
        <v>5516300</v>
      </c>
      <c r="Y270" s="15">
        <v>4221000</v>
      </c>
      <c r="Z270" s="15">
        <v>3840500</v>
      </c>
      <c r="AA270" s="15">
        <v>3987800</v>
      </c>
      <c r="AB270" s="15">
        <v>4337100</v>
      </c>
      <c r="AC270" s="15">
        <v>4557300</v>
      </c>
      <c r="AD270" s="15">
        <v>4916500</v>
      </c>
      <c r="AE270" s="15">
        <v>5347600</v>
      </c>
      <c r="AF270" s="15">
        <v>3959800</v>
      </c>
      <c r="AG270" s="15">
        <v>4273600</v>
      </c>
      <c r="AH270" s="15">
        <v>4473500</v>
      </c>
      <c r="AI270" s="15">
        <v>4389500</v>
      </c>
      <c r="AJ270" s="15" t="s">
        <v>1589</v>
      </c>
      <c r="AK270" s="15" t="s">
        <v>1590</v>
      </c>
      <c r="AL270" s="15">
        <v>96215</v>
      </c>
      <c r="AM270" s="15" t="s">
        <v>1591</v>
      </c>
      <c r="AN270" s="15">
        <v>16974</v>
      </c>
      <c r="AO270" s="15">
        <v>6445</v>
      </c>
      <c r="AP270" s="15" t="s">
        <v>1592</v>
      </c>
    </row>
    <row r="271" spans="1:42">
      <c r="A271" s="15" t="s">
        <v>1593</v>
      </c>
      <c r="B271" s="15" t="s">
        <v>1594</v>
      </c>
      <c r="C271" s="15" t="s">
        <v>389</v>
      </c>
      <c r="D271" s="15" t="s">
        <v>390</v>
      </c>
      <c r="E271" s="15">
        <v>445.00599999999997</v>
      </c>
      <c r="F271" s="15">
        <v>428.01343500000002</v>
      </c>
      <c r="G271" s="15" t="s">
        <v>1595</v>
      </c>
      <c r="H271" s="15" t="s">
        <v>1596</v>
      </c>
      <c r="I271" s="15">
        <v>58468</v>
      </c>
      <c r="J271" s="15">
        <v>34857</v>
      </c>
      <c r="K271" s="15">
        <v>54522</v>
      </c>
      <c r="L271" s="15">
        <v>48858</v>
      </c>
      <c r="M271" s="15">
        <v>45413</v>
      </c>
      <c r="N271" s="15">
        <v>41923</v>
      </c>
      <c r="O271" s="15">
        <v>38594</v>
      </c>
      <c r="P271" s="15">
        <v>45263</v>
      </c>
      <c r="Q271" s="15">
        <v>62951</v>
      </c>
      <c r="R271" s="15">
        <v>29860</v>
      </c>
      <c r="S271" s="15">
        <v>59716</v>
      </c>
      <c r="T271" s="15">
        <v>48650</v>
      </c>
      <c r="U271" s="15">
        <v>59914</v>
      </c>
      <c r="V271" s="15">
        <v>29983</v>
      </c>
      <c r="W271" s="15">
        <v>51442</v>
      </c>
      <c r="X271" s="15">
        <v>15307</v>
      </c>
      <c r="Y271" s="15">
        <v>55983</v>
      </c>
      <c r="Z271" s="15">
        <v>53694</v>
      </c>
      <c r="AA271" s="15">
        <v>50746</v>
      </c>
      <c r="AB271" s="15">
        <v>83231</v>
      </c>
      <c r="AC271" s="15">
        <v>26774</v>
      </c>
      <c r="AD271" s="15">
        <v>26153</v>
      </c>
      <c r="AE271" s="15">
        <v>50721</v>
      </c>
      <c r="AF271" s="15">
        <v>13785</v>
      </c>
      <c r="AG271" s="15">
        <v>53353</v>
      </c>
      <c r="AH271" s="15">
        <v>55525</v>
      </c>
      <c r="AI271" s="15">
        <v>48439</v>
      </c>
      <c r="AJ271" s="15" t="s">
        <v>1597</v>
      </c>
      <c r="AK271" s="15" t="s">
        <v>1598</v>
      </c>
      <c r="AL271" s="15">
        <v>135398651</v>
      </c>
      <c r="AM271" s="15" t="s">
        <v>1599</v>
      </c>
      <c r="AN271" s="15">
        <v>17808</v>
      </c>
      <c r="AO271" s="15">
        <v>6892</v>
      </c>
      <c r="AP271" s="15" t="s">
        <v>904</v>
      </c>
    </row>
    <row r="272" spans="1:42">
      <c r="A272" s="15" t="s">
        <v>1600</v>
      </c>
      <c r="B272" s="15" t="s">
        <v>1601</v>
      </c>
      <c r="C272" s="15" t="s">
        <v>337</v>
      </c>
      <c r="D272" s="15" t="s">
        <v>564</v>
      </c>
      <c r="E272" s="15">
        <v>124.996386721194</v>
      </c>
      <c r="F272" s="15">
        <v>125.99867999999999</v>
      </c>
      <c r="G272" s="15" t="s">
        <v>136</v>
      </c>
      <c r="H272" s="15" t="s">
        <v>1602</v>
      </c>
      <c r="I272" s="15">
        <v>19587000</v>
      </c>
      <c r="J272" s="15">
        <v>24012000</v>
      </c>
      <c r="K272" s="15">
        <v>21856000</v>
      </c>
      <c r="L272" s="15">
        <v>23528000</v>
      </c>
      <c r="M272" s="15">
        <v>25038000</v>
      </c>
      <c r="N272" s="15">
        <v>26941000</v>
      </c>
      <c r="O272" s="15">
        <v>27872000</v>
      </c>
      <c r="P272" s="15">
        <v>27125000</v>
      </c>
      <c r="Q272" s="15">
        <v>25234000</v>
      </c>
      <c r="R272" s="15">
        <v>24385000</v>
      </c>
      <c r="S272" s="15">
        <v>21143000</v>
      </c>
      <c r="T272" s="15">
        <v>23441000</v>
      </c>
      <c r="U272" s="15">
        <v>20529000</v>
      </c>
      <c r="V272" s="15">
        <v>27355000</v>
      </c>
      <c r="W272" s="15">
        <v>27793000</v>
      </c>
      <c r="X272" s="15">
        <v>28332000</v>
      </c>
      <c r="Y272" s="15">
        <v>22337000</v>
      </c>
      <c r="Z272" s="15">
        <v>21051000</v>
      </c>
      <c r="AA272" s="15">
        <v>20987000</v>
      </c>
      <c r="AB272" s="15">
        <v>24509000</v>
      </c>
      <c r="AC272" s="15">
        <v>23234000</v>
      </c>
      <c r="AD272" s="15">
        <v>23259000</v>
      </c>
      <c r="AE272" s="15">
        <v>29934000</v>
      </c>
      <c r="AF272" s="15">
        <v>20773000</v>
      </c>
      <c r="AG272" s="15">
        <v>23176000</v>
      </c>
      <c r="AH272" s="15">
        <v>22080000</v>
      </c>
      <c r="AI272" s="15">
        <v>23126000</v>
      </c>
      <c r="AJ272" s="15" t="s">
        <v>1603</v>
      </c>
      <c r="AK272" s="15" t="s">
        <v>1604</v>
      </c>
      <c r="AL272" s="15">
        <v>7866</v>
      </c>
      <c r="AM272" s="15" t="s">
        <v>1605</v>
      </c>
      <c r="AN272" s="15">
        <v>1157</v>
      </c>
      <c r="AO272" s="15">
        <v>6987</v>
      </c>
      <c r="AP272" s="15" t="s">
        <v>569</v>
      </c>
    </row>
    <row r="273" spans="1:42">
      <c r="A273" s="15" t="s">
        <v>1606</v>
      </c>
      <c r="B273" s="15" t="s">
        <v>1607</v>
      </c>
      <c r="C273" s="15" t="s">
        <v>1420</v>
      </c>
      <c r="D273" s="15" t="s">
        <v>1608</v>
      </c>
      <c r="E273" s="15">
        <v>301.23802777479199</v>
      </c>
      <c r="F273" s="15">
        <v>302.24571000000009</v>
      </c>
      <c r="G273" s="15" t="s">
        <v>136</v>
      </c>
      <c r="H273" s="15" t="s">
        <v>1609</v>
      </c>
      <c r="I273" s="15">
        <v>2413200</v>
      </c>
      <c r="J273" s="15">
        <v>1745200</v>
      </c>
      <c r="K273" s="15">
        <v>1718800</v>
      </c>
      <c r="L273" s="15">
        <v>1366300</v>
      </c>
      <c r="M273" s="15">
        <v>1649300</v>
      </c>
      <c r="N273" s="15">
        <v>1229600</v>
      </c>
      <c r="O273" s="15">
        <v>1585300</v>
      </c>
      <c r="P273" s="15">
        <v>1473700</v>
      </c>
      <c r="Q273" s="15">
        <v>1991500</v>
      </c>
      <c r="R273" s="15">
        <v>1702100</v>
      </c>
      <c r="S273" s="15">
        <v>1981400</v>
      </c>
      <c r="T273" s="15">
        <v>1944700</v>
      </c>
      <c r="U273" s="15">
        <v>1139200</v>
      </c>
      <c r="V273" s="15">
        <v>1304100</v>
      </c>
      <c r="W273" s="15">
        <v>1547600</v>
      </c>
      <c r="X273" s="15">
        <v>773870</v>
      </c>
      <c r="Y273" s="15">
        <v>2257700</v>
      </c>
      <c r="Z273" s="15">
        <v>2118600</v>
      </c>
      <c r="AA273" s="15">
        <v>1514500</v>
      </c>
      <c r="AB273" s="15">
        <v>1549600</v>
      </c>
      <c r="AC273" s="15">
        <v>1218400</v>
      </c>
      <c r="AD273" s="15">
        <v>1988100</v>
      </c>
      <c r="AE273" s="15">
        <v>1555400</v>
      </c>
      <c r="AF273" s="15">
        <v>785640</v>
      </c>
      <c r="AG273" s="15">
        <v>1532800</v>
      </c>
      <c r="AH273" s="15">
        <v>1520100</v>
      </c>
      <c r="AI273" s="15">
        <v>1430100</v>
      </c>
      <c r="AJ273" s="15" t="s">
        <v>3</v>
      </c>
      <c r="AK273" s="15" t="s">
        <v>1610</v>
      </c>
      <c r="AL273" s="15">
        <v>79050</v>
      </c>
      <c r="AM273" s="15" t="s">
        <v>1611</v>
      </c>
      <c r="AN273" s="15">
        <v>75536</v>
      </c>
      <c r="AO273" s="15" t="s">
        <v>3</v>
      </c>
      <c r="AP273" s="15" t="s">
        <v>214</v>
      </c>
    </row>
    <row r="274" spans="1:42">
      <c r="A274" s="15" t="s">
        <v>1612</v>
      </c>
      <c r="B274" s="15" t="s">
        <v>1613</v>
      </c>
      <c r="C274" s="15" t="s">
        <v>337</v>
      </c>
      <c r="D274" s="15" t="s">
        <v>337</v>
      </c>
      <c r="E274" s="15">
        <v>313.242937160054</v>
      </c>
      <c r="F274" s="15">
        <v>314.24571000000009</v>
      </c>
      <c r="G274" s="15" t="s">
        <v>136</v>
      </c>
      <c r="H274" s="15" t="s">
        <v>703</v>
      </c>
      <c r="I274" s="15">
        <v>96163</v>
      </c>
      <c r="J274" s="15">
        <v>56680</v>
      </c>
      <c r="K274" s="15">
        <v>74914</v>
      </c>
      <c r="L274" s="15">
        <v>60360</v>
      </c>
      <c r="M274" s="15">
        <v>208580</v>
      </c>
      <c r="N274" s="15">
        <v>70382</v>
      </c>
      <c r="O274" s="15">
        <v>153670</v>
      </c>
      <c r="P274" s="15">
        <v>82590</v>
      </c>
      <c r="Q274" s="15">
        <v>72628</v>
      </c>
      <c r="R274" s="15">
        <v>36541</v>
      </c>
      <c r="S274" s="15">
        <v>37742</v>
      </c>
      <c r="T274" s="15">
        <v>62673</v>
      </c>
      <c r="U274" s="15">
        <v>95544</v>
      </c>
      <c r="V274" s="15">
        <v>91717</v>
      </c>
      <c r="W274" s="15">
        <v>106750</v>
      </c>
      <c r="X274" s="15">
        <v>131860</v>
      </c>
      <c r="Y274" s="15">
        <v>95154</v>
      </c>
      <c r="Z274" s="15">
        <v>67619</v>
      </c>
      <c r="AA274" s="15">
        <v>116840</v>
      </c>
      <c r="AB274" s="15">
        <v>72520</v>
      </c>
      <c r="AC274" s="15">
        <v>55722</v>
      </c>
      <c r="AD274" s="15">
        <v>162460</v>
      </c>
      <c r="AE274" s="15">
        <v>197360</v>
      </c>
      <c r="AF274" s="15">
        <v>64433</v>
      </c>
      <c r="AG274" s="15">
        <v>77392</v>
      </c>
      <c r="AH274" s="15">
        <v>100930</v>
      </c>
      <c r="AI274" s="15">
        <v>85807</v>
      </c>
      <c r="AJ274" s="15" t="s">
        <v>3</v>
      </c>
      <c r="AK274" s="15" t="s">
        <v>1614</v>
      </c>
      <c r="AL274" s="15">
        <v>70095</v>
      </c>
      <c r="AM274" s="15" t="s">
        <v>1615</v>
      </c>
      <c r="AN274" s="15">
        <v>133086</v>
      </c>
      <c r="AO274" s="15">
        <v>5748</v>
      </c>
      <c r="AP274" s="15" t="s">
        <v>214</v>
      </c>
    </row>
    <row r="275" spans="1:42">
      <c r="A275" s="15" t="s">
        <v>1616</v>
      </c>
      <c r="B275" s="15" t="s">
        <v>1617</v>
      </c>
      <c r="C275" s="15" t="s">
        <v>337</v>
      </c>
      <c r="D275" s="15" t="s">
        <v>822</v>
      </c>
      <c r="E275" s="15">
        <v>138.55393929404701</v>
      </c>
      <c r="F275" s="15">
        <v>139.98746199999999</v>
      </c>
      <c r="G275" s="15" t="s">
        <v>136</v>
      </c>
      <c r="H275" s="15" t="s">
        <v>1618</v>
      </c>
      <c r="I275" s="15">
        <v>1623200</v>
      </c>
      <c r="J275" s="15">
        <v>7702900</v>
      </c>
      <c r="K275" s="15">
        <v>2880000</v>
      </c>
      <c r="L275" s="15">
        <v>2861400</v>
      </c>
      <c r="M275" s="15">
        <v>3206200</v>
      </c>
      <c r="N275" s="15">
        <v>3228300</v>
      </c>
      <c r="O275" s="15">
        <v>4291400</v>
      </c>
      <c r="P275" s="15">
        <v>2324100</v>
      </c>
      <c r="Q275" s="15">
        <v>3106000</v>
      </c>
      <c r="R275" s="15">
        <v>1581400</v>
      </c>
      <c r="S275" s="15">
        <v>2125800</v>
      </c>
      <c r="T275" s="15">
        <v>5446900</v>
      </c>
      <c r="U275" s="15">
        <v>2367500</v>
      </c>
      <c r="V275" s="15">
        <v>1950700</v>
      </c>
      <c r="W275" s="15">
        <v>5456900</v>
      </c>
      <c r="X275" s="15">
        <v>1923400</v>
      </c>
      <c r="Y275" s="15">
        <v>2747400</v>
      </c>
      <c r="Z275" s="15">
        <v>2333100</v>
      </c>
      <c r="AA275" s="15">
        <v>3106400</v>
      </c>
      <c r="AB275" s="15">
        <v>2847100</v>
      </c>
      <c r="AC275" s="15">
        <v>4679500</v>
      </c>
      <c r="AD275" s="15">
        <v>2820800</v>
      </c>
      <c r="AE275" s="15">
        <v>4026800</v>
      </c>
      <c r="AF275" s="15">
        <v>1179800</v>
      </c>
      <c r="AG275" s="15">
        <v>3593800</v>
      </c>
      <c r="AH275" s="15">
        <v>2659900</v>
      </c>
      <c r="AI275" s="15">
        <v>3132900</v>
      </c>
      <c r="AJ275" s="15" t="s">
        <v>1619</v>
      </c>
      <c r="AK275" s="15" t="s">
        <v>1620</v>
      </c>
      <c r="AL275" s="15">
        <v>546</v>
      </c>
      <c r="AM275" s="15" t="s">
        <v>1621</v>
      </c>
      <c r="AN275" s="15">
        <v>15732</v>
      </c>
      <c r="AO275" s="15">
        <v>7018</v>
      </c>
      <c r="AP275" s="15" t="s">
        <v>1622</v>
      </c>
    </row>
    <row r="276" spans="1:42">
      <c r="A276" s="15" t="s">
        <v>1623</v>
      </c>
      <c r="B276" s="15" t="s">
        <v>1624</v>
      </c>
      <c r="C276" s="15" t="s">
        <v>337</v>
      </c>
      <c r="D276" s="15" t="s">
        <v>337</v>
      </c>
      <c r="E276" s="15">
        <v>257.08354152568501</v>
      </c>
      <c r="F276" s="15">
        <v>258.08920999999998</v>
      </c>
      <c r="G276" s="15" t="s">
        <v>136</v>
      </c>
      <c r="H276" s="15" t="s">
        <v>1625</v>
      </c>
      <c r="I276" s="15">
        <v>52458</v>
      </c>
      <c r="J276" s="15">
        <v>48036</v>
      </c>
      <c r="K276" s="15">
        <v>26641</v>
      </c>
      <c r="L276" s="15">
        <v>8882.9</v>
      </c>
      <c r="M276" s="15">
        <v>23507</v>
      </c>
      <c r="N276" s="15">
        <v>16245</v>
      </c>
      <c r="O276" s="15">
        <v>83868</v>
      </c>
      <c r="P276" s="15">
        <v>69968</v>
      </c>
      <c r="Q276" s="15">
        <v>49567</v>
      </c>
      <c r="R276" s="15">
        <v>14171</v>
      </c>
      <c r="S276" s="15">
        <v>53336</v>
      </c>
      <c r="T276" s="15">
        <v>35725</v>
      </c>
      <c r="U276" s="15">
        <v>19943</v>
      </c>
      <c r="V276" s="15">
        <v>26832</v>
      </c>
      <c r="W276" s="15">
        <v>48214</v>
      </c>
      <c r="X276" s="15">
        <v>3636.5</v>
      </c>
      <c r="Y276" s="15">
        <v>43976</v>
      </c>
      <c r="Z276" s="15">
        <v>33868</v>
      </c>
      <c r="AA276" s="15">
        <v>14276</v>
      </c>
      <c r="AB276" s="15">
        <v>72381</v>
      </c>
      <c r="AC276" s="15">
        <v>14240</v>
      </c>
      <c r="AD276" s="15">
        <v>104150</v>
      </c>
      <c r="AE276" s="15">
        <v>58459</v>
      </c>
      <c r="AF276" s="15">
        <v>3360.7</v>
      </c>
      <c r="AG276" s="15">
        <v>64190</v>
      </c>
      <c r="AH276" s="15">
        <v>78659</v>
      </c>
      <c r="AI276" s="15">
        <v>79694</v>
      </c>
      <c r="AJ276" s="15" t="s">
        <v>3</v>
      </c>
      <c r="AK276" s="15" t="s">
        <v>1626</v>
      </c>
      <c r="AL276" s="15">
        <v>5320954</v>
      </c>
      <c r="AM276" s="15" t="s">
        <v>1627</v>
      </c>
      <c r="AN276" s="15" t="s">
        <v>3</v>
      </c>
      <c r="AO276" s="15" t="s">
        <v>3</v>
      </c>
      <c r="AP276" s="15" t="s">
        <v>214</v>
      </c>
    </row>
    <row r="277" spans="1:42">
      <c r="A277" s="15" t="s">
        <v>1628</v>
      </c>
      <c r="B277" s="15" t="s">
        <v>1629</v>
      </c>
      <c r="C277" s="15" t="s">
        <v>365</v>
      </c>
      <c r="D277" s="15" t="s">
        <v>365</v>
      </c>
      <c r="E277" s="15">
        <v>498.19549999999998</v>
      </c>
      <c r="F277" s="15">
        <v>515.29167400000017</v>
      </c>
      <c r="G277" s="15" t="s">
        <v>140</v>
      </c>
      <c r="H277" s="15" t="s">
        <v>366</v>
      </c>
      <c r="I277" s="15">
        <v>4222500</v>
      </c>
      <c r="J277" s="15">
        <v>3907900</v>
      </c>
      <c r="K277" s="15">
        <v>4492900</v>
      </c>
      <c r="L277" s="15">
        <v>3023100</v>
      </c>
      <c r="M277" s="15">
        <v>5263600</v>
      </c>
      <c r="N277" s="15">
        <v>5296700</v>
      </c>
      <c r="O277" s="15">
        <v>4231600</v>
      </c>
      <c r="P277" s="15">
        <v>6928500</v>
      </c>
      <c r="Q277" s="15">
        <v>9383400</v>
      </c>
      <c r="R277" s="15">
        <v>10020000</v>
      </c>
      <c r="S277" s="15">
        <v>5196700</v>
      </c>
      <c r="T277" s="15">
        <v>9756200</v>
      </c>
      <c r="U277" s="15">
        <v>5260100</v>
      </c>
      <c r="V277" s="15">
        <v>9423400</v>
      </c>
      <c r="W277" s="15">
        <v>8008000</v>
      </c>
      <c r="X277" s="15">
        <v>8271800</v>
      </c>
      <c r="Y277" s="15">
        <v>13331000</v>
      </c>
      <c r="Z277" s="15">
        <v>12836000</v>
      </c>
      <c r="AA277" s="15">
        <v>8080000</v>
      </c>
      <c r="AB277" s="15">
        <v>6449500</v>
      </c>
      <c r="AC277" s="15">
        <v>12914000</v>
      </c>
      <c r="AD277" s="15">
        <v>9391200</v>
      </c>
      <c r="AE277" s="15">
        <v>8535200</v>
      </c>
      <c r="AF277" s="15">
        <v>8021800</v>
      </c>
      <c r="AG277" s="15">
        <v>7000000</v>
      </c>
      <c r="AH277" s="15">
        <v>8036600</v>
      </c>
      <c r="AI277" s="15">
        <v>8124500</v>
      </c>
      <c r="AJ277" s="15" t="s">
        <v>3</v>
      </c>
      <c r="AK277" s="15" t="s">
        <v>1630</v>
      </c>
      <c r="AL277" s="15">
        <v>11954195</v>
      </c>
      <c r="AM277" s="15" t="s">
        <v>1631</v>
      </c>
      <c r="AN277" s="15" t="s">
        <v>3</v>
      </c>
      <c r="AO277" s="15" t="s">
        <v>3</v>
      </c>
      <c r="AP277" s="15" t="s">
        <v>214</v>
      </c>
    </row>
    <row r="278" spans="1:42">
      <c r="A278" s="15" t="s">
        <v>1632</v>
      </c>
      <c r="B278" s="15" t="s">
        <v>1633</v>
      </c>
      <c r="C278" s="15" t="s">
        <v>662</v>
      </c>
      <c r="D278" s="15" t="s">
        <v>675</v>
      </c>
      <c r="E278" s="15">
        <v>436.24714999999998</v>
      </c>
      <c r="F278" s="15">
        <v>437.6</v>
      </c>
      <c r="G278" s="15" t="s">
        <v>136</v>
      </c>
      <c r="H278" s="15" t="s">
        <v>1634</v>
      </c>
      <c r="I278" s="15">
        <v>4428300</v>
      </c>
      <c r="J278" s="15">
        <v>4921700</v>
      </c>
      <c r="K278" s="15">
        <v>1884700</v>
      </c>
      <c r="L278" s="15">
        <v>1259900</v>
      </c>
      <c r="M278" s="15">
        <v>263280</v>
      </c>
      <c r="N278" s="15">
        <v>756620</v>
      </c>
      <c r="O278" s="15">
        <v>351400</v>
      </c>
      <c r="P278" s="15">
        <v>2396800</v>
      </c>
      <c r="Q278" s="15">
        <v>4370700</v>
      </c>
      <c r="R278" s="15">
        <v>3195300</v>
      </c>
      <c r="S278" s="15">
        <v>1350000</v>
      </c>
      <c r="T278" s="15">
        <v>4193500</v>
      </c>
      <c r="U278" s="15">
        <v>733680</v>
      </c>
      <c r="V278" s="15">
        <v>371140</v>
      </c>
      <c r="W278" s="15">
        <v>1418300</v>
      </c>
      <c r="X278" s="15">
        <v>286230</v>
      </c>
      <c r="Y278" s="15">
        <v>3815600</v>
      </c>
      <c r="Z278" s="15">
        <v>1375600</v>
      </c>
      <c r="AA278" s="15">
        <v>1541200</v>
      </c>
      <c r="AB278" s="15">
        <v>1952100</v>
      </c>
      <c r="AC278" s="15">
        <v>976420</v>
      </c>
      <c r="AD278" s="15">
        <v>1072300</v>
      </c>
      <c r="AE278" s="15">
        <v>856970</v>
      </c>
      <c r="AF278" s="15">
        <v>157520</v>
      </c>
      <c r="AG278" s="15">
        <v>1920500</v>
      </c>
      <c r="AH278" s="15">
        <v>1872500</v>
      </c>
      <c r="AI278" s="15">
        <v>1944800</v>
      </c>
      <c r="AJ278" s="15" t="s">
        <v>3</v>
      </c>
      <c r="AK278" s="15" t="s">
        <v>3</v>
      </c>
      <c r="AL278" s="15">
        <v>134748036</v>
      </c>
      <c r="AM278" s="15" t="s">
        <v>3</v>
      </c>
      <c r="AN278" s="15" t="s">
        <v>3</v>
      </c>
      <c r="AO278" s="15" t="s">
        <v>3</v>
      </c>
      <c r="AP278" s="15" t="s">
        <v>214</v>
      </c>
    </row>
    <row r="279" spans="1:42">
      <c r="A279" s="15" t="s">
        <v>1635</v>
      </c>
      <c r="B279" s="15" t="s">
        <v>1636</v>
      </c>
      <c r="C279" s="15" t="s">
        <v>662</v>
      </c>
      <c r="D279" s="15" t="s">
        <v>690</v>
      </c>
      <c r="E279" s="15">
        <v>409.23554021765</v>
      </c>
      <c r="F279" s="15">
        <v>410.24334010000001</v>
      </c>
      <c r="G279" s="15" t="s">
        <v>136</v>
      </c>
      <c r="H279" s="15" t="s">
        <v>691</v>
      </c>
      <c r="I279" s="15">
        <v>797490</v>
      </c>
      <c r="J279" s="15">
        <v>586470</v>
      </c>
      <c r="K279" s="15">
        <v>650400</v>
      </c>
      <c r="L279" s="15">
        <v>849410</v>
      </c>
      <c r="M279" s="15">
        <v>509360</v>
      </c>
      <c r="N279" s="15">
        <v>526790</v>
      </c>
      <c r="O279" s="15">
        <v>1103600</v>
      </c>
      <c r="P279" s="15">
        <v>768210</v>
      </c>
      <c r="Q279" s="15">
        <v>1003400</v>
      </c>
      <c r="R279" s="15">
        <v>497100</v>
      </c>
      <c r="S279" s="15">
        <v>933600</v>
      </c>
      <c r="T279" s="15">
        <v>1321400</v>
      </c>
      <c r="U279" s="15">
        <v>1536800</v>
      </c>
      <c r="V279" s="15">
        <v>1251200</v>
      </c>
      <c r="W279" s="15">
        <v>694370</v>
      </c>
      <c r="X279" s="15">
        <v>502580</v>
      </c>
      <c r="Y279" s="15">
        <v>1267500</v>
      </c>
      <c r="Z279" s="15">
        <v>1255800</v>
      </c>
      <c r="AA279" s="15">
        <v>478810</v>
      </c>
      <c r="AB279" s="15">
        <v>1229800</v>
      </c>
      <c r="AC279" s="15">
        <v>295190</v>
      </c>
      <c r="AD279" s="15">
        <v>664510</v>
      </c>
      <c r="AE279" s="15">
        <v>856140</v>
      </c>
      <c r="AF279" s="15">
        <v>264090</v>
      </c>
      <c r="AG279" s="15">
        <v>1102100</v>
      </c>
      <c r="AH279" s="15">
        <v>867770</v>
      </c>
      <c r="AI279" s="15">
        <v>964440</v>
      </c>
      <c r="AJ279" s="15" t="s">
        <v>1637</v>
      </c>
      <c r="AK279" s="15" t="s">
        <v>1638</v>
      </c>
      <c r="AL279" s="15">
        <v>6419701</v>
      </c>
      <c r="AM279" s="15" t="s">
        <v>1639</v>
      </c>
      <c r="AN279" s="15">
        <v>64023</v>
      </c>
      <c r="AO279" s="15" t="s">
        <v>3</v>
      </c>
      <c r="AP279" s="15" t="s">
        <v>214</v>
      </c>
    </row>
    <row r="280" spans="1:42">
      <c r="A280" s="15" t="s">
        <v>1640</v>
      </c>
      <c r="B280" s="15" t="s">
        <v>1641</v>
      </c>
      <c r="C280" s="15" t="s">
        <v>389</v>
      </c>
      <c r="D280" s="15" t="s">
        <v>390</v>
      </c>
      <c r="E280" s="15">
        <v>266.08929999999998</v>
      </c>
      <c r="F280" s="15">
        <v>267.09675499999997</v>
      </c>
      <c r="G280" s="15" t="s">
        <v>136</v>
      </c>
      <c r="H280" s="15" t="s">
        <v>1642</v>
      </c>
      <c r="I280" s="15">
        <v>488090</v>
      </c>
      <c r="J280" s="15">
        <v>804250</v>
      </c>
      <c r="K280" s="15">
        <v>665380</v>
      </c>
      <c r="L280" s="15">
        <v>943290</v>
      </c>
      <c r="M280" s="15">
        <v>747810</v>
      </c>
      <c r="N280" s="15">
        <v>1342500</v>
      </c>
      <c r="O280" s="15">
        <v>1343500</v>
      </c>
      <c r="P280" s="15">
        <v>1263600</v>
      </c>
      <c r="Q280" s="15">
        <v>1291500</v>
      </c>
      <c r="R280" s="15">
        <v>803080</v>
      </c>
      <c r="S280" s="15">
        <v>1177000</v>
      </c>
      <c r="T280" s="15">
        <v>921350</v>
      </c>
      <c r="U280" s="15">
        <v>1967200</v>
      </c>
      <c r="V280" s="15">
        <v>2264700</v>
      </c>
      <c r="W280" s="15">
        <v>1090900</v>
      </c>
      <c r="X280" s="15">
        <v>2079400</v>
      </c>
      <c r="Y280" s="15">
        <v>1004600</v>
      </c>
      <c r="Z280" s="15">
        <v>643010</v>
      </c>
      <c r="AA280" s="15">
        <v>1501400</v>
      </c>
      <c r="AB280" s="15">
        <v>882500</v>
      </c>
      <c r="AC280" s="15">
        <v>1420100</v>
      </c>
      <c r="AD280" s="15">
        <v>1482700</v>
      </c>
      <c r="AE280" s="15">
        <v>1613800</v>
      </c>
      <c r="AF280" s="15">
        <v>1390300</v>
      </c>
      <c r="AG280" s="15">
        <v>1089600</v>
      </c>
      <c r="AH280" s="15">
        <v>1199400</v>
      </c>
      <c r="AI280" s="15">
        <v>1200800</v>
      </c>
      <c r="AJ280" s="15" t="s">
        <v>3</v>
      </c>
      <c r="AK280" s="15" t="s">
        <v>1643</v>
      </c>
      <c r="AL280" s="15">
        <v>135440068</v>
      </c>
      <c r="AM280" s="15" t="s">
        <v>1644</v>
      </c>
      <c r="AN280" s="15">
        <v>17172</v>
      </c>
      <c r="AO280" s="15">
        <v>3395</v>
      </c>
      <c r="AP280" s="15" t="s">
        <v>214</v>
      </c>
    </row>
    <row r="281" spans="1:42">
      <c r="A281" s="15" t="s">
        <v>1645</v>
      </c>
      <c r="B281" s="15" t="s">
        <v>1646</v>
      </c>
      <c r="C281" s="15" t="s">
        <v>337</v>
      </c>
      <c r="D281" s="15" t="s">
        <v>337</v>
      </c>
      <c r="E281" s="15">
        <v>243.1953</v>
      </c>
      <c r="F281" s="15">
        <v>244.203845</v>
      </c>
      <c r="G281" s="15" t="s">
        <v>136</v>
      </c>
      <c r="H281" s="15" t="s">
        <v>1647</v>
      </c>
      <c r="I281" s="15">
        <v>50573</v>
      </c>
      <c r="J281" s="15">
        <v>49437</v>
      </c>
      <c r="K281" s="15">
        <v>58896</v>
      </c>
      <c r="L281" s="15">
        <v>55882</v>
      </c>
      <c r="M281" s="15">
        <v>40220</v>
      </c>
      <c r="N281" s="15">
        <v>34343</v>
      </c>
      <c r="O281" s="15">
        <v>53270</v>
      </c>
      <c r="P281" s="15">
        <v>57194</v>
      </c>
      <c r="Q281" s="15">
        <v>42516</v>
      </c>
      <c r="R281" s="15">
        <v>70805</v>
      </c>
      <c r="S281" s="15">
        <v>56956</v>
      </c>
      <c r="T281" s="15">
        <v>64177</v>
      </c>
      <c r="U281" s="15">
        <v>66087</v>
      </c>
      <c r="V281" s="15">
        <v>63565</v>
      </c>
      <c r="W281" s="15">
        <v>40821</v>
      </c>
      <c r="X281" s="15">
        <v>53835</v>
      </c>
      <c r="Y281" s="15">
        <v>51004</v>
      </c>
      <c r="Z281" s="15">
        <v>61948</v>
      </c>
      <c r="AA281" s="15">
        <v>63263</v>
      </c>
      <c r="AB281" s="15">
        <v>60253</v>
      </c>
      <c r="AC281" s="15">
        <v>41531</v>
      </c>
      <c r="AD281" s="15">
        <v>36077</v>
      </c>
      <c r="AE281" s="15">
        <v>71862</v>
      </c>
      <c r="AF281" s="15">
        <v>47045</v>
      </c>
      <c r="AG281" s="15">
        <v>67744</v>
      </c>
      <c r="AH281" s="15">
        <v>50629</v>
      </c>
      <c r="AI281" s="15">
        <v>61690</v>
      </c>
      <c r="AJ281" s="15" t="s">
        <v>3</v>
      </c>
      <c r="AK281" s="15" t="s">
        <v>1648</v>
      </c>
      <c r="AL281" s="15">
        <v>16064</v>
      </c>
      <c r="AM281" s="15" t="s">
        <v>1649</v>
      </c>
      <c r="AN281" s="15">
        <v>42539</v>
      </c>
      <c r="AO281" s="15" t="s">
        <v>3</v>
      </c>
      <c r="AP281" s="15" t="s">
        <v>214</v>
      </c>
    </row>
    <row r="282" spans="1:42">
      <c r="A282" s="15" t="s">
        <v>1650</v>
      </c>
      <c r="B282" s="15" t="s">
        <v>1651</v>
      </c>
      <c r="C282" s="15" t="s">
        <v>653</v>
      </c>
      <c r="D282" s="15" t="s">
        <v>709</v>
      </c>
      <c r="E282" s="15">
        <v>331.2552</v>
      </c>
      <c r="F282" s="15">
        <v>332.27153040000002</v>
      </c>
      <c r="G282" s="15" t="s">
        <v>136</v>
      </c>
      <c r="H282" s="15" t="s">
        <v>1652</v>
      </c>
      <c r="I282" s="15">
        <v>107680</v>
      </c>
      <c r="J282" s="15">
        <v>143640</v>
      </c>
      <c r="K282" s="15">
        <v>112080</v>
      </c>
      <c r="L282" s="15">
        <v>80459</v>
      </c>
      <c r="M282" s="15">
        <v>51108</v>
      </c>
      <c r="N282" s="15">
        <v>70522</v>
      </c>
      <c r="O282" s="15">
        <v>91959</v>
      </c>
      <c r="P282" s="15">
        <v>142570</v>
      </c>
      <c r="Q282" s="15">
        <v>148060</v>
      </c>
      <c r="R282" s="15">
        <v>140790</v>
      </c>
      <c r="S282" s="15">
        <v>125850</v>
      </c>
      <c r="T282" s="15">
        <v>84197</v>
      </c>
      <c r="U282" s="15">
        <v>83760</v>
      </c>
      <c r="V282" s="15">
        <v>70973</v>
      </c>
      <c r="W282" s="15">
        <v>155210</v>
      </c>
      <c r="X282" s="15">
        <v>66482</v>
      </c>
      <c r="Y282" s="15">
        <v>100980</v>
      </c>
      <c r="Z282" s="15">
        <v>163670</v>
      </c>
      <c r="AA282" s="15">
        <v>100950</v>
      </c>
      <c r="AB282" s="15">
        <v>108130</v>
      </c>
      <c r="AC282" s="15">
        <v>58675</v>
      </c>
      <c r="AD282" s="15">
        <v>84613</v>
      </c>
      <c r="AE282" s="15">
        <v>120590</v>
      </c>
      <c r="AF282" s="15">
        <v>22637</v>
      </c>
      <c r="AG282" s="15">
        <v>107580</v>
      </c>
      <c r="AH282" s="15">
        <v>128250</v>
      </c>
      <c r="AI282" s="15">
        <v>102450</v>
      </c>
      <c r="AJ282" s="15" t="s">
        <v>1653</v>
      </c>
      <c r="AK282" s="15" t="s">
        <v>1654</v>
      </c>
      <c r="AL282" s="15">
        <v>5497181</v>
      </c>
      <c r="AM282" s="15" t="s">
        <v>1655</v>
      </c>
      <c r="AN282" s="15">
        <v>53487</v>
      </c>
      <c r="AO282" s="15">
        <v>6560</v>
      </c>
      <c r="AP282" s="15" t="s">
        <v>1656</v>
      </c>
    </row>
    <row r="283" spans="1:42">
      <c r="A283" s="15" t="s">
        <v>1657</v>
      </c>
      <c r="B283" s="15" t="s">
        <v>1658</v>
      </c>
      <c r="C283" s="15" t="s">
        <v>389</v>
      </c>
      <c r="D283" s="15" t="s">
        <v>390</v>
      </c>
      <c r="E283" s="15">
        <v>304.03429999999997</v>
      </c>
      <c r="F283" s="15">
        <v>305.04128600000001</v>
      </c>
      <c r="G283" s="15" t="s">
        <v>136</v>
      </c>
      <c r="H283" s="15" t="s">
        <v>1659</v>
      </c>
      <c r="I283" s="15">
        <v>86875</v>
      </c>
      <c r="J283" s="15">
        <v>106770</v>
      </c>
      <c r="K283" s="15">
        <v>62959</v>
      </c>
      <c r="L283" s="15">
        <v>55676</v>
      </c>
      <c r="M283" s="15">
        <v>36551</v>
      </c>
      <c r="N283" s="15">
        <v>32572</v>
      </c>
      <c r="O283" s="15">
        <v>27078</v>
      </c>
      <c r="P283" s="15">
        <v>133300</v>
      </c>
      <c r="Q283" s="15">
        <v>178090</v>
      </c>
      <c r="R283" s="15">
        <v>85346</v>
      </c>
      <c r="S283" s="15">
        <v>50776</v>
      </c>
      <c r="T283" s="15">
        <v>83992</v>
      </c>
      <c r="U283" s="15">
        <v>50660</v>
      </c>
      <c r="V283" s="15">
        <v>46504</v>
      </c>
      <c r="W283" s="15">
        <v>37997</v>
      </c>
      <c r="X283" s="15">
        <v>42229</v>
      </c>
      <c r="Y283" s="15">
        <v>136750</v>
      </c>
      <c r="Z283" s="15">
        <v>181630</v>
      </c>
      <c r="AA283" s="15">
        <v>32204</v>
      </c>
      <c r="AB283" s="15">
        <v>73664</v>
      </c>
      <c r="AC283" s="15">
        <v>121340</v>
      </c>
      <c r="AD283" s="15">
        <v>57375</v>
      </c>
      <c r="AE283" s="15">
        <v>35581</v>
      </c>
      <c r="AF283" s="15">
        <v>67863</v>
      </c>
      <c r="AG283" s="15">
        <v>118780</v>
      </c>
      <c r="AH283" s="15">
        <v>85789</v>
      </c>
      <c r="AI283" s="15">
        <v>121100</v>
      </c>
      <c r="AJ283" s="15" t="s">
        <v>1660</v>
      </c>
      <c r="AK283" s="15" t="s">
        <v>1661</v>
      </c>
      <c r="AL283" s="15">
        <v>91746159</v>
      </c>
      <c r="AM283" s="15" t="s">
        <v>1662</v>
      </c>
      <c r="AN283" s="15" t="s">
        <v>3</v>
      </c>
      <c r="AO283" s="15" t="s">
        <v>3</v>
      </c>
      <c r="AP283" s="15" t="s">
        <v>415</v>
      </c>
    </row>
    <row r="284" spans="1:42">
      <c r="A284" s="15" t="s">
        <v>1663</v>
      </c>
      <c r="B284" s="15" t="s">
        <v>1664</v>
      </c>
      <c r="C284" s="15" t="s">
        <v>494</v>
      </c>
      <c r="D284" s="15" t="s">
        <v>530</v>
      </c>
      <c r="E284" s="15">
        <v>229.01130000000001</v>
      </c>
      <c r="F284" s="15">
        <v>230.01915384</v>
      </c>
      <c r="G284" s="15" t="s">
        <v>136</v>
      </c>
      <c r="H284" s="15" t="s">
        <v>853</v>
      </c>
      <c r="I284" s="15">
        <v>23453000</v>
      </c>
      <c r="J284" s="15">
        <v>56154000</v>
      </c>
      <c r="K284" s="15">
        <v>35466000</v>
      </c>
      <c r="L284" s="15">
        <v>21919000</v>
      </c>
      <c r="M284" s="15">
        <v>36722000</v>
      </c>
      <c r="N284" s="15">
        <v>46538000</v>
      </c>
      <c r="O284" s="15">
        <v>40676000</v>
      </c>
      <c r="P284" s="15">
        <v>33966000</v>
      </c>
      <c r="Q284" s="15">
        <v>42111000</v>
      </c>
      <c r="R284" s="15">
        <v>24564000</v>
      </c>
      <c r="S284" s="15">
        <v>27464000</v>
      </c>
      <c r="T284" s="15">
        <v>45503000</v>
      </c>
      <c r="U284" s="15">
        <v>22531000</v>
      </c>
      <c r="V284" s="15">
        <v>29491000</v>
      </c>
      <c r="W284" s="15">
        <v>60258000</v>
      </c>
      <c r="X284" s="15">
        <v>19794000</v>
      </c>
      <c r="Y284" s="15">
        <v>29407000</v>
      </c>
      <c r="Z284" s="15">
        <v>24248000</v>
      </c>
      <c r="AA284" s="15">
        <v>24404000</v>
      </c>
      <c r="AB284" s="15">
        <v>29390000</v>
      </c>
      <c r="AC284" s="15">
        <v>36037000</v>
      </c>
      <c r="AD284" s="15">
        <v>36082000</v>
      </c>
      <c r="AE284" s="15">
        <v>48553000</v>
      </c>
      <c r="AF284" s="15">
        <v>14942000</v>
      </c>
      <c r="AG284" s="15">
        <v>32228000</v>
      </c>
      <c r="AH284" s="15">
        <v>31235000</v>
      </c>
      <c r="AI284" s="15">
        <v>32523000</v>
      </c>
      <c r="AJ284" s="15" t="s">
        <v>1665</v>
      </c>
      <c r="AK284" s="15" t="s">
        <v>1666</v>
      </c>
      <c r="AL284" s="15">
        <v>188324</v>
      </c>
      <c r="AM284" s="15" t="s">
        <v>1667</v>
      </c>
      <c r="AN284" s="15">
        <v>16241</v>
      </c>
      <c r="AO284" s="15" t="s">
        <v>3</v>
      </c>
      <c r="AP284" s="15" t="s">
        <v>386</v>
      </c>
    </row>
    <row r="285" spans="1:42">
      <c r="A285" s="15" t="s">
        <v>1668</v>
      </c>
      <c r="B285" s="15" t="s">
        <v>1669</v>
      </c>
      <c r="C285" s="15" t="s">
        <v>313</v>
      </c>
      <c r="D285" s="15" t="s">
        <v>329</v>
      </c>
      <c r="E285" s="15">
        <v>340.22340000000003</v>
      </c>
      <c r="F285" s="15">
        <v>341.23145649999998</v>
      </c>
      <c r="G285" s="15" t="s">
        <v>136</v>
      </c>
      <c r="H285" s="15" t="s">
        <v>1670</v>
      </c>
      <c r="I285" s="15">
        <v>28756</v>
      </c>
      <c r="J285" s="15">
        <v>50919</v>
      </c>
      <c r="K285" s="15">
        <v>26219</v>
      </c>
      <c r="L285" s="15">
        <v>14810</v>
      </c>
      <c r="M285" s="15">
        <v>32381</v>
      </c>
      <c r="N285" s="15">
        <v>33323</v>
      </c>
      <c r="O285" s="15">
        <v>19743</v>
      </c>
      <c r="P285" s="15">
        <v>88560</v>
      </c>
      <c r="Q285" s="15">
        <v>21667</v>
      </c>
      <c r="R285" s="15">
        <v>35324</v>
      </c>
      <c r="S285" s="15">
        <v>15636</v>
      </c>
      <c r="T285" s="15">
        <v>40676</v>
      </c>
      <c r="U285" s="15">
        <v>36198</v>
      </c>
      <c r="V285" s="15">
        <v>48045</v>
      </c>
      <c r="W285" s="15">
        <v>45422</v>
      </c>
      <c r="X285" s="15">
        <v>36462</v>
      </c>
      <c r="Y285" s="15">
        <v>106270</v>
      </c>
      <c r="Z285" s="15">
        <v>54919</v>
      </c>
      <c r="AA285" s="15">
        <v>36340</v>
      </c>
      <c r="AB285" s="15">
        <v>46472</v>
      </c>
      <c r="AC285" s="15">
        <v>40272</v>
      </c>
      <c r="AD285" s="15">
        <v>39574</v>
      </c>
      <c r="AE285" s="15">
        <v>56644</v>
      </c>
      <c r="AF285" s="15">
        <v>89485</v>
      </c>
      <c r="AG285" s="15">
        <v>37558</v>
      </c>
      <c r="AH285" s="15">
        <v>41040</v>
      </c>
      <c r="AI285" s="15">
        <v>43886</v>
      </c>
      <c r="AJ285" s="15" t="s">
        <v>3</v>
      </c>
      <c r="AK285" s="15" t="s">
        <v>3</v>
      </c>
      <c r="AL285" s="15">
        <v>94701</v>
      </c>
      <c r="AM285" s="15" t="s">
        <v>1671</v>
      </c>
      <c r="AN285" s="15" t="s">
        <v>3</v>
      </c>
      <c r="AO285" s="15" t="s">
        <v>3</v>
      </c>
      <c r="AP285" s="15" t="s">
        <v>214</v>
      </c>
    </row>
    <row r="286" spans="1:42">
      <c r="A286" s="15" t="s">
        <v>1672</v>
      </c>
      <c r="B286" s="15" t="s">
        <v>1673</v>
      </c>
      <c r="C286" s="15" t="s">
        <v>313</v>
      </c>
      <c r="D286" s="15" t="s">
        <v>329</v>
      </c>
      <c r="E286" s="15">
        <v>245.11449999999999</v>
      </c>
      <c r="F286" s="15">
        <v>246.12157199999999</v>
      </c>
      <c r="G286" s="15" t="s">
        <v>136</v>
      </c>
      <c r="H286" s="15" t="s">
        <v>1674</v>
      </c>
      <c r="I286" s="15">
        <v>402320</v>
      </c>
      <c r="J286" s="15">
        <v>343800</v>
      </c>
      <c r="K286" s="15">
        <v>239710</v>
      </c>
      <c r="L286" s="15">
        <v>240390</v>
      </c>
      <c r="M286" s="15">
        <v>85703</v>
      </c>
      <c r="N286" s="15">
        <v>148070</v>
      </c>
      <c r="O286" s="15">
        <v>107510</v>
      </c>
      <c r="P286" s="15">
        <v>165650</v>
      </c>
      <c r="Q286" s="15">
        <v>365000</v>
      </c>
      <c r="R286" s="15">
        <v>282410</v>
      </c>
      <c r="S286" s="15">
        <v>333750</v>
      </c>
      <c r="T286" s="15">
        <v>294650</v>
      </c>
      <c r="U286" s="15">
        <v>176550</v>
      </c>
      <c r="V286" s="15">
        <v>138600</v>
      </c>
      <c r="W286" s="15">
        <v>117820</v>
      </c>
      <c r="X286" s="15">
        <v>151320</v>
      </c>
      <c r="Y286" s="15">
        <v>420010</v>
      </c>
      <c r="Z286" s="15">
        <v>484560</v>
      </c>
      <c r="AA286" s="15">
        <v>193760</v>
      </c>
      <c r="AB286" s="15">
        <v>345690</v>
      </c>
      <c r="AC286" s="15">
        <v>249050</v>
      </c>
      <c r="AD286" s="15">
        <v>177900</v>
      </c>
      <c r="AE286" s="15">
        <v>135280</v>
      </c>
      <c r="AF286" s="15">
        <v>136630</v>
      </c>
      <c r="AG286" s="15">
        <v>221920</v>
      </c>
      <c r="AH286" s="15">
        <v>222360</v>
      </c>
      <c r="AI286" s="15">
        <v>212460</v>
      </c>
      <c r="AJ286" s="15" t="s">
        <v>3</v>
      </c>
      <c r="AK286" s="15" t="s">
        <v>1675</v>
      </c>
      <c r="AL286" s="15">
        <v>6992567</v>
      </c>
      <c r="AM286" s="15" t="s">
        <v>1676</v>
      </c>
      <c r="AN286" s="15">
        <v>68846</v>
      </c>
      <c r="AO286" s="15" t="s">
        <v>3</v>
      </c>
      <c r="AP286" s="15" t="s">
        <v>214</v>
      </c>
    </row>
    <row r="287" spans="1:42">
      <c r="A287" s="15" t="s">
        <v>1677</v>
      </c>
      <c r="B287" s="15" t="s">
        <v>1678</v>
      </c>
      <c r="C287" s="15" t="s">
        <v>337</v>
      </c>
      <c r="D287" s="15" t="s">
        <v>337</v>
      </c>
      <c r="E287" s="15">
        <v>173.0087</v>
      </c>
      <c r="F287" s="15">
        <v>192.02700200000001</v>
      </c>
      <c r="G287" s="15" t="s">
        <v>141</v>
      </c>
      <c r="H287" s="15" t="s">
        <v>458</v>
      </c>
      <c r="I287" s="15">
        <v>6588800</v>
      </c>
      <c r="J287" s="15">
        <v>3186600</v>
      </c>
      <c r="K287" s="15">
        <v>3227000</v>
      </c>
      <c r="L287" s="15">
        <v>3083600</v>
      </c>
      <c r="M287" s="15">
        <v>1640500</v>
      </c>
      <c r="N287" s="15">
        <v>2024700</v>
      </c>
      <c r="O287" s="15">
        <v>2237600</v>
      </c>
      <c r="P287" s="15">
        <v>3074300</v>
      </c>
      <c r="Q287" s="15">
        <v>7461200</v>
      </c>
      <c r="R287" s="15">
        <v>2342500</v>
      </c>
      <c r="S287" s="15">
        <v>2562900</v>
      </c>
      <c r="T287" s="15">
        <v>2721800</v>
      </c>
      <c r="U287" s="15">
        <v>2955300</v>
      </c>
      <c r="V287" s="15">
        <v>2192000</v>
      </c>
      <c r="W287" s="15">
        <v>2346300</v>
      </c>
      <c r="X287" s="15">
        <v>1560600</v>
      </c>
      <c r="Y287" s="15">
        <v>4102400</v>
      </c>
      <c r="Z287" s="15">
        <v>6961000</v>
      </c>
      <c r="AA287" s="15">
        <v>2764400</v>
      </c>
      <c r="AB287" s="15">
        <v>3801300</v>
      </c>
      <c r="AC287" s="15">
        <v>2373200</v>
      </c>
      <c r="AD287" s="15">
        <v>2781400</v>
      </c>
      <c r="AE287" s="15">
        <v>2092100</v>
      </c>
      <c r="AF287" s="15">
        <v>1561400</v>
      </c>
      <c r="AG287" s="15">
        <v>2858300</v>
      </c>
      <c r="AH287" s="15">
        <v>3032300</v>
      </c>
      <c r="AI287" s="15">
        <v>3194700</v>
      </c>
      <c r="AJ287" s="15" t="s">
        <v>1679</v>
      </c>
      <c r="AK287" s="15" t="s">
        <v>1680</v>
      </c>
      <c r="AL287" s="15">
        <v>1198</v>
      </c>
      <c r="AM287" s="15" t="s">
        <v>1681</v>
      </c>
      <c r="AN287" s="15">
        <v>30887</v>
      </c>
      <c r="AO287" s="15">
        <v>3328</v>
      </c>
      <c r="AP287" s="15" t="s">
        <v>1682</v>
      </c>
    </row>
    <row r="288" spans="1:42">
      <c r="A288" s="15" t="s">
        <v>1683</v>
      </c>
      <c r="B288" s="15" t="s">
        <v>1684</v>
      </c>
      <c r="C288" s="15" t="s">
        <v>380</v>
      </c>
      <c r="D288" s="15" t="s">
        <v>764</v>
      </c>
      <c r="E288" s="15">
        <v>194.04560000000001</v>
      </c>
      <c r="F288" s="15">
        <v>195.05315899999999</v>
      </c>
      <c r="G288" s="15" t="s">
        <v>136</v>
      </c>
      <c r="H288" s="15" t="s">
        <v>777</v>
      </c>
      <c r="I288" s="15">
        <v>114970</v>
      </c>
      <c r="J288" s="15">
        <v>137320</v>
      </c>
      <c r="K288" s="15">
        <v>98011</v>
      </c>
      <c r="L288" s="15">
        <v>72056</v>
      </c>
      <c r="M288" s="15">
        <v>59418</v>
      </c>
      <c r="N288" s="15">
        <v>82294</v>
      </c>
      <c r="O288" s="15">
        <v>45442</v>
      </c>
      <c r="P288" s="15">
        <v>85685</v>
      </c>
      <c r="Q288" s="15">
        <v>104200</v>
      </c>
      <c r="R288" s="15">
        <v>243400</v>
      </c>
      <c r="S288" s="15">
        <v>86048</v>
      </c>
      <c r="T288" s="15">
        <v>57370</v>
      </c>
      <c r="U288" s="15">
        <v>106920</v>
      </c>
      <c r="V288" s="15">
        <v>136780</v>
      </c>
      <c r="W288" s="15">
        <v>174750</v>
      </c>
      <c r="X288" s="15">
        <v>71906</v>
      </c>
      <c r="Y288" s="15">
        <v>178010</v>
      </c>
      <c r="Z288" s="15">
        <v>100670</v>
      </c>
      <c r="AA288" s="15">
        <v>52286</v>
      </c>
      <c r="AB288" s="15">
        <v>90177</v>
      </c>
      <c r="AC288" s="15">
        <v>117730</v>
      </c>
      <c r="AD288" s="15">
        <v>81876</v>
      </c>
      <c r="AE288" s="15">
        <v>87238</v>
      </c>
      <c r="AF288" s="15">
        <v>238000</v>
      </c>
      <c r="AG288" s="15">
        <v>95615</v>
      </c>
      <c r="AH288" s="15">
        <v>118310</v>
      </c>
      <c r="AI288" s="15">
        <v>109050</v>
      </c>
      <c r="AJ288" s="15" t="s">
        <v>3</v>
      </c>
      <c r="AK288" s="15" t="s">
        <v>1685</v>
      </c>
      <c r="AL288" s="15">
        <v>65512</v>
      </c>
      <c r="AM288" s="15" t="s">
        <v>1686</v>
      </c>
      <c r="AN288" s="15" t="s">
        <v>3</v>
      </c>
      <c r="AO288" s="15" t="s">
        <v>3</v>
      </c>
      <c r="AP288" s="15" t="s">
        <v>214</v>
      </c>
    </row>
    <row r="289" spans="1:42">
      <c r="A289" s="15" t="s">
        <v>1687</v>
      </c>
      <c r="B289" s="15" t="s">
        <v>1688</v>
      </c>
      <c r="C289" s="15" t="s">
        <v>494</v>
      </c>
      <c r="D289" s="15" t="s">
        <v>509</v>
      </c>
      <c r="E289" s="15">
        <v>535.03549999999996</v>
      </c>
      <c r="F289" s="15">
        <v>536.04445588400006</v>
      </c>
      <c r="G289" s="15" t="s">
        <v>136</v>
      </c>
      <c r="H289" s="15" t="s">
        <v>1689</v>
      </c>
      <c r="I289" s="15">
        <v>237630</v>
      </c>
      <c r="J289" s="15">
        <v>222900</v>
      </c>
      <c r="K289" s="15">
        <v>206570</v>
      </c>
      <c r="L289" s="15">
        <v>195810</v>
      </c>
      <c r="M289" s="15">
        <v>113270</v>
      </c>
      <c r="N289" s="15">
        <v>155290</v>
      </c>
      <c r="O289" s="15">
        <v>158560</v>
      </c>
      <c r="P289" s="15">
        <v>155760</v>
      </c>
      <c r="Q289" s="15">
        <v>160880</v>
      </c>
      <c r="R289" s="15">
        <v>208860</v>
      </c>
      <c r="S289" s="15">
        <v>208210</v>
      </c>
      <c r="T289" s="15">
        <v>169710</v>
      </c>
      <c r="U289" s="15">
        <v>168770</v>
      </c>
      <c r="V289" s="15">
        <v>129800</v>
      </c>
      <c r="W289" s="15">
        <v>117460</v>
      </c>
      <c r="X289" s="15">
        <v>138550</v>
      </c>
      <c r="Y289" s="15">
        <v>174780</v>
      </c>
      <c r="Z289" s="15">
        <v>202010</v>
      </c>
      <c r="AA289" s="15">
        <v>200200</v>
      </c>
      <c r="AB289" s="15">
        <v>205200</v>
      </c>
      <c r="AC289" s="15">
        <v>134520</v>
      </c>
      <c r="AD289" s="15">
        <v>138370</v>
      </c>
      <c r="AE289" s="15">
        <v>138940</v>
      </c>
      <c r="AF289" s="15">
        <v>92343</v>
      </c>
      <c r="AG289" s="15">
        <v>187240</v>
      </c>
      <c r="AH289" s="15">
        <v>171600</v>
      </c>
      <c r="AI289" s="15">
        <v>171770</v>
      </c>
      <c r="AJ289" s="15" t="s">
        <v>1690</v>
      </c>
      <c r="AK289" s="15" t="s">
        <v>1691</v>
      </c>
      <c r="AL289" s="15">
        <v>19235</v>
      </c>
      <c r="AM289" s="15" t="s">
        <v>1692</v>
      </c>
      <c r="AN289" s="15">
        <v>16082</v>
      </c>
      <c r="AO289" s="15">
        <v>5948</v>
      </c>
      <c r="AP289" s="15" t="s">
        <v>1293</v>
      </c>
    </row>
    <row r="290" spans="1:42">
      <c r="A290" s="15" t="s">
        <v>1693</v>
      </c>
      <c r="B290" s="15" t="s">
        <v>1694</v>
      </c>
      <c r="C290" s="15" t="s">
        <v>494</v>
      </c>
      <c r="D290" s="15" t="s">
        <v>530</v>
      </c>
      <c r="E290" s="15">
        <v>338.98880000000003</v>
      </c>
      <c r="F290" s="15">
        <v>339.99605000000003</v>
      </c>
      <c r="G290" s="15" t="s">
        <v>136</v>
      </c>
      <c r="H290" s="15" t="s">
        <v>1695</v>
      </c>
      <c r="I290" s="15">
        <v>225710</v>
      </c>
      <c r="J290" s="15">
        <v>98626</v>
      </c>
      <c r="K290" s="15">
        <v>240900</v>
      </c>
      <c r="L290" s="15">
        <v>164950</v>
      </c>
      <c r="M290" s="15">
        <v>151290</v>
      </c>
      <c r="N290" s="15">
        <v>79153</v>
      </c>
      <c r="O290" s="15">
        <v>185400</v>
      </c>
      <c r="P290" s="15">
        <v>166490</v>
      </c>
      <c r="Q290" s="15">
        <v>187270</v>
      </c>
      <c r="R290" s="15">
        <v>149280</v>
      </c>
      <c r="S290" s="15">
        <v>185720</v>
      </c>
      <c r="T290" s="15">
        <v>154680</v>
      </c>
      <c r="U290" s="15">
        <v>152880</v>
      </c>
      <c r="V290" s="15">
        <v>163470</v>
      </c>
      <c r="W290" s="15">
        <v>119230</v>
      </c>
      <c r="X290" s="15">
        <v>109080</v>
      </c>
      <c r="Y290" s="15">
        <v>137750</v>
      </c>
      <c r="Z290" s="15">
        <v>397190</v>
      </c>
      <c r="AA290" s="15">
        <v>234320</v>
      </c>
      <c r="AB290" s="15">
        <v>166750</v>
      </c>
      <c r="AC290" s="15">
        <v>95379</v>
      </c>
      <c r="AD290" s="15">
        <v>153000</v>
      </c>
      <c r="AE290" s="15">
        <v>193470</v>
      </c>
      <c r="AF290" s="15">
        <v>59939</v>
      </c>
      <c r="AG290" s="15">
        <v>140660</v>
      </c>
      <c r="AH290" s="15">
        <v>233900</v>
      </c>
      <c r="AI290" s="15">
        <v>135680</v>
      </c>
      <c r="AJ290" s="15" t="s">
        <v>1696</v>
      </c>
      <c r="AK290" s="15" t="s">
        <v>1697</v>
      </c>
      <c r="AL290" s="15">
        <v>5459969</v>
      </c>
      <c r="AM290" s="15" t="s">
        <v>1698</v>
      </c>
      <c r="AN290" s="15">
        <v>18148</v>
      </c>
      <c r="AO290" s="15" t="s">
        <v>3</v>
      </c>
      <c r="AP290" s="15" t="s">
        <v>1699</v>
      </c>
    </row>
    <row r="291" spans="1:42">
      <c r="A291" s="15" t="s">
        <v>1700</v>
      </c>
      <c r="B291" s="15" t="s">
        <v>1701</v>
      </c>
      <c r="C291" s="15" t="s">
        <v>356</v>
      </c>
      <c r="D291" s="15" t="s">
        <v>356</v>
      </c>
      <c r="E291" s="15">
        <v>145.09854000000001</v>
      </c>
      <c r="F291" s="15">
        <v>146.10552770000001</v>
      </c>
      <c r="G291" s="15" t="s">
        <v>136</v>
      </c>
      <c r="H291" s="15" t="s">
        <v>1702</v>
      </c>
      <c r="I291" s="15">
        <v>229830</v>
      </c>
      <c r="J291" s="15">
        <v>162760</v>
      </c>
      <c r="K291" s="15">
        <v>181530</v>
      </c>
      <c r="L291" s="15">
        <v>207560</v>
      </c>
      <c r="M291" s="15">
        <v>161560</v>
      </c>
      <c r="N291" s="15">
        <v>92623</v>
      </c>
      <c r="O291" s="15">
        <v>140200</v>
      </c>
      <c r="P291" s="15">
        <v>138330</v>
      </c>
      <c r="Q291" s="15">
        <v>254570</v>
      </c>
      <c r="R291" s="15">
        <v>167360</v>
      </c>
      <c r="S291" s="15">
        <v>283290</v>
      </c>
      <c r="T291" s="15">
        <v>172840</v>
      </c>
      <c r="U291" s="15">
        <v>189640</v>
      </c>
      <c r="V291" s="15">
        <v>182300</v>
      </c>
      <c r="W291" s="15">
        <v>156580</v>
      </c>
      <c r="X291" s="15">
        <v>91357</v>
      </c>
      <c r="Y291" s="15">
        <v>191770</v>
      </c>
      <c r="Z291" s="15">
        <v>314750</v>
      </c>
      <c r="AA291" s="15">
        <v>197210</v>
      </c>
      <c r="AB291" s="15">
        <v>250300</v>
      </c>
      <c r="AC291" s="15">
        <v>215810</v>
      </c>
      <c r="AD291" s="15">
        <v>221830</v>
      </c>
      <c r="AE291" s="15">
        <v>148700</v>
      </c>
      <c r="AF291" s="15">
        <v>56745</v>
      </c>
      <c r="AG291" s="15">
        <v>178150</v>
      </c>
      <c r="AH291" s="15">
        <v>182190</v>
      </c>
      <c r="AI291" s="15">
        <v>192800</v>
      </c>
      <c r="AJ291" s="15" t="s">
        <v>1703</v>
      </c>
      <c r="AK291" s="15" t="s">
        <v>3</v>
      </c>
      <c r="AL291" s="15">
        <v>129859924</v>
      </c>
      <c r="AM291" s="15" t="s">
        <v>3</v>
      </c>
      <c r="AN291" s="15" t="s">
        <v>3</v>
      </c>
      <c r="AO291" s="15" t="s">
        <v>3</v>
      </c>
      <c r="AP291" s="15" t="s">
        <v>1704</v>
      </c>
    </row>
    <row r="292" spans="1:42">
      <c r="A292" s="15" t="s">
        <v>1705</v>
      </c>
      <c r="B292" s="15" t="s">
        <v>1706</v>
      </c>
      <c r="C292" s="15" t="s">
        <v>389</v>
      </c>
      <c r="D292" s="15" t="s">
        <v>390</v>
      </c>
      <c r="E292" s="15">
        <v>213.017</v>
      </c>
      <c r="F292" s="15">
        <v>214.02423931969</v>
      </c>
      <c r="G292" s="15" t="s">
        <v>136</v>
      </c>
      <c r="H292" s="15" t="s">
        <v>867</v>
      </c>
      <c r="I292" s="15">
        <v>239720</v>
      </c>
      <c r="J292" s="15">
        <v>193330</v>
      </c>
      <c r="K292" s="15">
        <v>312940</v>
      </c>
      <c r="L292" s="15">
        <v>352430</v>
      </c>
      <c r="M292" s="15">
        <v>310410</v>
      </c>
      <c r="N292" s="15">
        <v>411440</v>
      </c>
      <c r="O292" s="15">
        <v>383160</v>
      </c>
      <c r="P292" s="15">
        <v>347630</v>
      </c>
      <c r="Q292" s="15">
        <v>270420</v>
      </c>
      <c r="R292" s="15">
        <v>373280</v>
      </c>
      <c r="S292" s="15">
        <v>326540</v>
      </c>
      <c r="T292" s="15">
        <v>323180</v>
      </c>
      <c r="U292" s="15">
        <v>517420</v>
      </c>
      <c r="V292" s="15">
        <v>560590</v>
      </c>
      <c r="W292" s="15">
        <v>460450</v>
      </c>
      <c r="X292" s="15">
        <v>374250</v>
      </c>
      <c r="Y292" s="15">
        <v>451730</v>
      </c>
      <c r="Z292" s="15">
        <v>365220</v>
      </c>
      <c r="AA292" s="15">
        <v>407310</v>
      </c>
      <c r="AB292" s="15">
        <v>436960</v>
      </c>
      <c r="AC292" s="15">
        <v>466790</v>
      </c>
      <c r="AD292" s="15">
        <v>384910</v>
      </c>
      <c r="AE292" s="15">
        <v>388100</v>
      </c>
      <c r="AF292" s="15">
        <v>343690</v>
      </c>
      <c r="AG292" s="15">
        <v>312680</v>
      </c>
      <c r="AH292" s="15">
        <v>399780</v>
      </c>
      <c r="AI292" s="15">
        <v>412510</v>
      </c>
      <c r="AJ292" s="15" t="s">
        <v>1707</v>
      </c>
      <c r="AK292" s="15" t="s">
        <v>3</v>
      </c>
      <c r="AL292" s="15" t="s">
        <v>3</v>
      </c>
      <c r="AM292" s="15" t="s">
        <v>1708</v>
      </c>
      <c r="AN292" s="15" t="s">
        <v>3</v>
      </c>
      <c r="AO292" s="15" t="s">
        <v>3</v>
      </c>
      <c r="AP292" s="15" t="s">
        <v>1709</v>
      </c>
    </row>
    <row r="293" spans="1:42">
      <c r="A293" s="15" t="s">
        <v>1710</v>
      </c>
      <c r="B293" s="15" t="s">
        <v>1711</v>
      </c>
      <c r="C293" s="15" t="s">
        <v>313</v>
      </c>
      <c r="D293" s="15" t="s">
        <v>344</v>
      </c>
      <c r="E293" s="15">
        <v>146.04650000000001</v>
      </c>
      <c r="F293" s="15">
        <v>147.05315777166999</v>
      </c>
      <c r="G293" s="15" t="s">
        <v>136</v>
      </c>
      <c r="H293" s="15" t="s">
        <v>1712</v>
      </c>
      <c r="I293" s="15">
        <v>5300600</v>
      </c>
      <c r="J293" s="15">
        <v>3401200</v>
      </c>
      <c r="K293" s="15">
        <v>3917200</v>
      </c>
      <c r="L293" s="15">
        <v>4957800</v>
      </c>
      <c r="M293" s="15">
        <v>3187200</v>
      </c>
      <c r="N293" s="15">
        <v>2674900</v>
      </c>
      <c r="O293" s="15">
        <v>2971200</v>
      </c>
      <c r="P293" s="15">
        <v>3445600</v>
      </c>
      <c r="Q293" s="15">
        <v>5265900</v>
      </c>
      <c r="R293" s="15">
        <v>3707500</v>
      </c>
      <c r="S293" s="15">
        <v>4292100</v>
      </c>
      <c r="T293" s="15">
        <v>3276700</v>
      </c>
      <c r="U293" s="15">
        <v>4159000</v>
      </c>
      <c r="V293" s="15">
        <v>3288800</v>
      </c>
      <c r="W293" s="15">
        <v>2668100</v>
      </c>
      <c r="X293" s="15">
        <v>3031600</v>
      </c>
      <c r="Y293" s="15">
        <v>4542200</v>
      </c>
      <c r="Z293" s="15">
        <v>5738100</v>
      </c>
      <c r="AA293" s="15">
        <v>4612100</v>
      </c>
      <c r="AB293" s="15">
        <v>4427800</v>
      </c>
      <c r="AC293" s="15">
        <v>4537500</v>
      </c>
      <c r="AD293" s="15">
        <v>3880400</v>
      </c>
      <c r="AE293" s="15">
        <v>3021700</v>
      </c>
      <c r="AF293" s="15">
        <v>3492600</v>
      </c>
      <c r="AG293" s="15">
        <v>3718500</v>
      </c>
      <c r="AH293" s="15">
        <v>4013300</v>
      </c>
      <c r="AI293" s="15">
        <v>4114600</v>
      </c>
      <c r="AJ293" s="15" t="s">
        <v>1713</v>
      </c>
      <c r="AK293" s="15" t="s">
        <v>3</v>
      </c>
      <c r="AL293" s="15" t="s">
        <v>3</v>
      </c>
      <c r="AM293" s="15" t="s">
        <v>1714</v>
      </c>
      <c r="AN293" s="15" t="s">
        <v>3</v>
      </c>
      <c r="AO293" s="15" t="s">
        <v>3</v>
      </c>
      <c r="AP293" s="15" t="s">
        <v>1715</v>
      </c>
    </row>
    <row r="294" spans="1:42">
      <c r="A294" s="15" t="s">
        <v>1716</v>
      </c>
      <c r="B294" s="15" t="s">
        <v>1717</v>
      </c>
      <c r="C294" s="15" t="s">
        <v>313</v>
      </c>
      <c r="D294" s="15" t="s">
        <v>329</v>
      </c>
      <c r="E294" s="15">
        <v>243</v>
      </c>
      <c r="F294" s="15">
        <v>244.33</v>
      </c>
      <c r="G294" s="15" t="s">
        <v>136</v>
      </c>
      <c r="H294" s="15" t="s">
        <v>1718</v>
      </c>
      <c r="I294" s="15">
        <v>593960</v>
      </c>
      <c r="J294" s="15">
        <v>46939</v>
      </c>
      <c r="K294" s="15">
        <v>41896</v>
      </c>
      <c r="L294" s="15">
        <v>30763</v>
      </c>
      <c r="M294" s="15">
        <v>8607.5</v>
      </c>
      <c r="N294" s="15">
        <v>10764</v>
      </c>
      <c r="O294" s="15">
        <v>26239</v>
      </c>
      <c r="P294" s="15">
        <v>73320</v>
      </c>
      <c r="Q294" s="15">
        <v>336510</v>
      </c>
      <c r="R294" s="15">
        <v>45337</v>
      </c>
      <c r="S294" s="15">
        <v>62520</v>
      </c>
      <c r="T294" s="15">
        <v>34911</v>
      </c>
      <c r="U294" s="15">
        <v>33569</v>
      </c>
      <c r="V294" s="15">
        <v>16035</v>
      </c>
      <c r="W294" s="15">
        <v>24380</v>
      </c>
      <c r="X294" s="15">
        <v>12141</v>
      </c>
      <c r="Y294" s="15">
        <v>88919</v>
      </c>
      <c r="Z294" s="15">
        <v>428870</v>
      </c>
      <c r="AA294" s="15">
        <v>38034</v>
      </c>
      <c r="AB294" s="15">
        <v>103370</v>
      </c>
      <c r="AC294" s="15">
        <v>9587.9</v>
      </c>
      <c r="AD294" s="15">
        <v>34577</v>
      </c>
      <c r="AE294" s="15">
        <v>19011</v>
      </c>
      <c r="AF294" s="15">
        <v>8430.4</v>
      </c>
      <c r="AG294" s="15">
        <v>104370</v>
      </c>
      <c r="AH294" s="15">
        <v>127400</v>
      </c>
      <c r="AI294" s="15">
        <v>130380</v>
      </c>
      <c r="AJ294" s="15" t="s">
        <v>3</v>
      </c>
      <c r="AK294" s="15" t="s">
        <v>3</v>
      </c>
      <c r="AL294" s="15">
        <v>7010534</v>
      </c>
      <c r="AM294" s="15" t="s">
        <v>1719</v>
      </c>
      <c r="AN294" s="15" t="s">
        <v>3</v>
      </c>
      <c r="AO294" s="15" t="s">
        <v>3</v>
      </c>
      <c r="AP294" s="15" t="s">
        <v>214</v>
      </c>
    </row>
    <row r="295" spans="1:42">
      <c r="A295" s="15" t="s">
        <v>1720</v>
      </c>
      <c r="B295" s="15" t="s">
        <v>1721</v>
      </c>
      <c r="C295" s="15" t="s">
        <v>337</v>
      </c>
      <c r="D295" s="15" t="s">
        <v>337</v>
      </c>
      <c r="E295" s="15">
        <v>365.27</v>
      </c>
      <c r="F295" s="15">
        <v>370.6</v>
      </c>
      <c r="G295" s="15" t="s">
        <v>136</v>
      </c>
      <c r="H295" s="15" t="s">
        <v>1722</v>
      </c>
      <c r="I295" s="15">
        <v>67526</v>
      </c>
      <c r="J295" s="15">
        <v>22185</v>
      </c>
      <c r="K295" s="15">
        <v>70948</v>
      </c>
      <c r="L295" s="15">
        <v>32425</v>
      </c>
      <c r="M295" s="15">
        <v>14771</v>
      </c>
      <c r="N295" s="15">
        <v>12444</v>
      </c>
      <c r="O295" s="15">
        <v>44079</v>
      </c>
      <c r="P295" s="15">
        <v>117050</v>
      </c>
      <c r="Q295" s="15">
        <v>106400</v>
      </c>
      <c r="R295" s="15">
        <v>158850</v>
      </c>
      <c r="S295" s="15">
        <v>50017</v>
      </c>
      <c r="T295" s="15">
        <v>117830</v>
      </c>
      <c r="U295" s="15">
        <v>103270</v>
      </c>
      <c r="V295" s="15">
        <v>116030</v>
      </c>
      <c r="W295" s="15">
        <v>144310</v>
      </c>
      <c r="X295" s="15">
        <v>37258</v>
      </c>
      <c r="Y295" s="15">
        <v>109440</v>
      </c>
      <c r="Z295" s="15">
        <v>174950</v>
      </c>
      <c r="AA295" s="15">
        <v>67088</v>
      </c>
      <c r="AB295" s="15">
        <v>84922</v>
      </c>
      <c r="AC295" s="15">
        <v>23239</v>
      </c>
      <c r="AD295" s="15">
        <v>53585</v>
      </c>
      <c r="AE295" s="15">
        <v>59407</v>
      </c>
      <c r="AF295" s="15">
        <v>18253</v>
      </c>
      <c r="AG295" s="15">
        <v>76612</v>
      </c>
      <c r="AH295" s="15">
        <v>92943</v>
      </c>
      <c r="AI295" s="15">
        <v>93069</v>
      </c>
      <c r="AJ295" s="15" t="s">
        <v>3</v>
      </c>
      <c r="AK295" s="15" t="s">
        <v>3</v>
      </c>
      <c r="AL295" s="15" t="s">
        <v>3</v>
      </c>
      <c r="AM295" s="15" t="s">
        <v>3</v>
      </c>
      <c r="AN295" s="15" t="s">
        <v>3</v>
      </c>
      <c r="AO295" s="15" t="s">
        <v>3</v>
      </c>
      <c r="AP295" s="15" t="s">
        <v>214</v>
      </c>
    </row>
    <row r="296" spans="1:42">
      <c r="A296" s="15" t="s">
        <v>1723</v>
      </c>
      <c r="B296" s="15" t="s">
        <v>1724</v>
      </c>
      <c r="C296" s="15" t="s">
        <v>662</v>
      </c>
      <c r="D296" s="15" t="s">
        <v>675</v>
      </c>
      <c r="E296" s="15">
        <v>460.28048569999999</v>
      </c>
      <c r="F296" s="15">
        <v>460.28339999999997</v>
      </c>
      <c r="G296" s="15" t="s">
        <v>136</v>
      </c>
      <c r="H296" s="15" t="s">
        <v>1725</v>
      </c>
      <c r="I296" s="15">
        <v>6054000</v>
      </c>
      <c r="J296" s="15">
        <v>6701000</v>
      </c>
      <c r="K296" s="15">
        <v>2459900</v>
      </c>
      <c r="L296" s="15">
        <v>1607000</v>
      </c>
      <c r="M296" s="15">
        <v>416150</v>
      </c>
      <c r="N296" s="15">
        <v>1017100</v>
      </c>
      <c r="O296" s="15">
        <v>385220</v>
      </c>
      <c r="P296" s="15">
        <v>2863600</v>
      </c>
      <c r="Q296" s="15">
        <v>5448200</v>
      </c>
      <c r="R296" s="15">
        <v>6022400</v>
      </c>
      <c r="S296" s="15">
        <v>1264600</v>
      </c>
      <c r="T296" s="15">
        <v>5570500</v>
      </c>
      <c r="U296" s="15">
        <v>902310</v>
      </c>
      <c r="V296" s="15">
        <v>338790</v>
      </c>
      <c r="W296" s="15">
        <v>3232600</v>
      </c>
      <c r="X296" s="15">
        <v>228030</v>
      </c>
      <c r="Y296" s="15">
        <v>6108900</v>
      </c>
      <c r="Z296" s="15">
        <v>1744600</v>
      </c>
      <c r="AA296" s="15">
        <v>1831300</v>
      </c>
      <c r="AB296" s="15">
        <v>2827800</v>
      </c>
      <c r="AC296" s="15">
        <v>1473400</v>
      </c>
      <c r="AD296" s="15">
        <v>1561100</v>
      </c>
      <c r="AE296" s="15">
        <v>1604500</v>
      </c>
      <c r="AF296" s="15">
        <v>213190</v>
      </c>
      <c r="AG296" s="15">
        <v>2259500</v>
      </c>
      <c r="AH296" s="15">
        <v>2144600</v>
      </c>
      <c r="AI296" s="15">
        <v>2492200</v>
      </c>
      <c r="AJ296" s="15" t="s">
        <v>3</v>
      </c>
      <c r="AK296" s="15" t="s">
        <v>3</v>
      </c>
      <c r="AL296" s="15" t="s">
        <v>3</v>
      </c>
      <c r="AM296" s="15" t="s">
        <v>3</v>
      </c>
      <c r="AN296" s="15" t="s">
        <v>3</v>
      </c>
      <c r="AO296" s="15" t="s">
        <v>3</v>
      </c>
      <c r="AP296" s="15" t="s">
        <v>214</v>
      </c>
    </row>
    <row r="297" spans="1:42">
      <c r="A297" s="15" t="s">
        <v>1726</v>
      </c>
      <c r="B297" s="15" t="s">
        <v>1727</v>
      </c>
      <c r="C297" s="15" t="s">
        <v>313</v>
      </c>
      <c r="D297" s="15" t="s">
        <v>314</v>
      </c>
      <c r="E297" s="15">
        <v>200.12955650000001</v>
      </c>
      <c r="F297" s="15">
        <v>201.136494</v>
      </c>
      <c r="G297" s="15" t="s">
        <v>136</v>
      </c>
      <c r="H297" s="15" t="s">
        <v>1728</v>
      </c>
      <c r="I297" s="15">
        <v>19726</v>
      </c>
      <c r="J297" s="15">
        <v>22413</v>
      </c>
      <c r="K297" s="15">
        <v>19445</v>
      </c>
      <c r="L297" s="15">
        <v>17325</v>
      </c>
      <c r="M297" s="15">
        <v>19426</v>
      </c>
      <c r="N297" s="15">
        <v>15231</v>
      </c>
      <c r="O297" s="15">
        <v>21218</v>
      </c>
      <c r="P297" s="15">
        <v>11240</v>
      </c>
      <c r="Q297" s="15">
        <v>16304</v>
      </c>
      <c r="R297" s="15">
        <v>18429</v>
      </c>
      <c r="S297" s="15">
        <v>21696</v>
      </c>
      <c r="T297" s="15">
        <v>22349</v>
      </c>
      <c r="U297" s="15">
        <v>20780</v>
      </c>
      <c r="V297" s="15">
        <v>23745</v>
      </c>
      <c r="W297" s="15">
        <v>18359</v>
      </c>
      <c r="X297" s="15">
        <v>19362</v>
      </c>
      <c r="Y297" s="15">
        <v>16934</v>
      </c>
      <c r="Z297" s="15">
        <v>17521</v>
      </c>
      <c r="AA297" s="15">
        <v>21112</v>
      </c>
      <c r="AB297" s="15">
        <v>24186</v>
      </c>
      <c r="AC297" s="15">
        <v>17536</v>
      </c>
      <c r="AD297" s="15">
        <v>19826</v>
      </c>
      <c r="AE297" s="15">
        <v>16426</v>
      </c>
      <c r="AF297" s="15">
        <v>24417</v>
      </c>
      <c r="AG297" s="15">
        <v>18484</v>
      </c>
      <c r="AH297" s="15">
        <v>17237</v>
      </c>
      <c r="AI297" s="15">
        <v>22093</v>
      </c>
      <c r="AJ297" s="15" t="s">
        <v>3</v>
      </c>
      <c r="AK297" s="15" t="s">
        <v>1729</v>
      </c>
      <c r="AL297" s="15">
        <v>84290</v>
      </c>
      <c r="AM297" s="15" t="s">
        <v>1730</v>
      </c>
      <c r="AN297" s="15">
        <v>74099</v>
      </c>
      <c r="AO297" s="15">
        <v>5795</v>
      </c>
      <c r="AP297" s="15" t="s">
        <v>214</v>
      </c>
    </row>
    <row r="298" spans="1:42">
      <c r="A298" s="15" t="s">
        <v>1731</v>
      </c>
      <c r="B298" s="15" t="s">
        <v>1732</v>
      </c>
      <c r="C298" s="15" t="s">
        <v>356</v>
      </c>
      <c r="D298" s="15" t="s">
        <v>356</v>
      </c>
      <c r="E298" s="15">
        <v>341.10805390000002</v>
      </c>
      <c r="F298" s="15">
        <v>342.11621500000001</v>
      </c>
      <c r="G298" s="15" t="s">
        <v>136</v>
      </c>
      <c r="H298" s="15" t="s">
        <v>523</v>
      </c>
      <c r="I298" s="15">
        <v>53452</v>
      </c>
      <c r="J298" s="15">
        <v>34654</v>
      </c>
      <c r="K298" s="15">
        <v>45150</v>
      </c>
      <c r="L298" s="15">
        <v>46840</v>
      </c>
      <c r="M298" s="15">
        <v>25880</v>
      </c>
      <c r="N298" s="15">
        <v>2874.7</v>
      </c>
      <c r="O298" s="15">
        <v>11169</v>
      </c>
      <c r="P298" s="15">
        <v>7956.8</v>
      </c>
      <c r="Q298" s="15">
        <v>20850</v>
      </c>
      <c r="R298" s="15">
        <v>5792.2</v>
      </c>
      <c r="S298" s="15">
        <v>58438</v>
      </c>
      <c r="T298" s="15">
        <v>48883</v>
      </c>
      <c r="U298" s="15">
        <v>22994</v>
      </c>
      <c r="V298" s="15">
        <v>18164</v>
      </c>
      <c r="W298" s="15">
        <v>6459.5</v>
      </c>
      <c r="X298" s="15">
        <v>3034</v>
      </c>
      <c r="Y298" s="15">
        <v>40975</v>
      </c>
      <c r="Z298" s="15">
        <v>56406</v>
      </c>
      <c r="AA298" s="15">
        <v>36378</v>
      </c>
      <c r="AB298" s="15">
        <v>41554</v>
      </c>
      <c r="AC298" s="15">
        <v>25203</v>
      </c>
      <c r="AD298" s="15">
        <v>25610</v>
      </c>
      <c r="AE298" s="15">
        <v>13636</v>
      </c>
      <c r="AF298" s="15">
        <v>9</v>
      </c>
      <c r="AG298" s="15">
        <v>30798</v>
      </c>
      <c r="AH298" s="15">
        <v>23867</v>
      </c>
      <c r="AI298" s="15">
        <v>48541</v>
      </c>
      <c r="AJ298" s="15" t="s">
        <v>3</v>
      </c>
      <c r="AK298" s="15" t="s">
        <v>3</v>
      </c>
      <c r="AL298" s="15">
        <v>439559</v>
      </c>
      <c r="AM298" s="15" t="s">
        <v>1733</v>
      </c>
      <c r="AN298" s="15" t="s">
        <v>3</v>
      </c>
      <c r="AO298" s="15" t="s">
        <v>3</v>
      </c>
      <c r="AP298" s="15" t="s">
        <v>214</v>
      </c>
    </row>
    <row r="299" spans="1:42">
      <c r="A299" s="15" t="s">
        <v>1734</v>
      </c>
      <c r="B299" s="15" t="s">
        <v>1735</v>
      </c>
      <c r="C299" s="15" t="s">
        <v>313</v>
      </c>
      <c r="D299" s="15" t="s">
        <v>314</v>
      </c>
      <c r="E299" s="15">
        <v>136</v>
      </c>
      <c r="F299" s="15">
        <v>135.035</v>
      </c>
      <c r="G299" s="15" t="s">
        <v>142</v>
      </c>
      <c r="H299" s="15" t="s">
        <v>1736</v>
      </c>
      <c r="I299" s="15">
        <v>780590</v>
      </c>
      <c r="J299" s="15">
        <v>418000</v>
      </c>
      <c r="K299" s="15">
        <v>295710</v>
      </c>
      <c r="L299" s="15">
        <v>375170</v>
      </c>
      <c r="M299" s="15">
        <v>145120</v>
      </c>
      <c r="N299" s="15">
        <v>145870</v>
      </c>
      <c r="O299" s="15">
        <v>172070</v>
      </c>
      <c r="P299" s="15">
        <v>320990</v>
      </c>
      <c r="Q299" s="15">
        <v>889590</v>
      </c>
      <c r="R299" s="15">
        <v>340470</v>
      </c>
      <c r="S299" s="15">
        <v>323600</v>
      </c>
      <c r="T299" s="15">
        <v>271050</v>
      </c>
      <c r="U299" s="15">
        <v>213570</v>
      </c>
      <c r="V299" s="15">
        <v>237930</v>
      </c>
      <c r="W299" s="15">
        <v>227060</v>
      </c>
      <c r="X299" s="15">
        <v>129920</v>
      </c>
      <c r="Y299" s="15">
        <v>491130</v>
      </c>
      <c r="Z299" s="15">
        <v>720520</v>
      </c>
      <c r="AA299" s="15">
        <v>307260</v>
      </c>
      <c r="AB299" s="15">
        <v>328080</v>
      </c>
      <c r="AC299" s="15">
        <v>205450</v>
      </c>
      <c r="AD299" s="15">
        <v>252370</v>
      </c>
      <c r="AE299" s="15">
        <v>172930</v>
      </c>
      <c r="AF299" s="15">
        <v>71678</v>
      </c>
      <c r="AG299" s="15">
        <v>299350</v>
      </c>
      <c r="AH299" s="15">
        <v>341210</v>
      </c>
      <c r="AI299" s="15">
        <v>340340</v>
      </c>
      <c r="AJ299" s="15" t="s">
        <v>1737</v>
      </c>
      <c r="AK299" s="15" t="s">
        <v>1738</v>
      </c>
      <c r="AL299" s="15">
        <v>778</v>
      </c>
      <c r="AM299" s="15" t="s">
        <v>1739</v>
      </c>
      <c r="AN299" s="15">
        <v>17588</v>
      </c>
      <c r="AO299" s="15">
        <v>3256</v>
      </c>
      <c r="AP299" s="15" t="s">
        <v>1740</v>
      </c>
    </row>
    <row r="300" spans="1:42">
      <c r="A300" s="15" t="s">
        <v>1741</v>
      </c>
      <c r="B300" s="15" t="s">
        <v>1742</v>
      </c>
      <c r="C300" s="15" t="s">
        <v>313</v>
      </c>
      <c r="D300" s="15" t="s">
        <v>314</v>
      </c>
      <c r="E300" s="15">
        <v>76</v>
      </c>
      <c r="F300" s="15">
        <v>75.031999999999996</v>
      </c>
      <c r="G300" s="15" t="s">
        <v>142</v>
      </c>
      <c r="H300" s="15" t="s">
        <v>1743</v>
      </c>
      <c r="I300" s="15">
        <v>1025500</v>
      </c>
      <c r="J300" s="15">
        <v>1087200</v>
      </c>
      <c r="K300" s="15">
        <v>1553500</v>
      </c>
      <c r="L300" s="15">
        <v>1637100</v>
      </c>
      <c r="M300" s="15">
        <v>1855500</v>
      </c>
      <c r="N300" s="15">
        <v>1380800</v>
      </c>
      <c r="O300" s="15">
        <v>1837600</v>
      </c>
      <c r="P300" s="15">
        <v>1210900</v>
      </c>
      <c r="Q300" s="15">
        <v>1185500</v>
      </c>
      <c r="R300" s="15">
        <v>1113000</v>
      </c>
      <c r="S300" s="15">
        <v>1222700</v>
      </c>
      <c r="T300" s="15">
        <v>1042600</v>
      </c>
      <c r="U300" s="15">
        <v>750110</v>
      </c>
      <c r="V300" s="15">
        <v>1518700</v>
      </c>
      <c r="W300" s="15">
        <v>1029600</v>
      </c>
      <c r="X300" s="15">
        <v>1454800</v>
      </c>
      <c r="Y300" s="15">
        <v>910020</v>
      </c>
      <c r="Z300" s="15">
        <v>1169100</v>
      </c>
      <c r="AA300" s="15">
        <v>1233500</v>
      </c>
      <c r="AB300" s="15">
        <v>1160200</v>
      </c>
      <c r="AC300" s="15">
        <v>1293000</v>
      </c>
      <c r="AD300" s="15">
        <v>1732200</v>
      </c>
      <c r="AE300" s="15">
        <v>616230</v>
      </c>
      <c r="AF300" s="15">
        <v>1201200</v>
      </c>
      <c r="AG300" s="15">
        <v>1369400</v>
      </c>
      <c r="AH300" s="15">
        <v>1099900</v>
      </c>
      <c r="AI300" s="15">
        <v>1359100</v>
      </c>
      <c r="AJ300" s="15" t="s">
        <v>1744</v>
      </c>
      <c r="AK300" s="15" t="s">
        <v>1745</v>
      </c>
      <c r="AL300" s="15">
        <v>750</v>
      </c>
      <c r="AM300" s="15" t="s">
        <v>1746</v>
      </c>
      <c r="AN300" s="15">
        <v>15428</v>
      </c>
      <c r="AO300" s="15">
        <v>20</v>
      </c>
      <c r="AP300" s="15" t="s">
        <v>1747</v>
      </c>
    </row>
    <row r="301" spans="1:42">
      <c r="A301" s="15" t="s">
        <v>1748</v>
      </c>
      <c r="B301" s="15" t="s">
        <v>1749</v>
      </c>
      <c r="C301" s="15" t="s">
        <v>313</v>
      </c>
      <c r="D301" s="15" t="s">
        <v>314</v>
      </c>
      <c r="E301" s="15">
        <v>241</v>
      </c>
      <c r="F301" s="15">
        <v>240.024</v>
      </c>
      <c r="G301" s="15" t="s">
        <v>142</v>
      </c>
      <c r="H301" s="15" t="s">
        <v>1750</v>
      </c>
      <c r="I301" s="15">
        <v>767630</v>
      </c>
      <c r="J301" s="15">
        <v>225270</v>
      </c>
      <c r="K301" s="15">
        <v>324330</v>
      </c>
      <c r="L301" s="15">
        <v>523790</v>
      </c>
      <c r="M301" s="15">
        <v>255460</v>
      </c>
      <c r="N301" s="15">
        <v>286230</v>
      </c>
      <c r="O301" s="15">
        <v>190440</v>
      </c>
      <c r="P301" s="15">
        <v>237690</v>
      </c>
      <c r="Q301" s="15">
        <v>299670</v>
      </c>
      <c r="R301" s="15">
        <v>282140</v>
      </c>
      <c r="S301" s="15">
        <v>268580</v>
      </c>
      <c r="T301" s="15">
        <v>207610</v>
      </c>
      <c r="U301" s="15">
        <v>276940</v>
      </c>
      <c r="V301" s="15">
        <v>213780</v>
      </c>
      <c r="W301" s="15">
        <v>129060</v>
      </c>
      <c r="X301" s="15">
        <v>779680</v>
      </c>
      <c r="Y301" s="15">
        <v>375390</v>
      </c>
      <c r="Z301" s="15">
        <v>501820</v>
      </c>
      <c r="AA301" s="15">
        <v>639280</v>
      </c>
      <c r="AB301" s="15">
        <v>471970</v>
      </c>
      <c r="AC301" s="15">
        <v>222650</v>
      </c>
      <c r="AD301" s="15">
        <v>231760</v>
      </c>
      <c r="AE301" s="15">
        <v>157590</v>
      </c>
      <c r="AF301" s="15">
        <v>803440</v>
      </c>
      <c r="AG301" s="15">
        <v>377000</v>
      </c>
      <c r="AH301" s="15">
        <v>349290</v>
      </c>
      <c r="AI301" s="15">
        <v>416500</v>
      </c>
      <c r="AJ301" s="15" t="s">
        <v>1751</v>
      </c>
      <c r="AK301" s="15" t="s">
        <v>1752</v>
      </c>
      <c r="AL301" s="15">
        <v>67678</v>
      </c>
      <c r="AM301" s="15" t="s">
        <v>1753</v>
      </c>
      <c r="AN301" s="15">
        <v>16283</v>
      </c>
      <c r="AO301" s="15">
        <v>5207</v>
      </c>
      <c r="AP301" s="15" t="s">
        <v>1754</v>
      </c>
    </row>
    <row r="302" spans="1:42">
      <c r="A302" s="15" t="s">
        <v>1755</v>
      </c>
      <c r="B302" s="15" t="s">
        <v>1756</v>
      </c>
      <c r="C302" s="15" t="s">
        <v>313</v>
      </c>
      <c r="D302" s="15" t="s">
        <v>314</v>
      </c>
      <c r="E302" s="15">
        <v>182.1</v>
      </c>
      <c r="F302" s="15">
        <v>181.07400000000001</v>
      </c>
      <c r="G302" s="15" t="s">
        <v>142</v>
      </c>
      <c r="H302" s="15" t="s">
        <v>1757</v>
      </c>
      <c r="I302" s="15">
        <v>1349300</v>
      </c>
      <c r="J302" s="15">
        <v>714180</v>
      </c>
      <c r="K302" s="15">
        <v>566050</v>
      </c>
      <c r="L302" s="15">
        <v>586110</v>
      </c>
      <c r="M302" s="15">
        <v>275210</v>
      </c>
      <c r="N302" s="15">
        <v>328130</v>
      </c>
      <c r="O302" s="15">
        <v>378690</v>
      </c>
      <c r="P302" s="15">
        <v>673890</v>
      </c>
      <c r="Q302" s="15">
        <v>1422100</v>
      </c>
      <c r="R302" s="15">
        <v>564200</v>
      </c>
      <c r="S302" s="15">
        <v>643540</v>
      </c>
      <c r="T302" s="15">
        <v>577440</v>
      </c>
      <c r="U302" s="15">
        <v>472020</v>
      </c>
      <c r="V302" s="15">
        <v>410640</v>
      </c>
      <c r="W302" s="15">
        <v>429970</v>
      </c>
      <c r="X302" s="15">
        <v>264960</v>
      </c>
      <c r="Y302" s="15">
        <v>845990</v>
      </c>
      <c r="Z302" s="15">
        <v>1144100</v>
      </c>
      <c r="AA302" s="15">
        <v>481300</v>
      </c>
      <c r="AB302" s="15">
        <v>708970</v>
      </c>
      <c r="AC302" s="15">
        <v>535260</v>
      </c>
      <c r="AD302" s="15">
        <v>388610</v>
      </c>
      <c r="AE302" s="15">
        <v>294580</v>
      </c>
      <c r="AF302" s="15">
        <v>193340</v>
      </c>
      <c r="AG302" s="15">
        <v>702130</v>
      </c>
      <c r="AH302" s="15">
        <v>669720</v>
      </c>
      <c r="AI302" s="15">
        <v>612600</v>
      </c>
      <c r="AJ302" s="15" t="s">
        <v>1758</v>
      </c>
      <c r="AK302" s="15" t="s">
        <v>1759</v>
      </c>
      <c r="AL302" s="15">
        <v>6057</v>
      </c>
      <c r="AM302" s="15" t="s">
        <v>1760</v>
      </c>
      <c r="AN302" s="15">
        <v>17895</v>
      </c>
      <c r="AO302" s="15">
        <v>34</v>
      </c>
      <c r="AP302" s="15" t="s">
        <v>1761</v>
      </c>
    </row>
    <row r="303" spans="1:42">
      <c r="A303" s="15" t="s">
        <v>1762</v>
      </c>
      <c r="B303" s="15" t="s">
        <v>1763</v>
      </c>
      <c r="C303" s="15" t="s">
        <v>313</v>
      </c>
      <c r="D303" s="15" t="s">
        <v>314</v>
      </c>
      <c r="E303" s="15">
        <v>175</v>
      </c>
      <c r="F303" s="15">
        <v>174.11199999999999</v>
      </c>
      <c r="G303" s="15" t="s">
        <v>142</v>
      </c>
      <c r="H303" s="15" t="s">
        <v>212</v>
      </c>
      <c r="I303" s="15">
        <v>66387000</v>
      </c>
      <c r="J303" s="15">
        <v>31438000</v>
      </c>
      <c r="K303" s="15">
        <v>30125000</v>
      </c>
      <c r="L303" s="15">
        <v>29587000</v>
      </c>
      <c r="M303" s="15">
        <v>15263000</v>
      </c>
      <c r="N303" s="15">
        <v>19194000</v>
      </c>
      <c r="O303" s="15">
        <v>22136000</v>
      </c>
      <c r="P303" s="15">
        <v>27861000</v>
      </c>
      <c r="Q303" s="15">
        <v>65752000</v>
      </c>
      <c r="R303" s="15">
        <v>21696000</v>
      </c>
      <c r="S303" s="15">
        <v>25361000</v>
      </c>
      <c r="T303" s="15">
        <v>25132000</v>
      </c>
      <c r="U303" s="15">
        <v>32385000</v>
      </c>
      <c r="V303" s="15">
        <v>19565000</v>
      </c>
      <c r="W303" s="15">
        <v>22421000</v>
      </c>
      <c r="X303" s="15">
        <v>14270000</v>
      </c>
      <c r="Y303" s="15">
        <v>37292000</v>
      </c>
      <c r="Z303" s="15">
        <v>60531000</v>
      </c>
      <c r="AA303" s="15">
        <v>24823000</v>
      </c>
      <c r="AB303" s="15">
        <v>32923000</v>
      </c>
      <c r="AC303" s="15">
        <v>21806000</v>
      </c>
      <c r="AD303" s="15">
        <v>23376000</v>
      </c>
      <c r="AE303" s="15">
        <v>20022000</v>
      </c>
      <c r="AF303" s="15">
        <v>16428000</v>
      </c>
      <c r="AG303" s="15">
        <v>27536000</v>
      </c>
      <c r="AH303" s="15">
        <v>31189000</v>
      </c>
      <c r="AI303" s="15">
        <v>28891000</v>
      </c>
      <c r="AJ303" s="15" t="s">
        <v>1764</v>
      </c>
      <c r="AK303" s="15" t="s">
        <v>1765</v>
      </c>
      <c r="AL303" s="15">
        <v>6322</v>
      </c>
      <c r="AM303" s="15" t="s">
        <v>1766</v>
      </c>
      <c r="AN303" s="15">
        <v>16467</v>
      </c>
      <c r="AO303" s="15">
        <v>5502</v>
      </c>
      <c r="AP303" s="15" t="s">
        <v>1767</v>
      </c>
    </row>
    <row r="304" spans="1:42">
      <c r="A304" s="15" t="s">
        <v>1768</v>
      </c>
      <c r="B304" s="15" t="s">
        <v>1769</v>
      </c>
      <c r="C304" s="15" t="s">
        <v>313</v>
      </c>
      <c r="D304" s="15" t="s">
        <v>314</v>
      </c>
      <c r="E304" s="15">
        <v>147</v>
      </c>
      <c r="F304" s="15">
        <v>146.10599999999999</v>
      </c>
      <c r="G304" s="15" t="s">
        <v>142</v>
      </c>
      <c r="H304" s="15" t="s">
        <v>1770</v>
      </c>
      <c r="I304" s="15">
        <v>21139000</v>
      </c>
      <c r="J304" s="15">
        <v>12849000</v>
      </c>
      <c r="K304" s="15">
        <v>12957000</v>
      </c>
      <c r="L304" s="15">
        <v>15474000</v>
      </c>
      <c r="M304" s="15">
        <v>11921000</v>
      </c>
      <c r="N304" s="15">
        <v>11185000</v>
      </c>
      <c r="O304" s="15">
        <v>13974000</v>
      </c>
      <c r="P304" s="15">
        <v>12889000</v>
      </c>
      <c r="Q304" s="15">
        <v>23031000</v>
      </c>
      <c r="R304" s="15">
        <v>10889000</v>
      </c>
      <c r="S304" s="15">
        <v>13228000</v>
      </c>
      <c r="T304" s="15">
        <v>11478000</v>
      </c>
      <c r="U304" s="15">
        <v>16268000</v>
      </c>
      <c r="V304" s="15">
        <v>13337000</v>
      </c>
      <c r="W304" s="15">
        <v>13111000</v>
      </c>
      <c r="X304" s="15">
        <v>10331000</v>
      </c>
      <c r="Y304" s="15">
        <v>14884000</v>
      </c>
      <c r="Z304" s="15">
        <v>21231000</v>
      </c>
      <c r="AA304" s="15">
        <v>15459000</v>
      </c>
      <c r="AB304" s="15">
        <v>15007000</v>
      </c>
      <c r="AC304" s="15">
        <v>14290000</v>
      </c>
      <c r="AD304" s="15">
        <v>13636000</v>
      </c>
      <c r="AE304" s="15">
        <v>11660000</v>
      </c>
      <c r="AF304" s="15">
        <v>12730000</v>
      </c>
      <c r="AG304" s="15">
        <v>14633000</v>
      </c>
      <c r="AH304" s="15">
        <v>15491000</v>
      </c>
      <c r="AI304" s="15">
        <v>14389000</v>
      </c>
      <c r="AJ304" s="15" t="s">
        <v>1771</v>
      </c>
      <c r="AK304" s="15" t="s">
        <v>1772</v>
      </c>
      <c r="AL304" s="15">
        <v>5962</v>
      </c>
      <c r="AM304" s="15" t="s">
        <v>1773</v>
      </c>
      <c r="AN304" s="15">
        <v>18019</v>
      </c>
      <c r="AO304" s="15">
        <v>5200</v>
      </c>
      <c r="AP304" s="15" t="s">
        <v>1774</v>
      </c>
    </row>
    <row r="305" spans="1:42" ht="15" customHeight="1">
      <c r="A305" s="15" t="s">
        <v>1775</v>
      </c>
      <c r="B305" s="15" t="s">
        <v>1776</v>
      </c>
      <c r="C305" s="15" t="s">
        <v>313</v>
      </c>
      <c r="D305" s="15" t="s">
        <v>314</v>
      </c>
      <c r="E305" s="15">
        <v>133</v>
      </c>
      <c r="F305" s="15">
        <v>168.06700000000001</v>
      </c>
      <c r="G305" s="15" t="s">
        <v>1777</v>
      </c>
      <c r="H305" s="15" t="s">
        <v>1778</v>
      </c>
      <c r="I305" s="15">
        <v>530410</v>
      </c>
      <c r="J305" s="15">
        <v>456490</v>
      </c>
      <c r="K305" s="15">
        <v>628830</v>
      </c>
      <c r="L305" s="15">
        <v>669490</v>
      </c>
      <c r="M305" s="15">
        <v>455990</v>
      </c>
      <c r="N305" s="15">
        <v>531970</v>
      </c>
      <c r="O305" s="15">
        <v>532800</v>
      </c>
      <c r="P305" s="15">
        <v>476400</v>
      </c>
      <c r="Q305" s="15">
        <v>838200</v>
      </c>
      <c r="R305" s="15">
        <v>491370</v>
      </c>
      <c r="S305" s="15">
        <v>324650</v>
      </c>
      <c r="T305" s="15">
        <v>452390</v>
      </c>
      <c r="U305" s="15">
        <v>633570</v>
      </c>
      <c r="V305" s="15">
        <v>682480</v>
      </c>
      <c r="W305" s="15">
        <v>695990</v>
      </c>
      <c r="X305" s="15">
        <v>614450</v>
      </c>
      <c r="Y305" s="15">
        <v>961670</v>
      </c>
      <c r="Z305" s="15">
        <v>556260</v>
      </c>
      <c r="AA305" s="15">
        <v>561350</v>
      </c>
      <c r="AB305" s="15">
        <v>581150</v>
      </c>
      <c r="AC305" s="15">
        <v>705110</v>
      </c>
      <c r="AD305" s="15">
        <v>466050</v>
      </c>
      <c r="AE305" s="15">
        <v>537550</v>
      </c>
      <c r="AF305" s="15">
        <v>1320300</v>
      </c>
      <c r="AG305" s="15">
        <v>610100</v>
      </c>
      <c r="AH305" s="15">
        <v>680100</v>
      </c>
      <c r="AI305" s="15">
        <v>585680</v>
      </c>
      <c r="AJ305" s="15" t="s">
        <v>1779</v>
      </c>
      <c r="AK305" s="15" t="s">
        <v>1780</v>
      </c>
      <c r="AL305" s="15">
        <v>6262</v>
      </c>
      <c r="AM305" s="15" t="s">
        <v>1781</v>
      </c>
      <c r="AN305" s="15">
        <v>15729</v>
      </c>
      <c r="AO305" s="15">
        <v>27</v>
      </c>
      <c r="AP305" s="15" t="s">
        <v>1782</v>
      </c>
    </row>
    <row r="306" spans="1:42">
      <c r="A306" s="15" t="s">
        <v>1783</v>
      </c>
      <c r="B306" s="15" t="s">
        <v>1784</v>
      </c>
      <c r="C306" s="15" t="s">
        <v>313</v>
      </c>
      <c r="D306" s="15" t="s">
        <v>314</v>
      </c>
      <c r="E306" s="15">
        <v>90.047999999999988</v>
      </c>
      <c r="F306" s="15">
        <v>89.047999999999988</v>
      </c>
      <c r="G306" s="15" t="s">
        <v>142</v>
      </c>
      <c r="H306" s="15" t="s">
        <v>1785</v>
      </c>
      <c r="I306" s="15">
        <v>8029600</v>
      </c>
      <c r="J306" s="15">
        <v>7199100</v>
      </c>
      <c r="K306" s="15">
        <v>7614000</v>
      </c>
      <c r="L306" s="15">
        <v>8179000</v>
      </c>
      <c r="M306" s="15">
        <v>7749100</v>
      </c>
      <c r="N306" s="15">
        <v>6896800</v>
      </c>
      <c r="O306" s="15">
        <v>7355200</v>
      </c>
      <c r="P306" s="15">
        <v>7099300</v>
      </c>
      <c r="Q306" s="15">
        <v>8227700</v>
      </c>
      <c r="R306" s="15">
        <v>6695400</v>
      </c>
      <c r="S306" s="15">
        <v>7713500</v>
      </c>
      <c r="T306" s="15">
        <v>7060800</v>
      </c>
      <c r="U306" s="15">
        <v>6944400</v>
      </c>
      <c r="V306" s="15">
        <v>7302700</v>
      </c>
      <c r="W306" s="15">
        <v>6818300</v>
      </c>
      <c r="X306" s="15">
        <v>6810800</v>
      </c>
      <c r="Y306" s="15">
        <v>6427000</v>
      </c>
      <c r="Z306" s="15">
        <v>7874300</v>
      </c>
      <c r="AA306" s="15">
        <v>7306100</v>
      </c>
      <c r="AB306" s="15">
        <v>7510200</v>
      </c>
      <c r="AC306" s="15">
        <v>9315200</v>
      </c>
      <c r="AD306" s="15">
        <v>7608900</v>
      </c>
      <c r="AE306" s="15">
        <v>6497600</v>
      </c>
      <c r="AF306" s="15">
        <v>6643900</v>
      </c>
      <c r="AG306" s="15">
        <v>7231500</v>
      </c>
      <c r="AH306" s="15">
        <v>8756900</v>
      </c>
      <c r="AI306" s="15">
        <v>7136900</v>
      </c>
      <c r="AJ306" s="15" t="s">
        <v>1786</v>
      </c>
      <c r="AK306" s="15" t="s">
        <v>1787</v>
      </c>
      <c r="AL306" s="15">
        <v>5950</v>
      </c>
      <c r="AM306" s="15" t="s">
        <v>1788</v>
      </c>
      <c r="AN306" s="15">
        <v>16977</v>
      </c>
      <c r="AO306" s="15" t="s">
        <v>3</v>
      </c>
      <c r="AP306" s="15" t="s">
        <v>1789</v>
      </c>
    </row>
    <row r="307" spans="1:42">
      <c r="A307" s="15" t="s">
        <v>1790</v>
      </c>
      <c r="B307" s="15" t="s">
        <v>1791</v>
      </c>
      <c r="C307" s="15" t="s">
        <v>313</v>
      </c>
      <c r="D307" s="15" t="s">
        <v>314</v>
      </c>
      <c r="E307" s="15">
        <v>176.1</v>
      </c>
      <c r="F307" s="15">
        <v>175.096</v>
      </c>
      <c r="G307" s="15" t="s">
        <v>142</v>
      </c>
      <c r="H307" s="15" t="s">
        <v>1792</v>
      </c>
      <c r="I307" s="15">
        <v>6540200</v>
      </c>
      <c r="J307" s="15">
        <v>3742900</v>
      </c>
      <c r="K307" s="15">
        <v>6543100</v>
      </c>
      <c r="L307" s="15">
        <v>11047000</v>
      </c>
      <c r="M307" s="15">
        <v>5469900</v>
      </c>
      <c r="N307" s="15">
        <v>4233200</v>
      </c>
      <c r="O307" s="15">
        <v>4888000</v>
      </c>
      <c r="P307" s="15">
        <v>5384100</v>
      </c>
      <c r="Q307" s="15">
        <v>6147800</v>
      </c>
      <c r="R307" s="15">
        <v>5261100</v>
      </c>
      <c r="S307" s="15">
        <v>6740000</v>
      </c>
      <c r="T307" s="15">
        <v>5500800</v>
      </c>
      <c r="U307" s="15">
        <v>4908000</v>
      </c>
      <c r="V307" s="15">
        <v>6361900</v>
      </c>
      <c r="W307" s="15">
        <v>3069400</v>
      </c>
      <c r="X307" s="15">
        <v>6915400</v>
      </c>
      <c r="Y307" s="15">
        <v>5498200</v>
      </c>
      <c r="Z307" s="15">
        <v>9671700</v>
      </c>
      <c r="AA307" s="15">
        <v>9938500</v>
      </c>
      <c r="AB307" s="15">
        <v>10300000</v>
      </c>
      <c r="AC307" s="15">
        <v>4739700</v>
      </c>
      <c r="AD307" s="15">
        <v>5239800</v>
      </c>
      <c r="AE307" s="15">
        <v>3018500</v>
      </c>
      <c r="AF307" s="15">
        <v>9215900</v>
      </c>
      <c r="AG307" s="15">
        <v>6531400</v>
      </c>
      <c r="AH307" s="15">
        <v>6367200</v>
      </c>
      <c r="AI307" s="15">
        <v>5941700</v>
      </c>
      <c r="AJ307" s="15" t="s">
        <v>1793</v>
      </c>
      <c r="AK307" s="15" t="s">
        <v>1794</v>
      </c>
      <c r="AL307" s="15">
        <v>9750</v>
      </c>
      <c r="AM307" s="15" t="s">
        <v>1795</v>
      </c>
      <c r="AN307" s="15">
        <v>16349</v>
      </c>
      <c r="AO307" s="15">
        <v>16</v>
      </c>
      <c r="AP307" s="15" t="s">
        <v>1796</v>
      </c>
    </row>
    <row r="308" spans="1:42">
      <c r="A308" s="15" t="s">
        <v>1797</v>
      </c>
      <c r="B308" s="15" t="s">
        <v>1798</v>
      </c>
      <c r="C308" s="15" t="s">
        <v>313</v>
      </c>
      <c r="D308" s="15" t="s">
        <v>314</v>
      </c>
      <c r="E308" s="15">
        <v>148.1</v>
      </c>
      <c r="F308" s="15">
        <v>147.053</v>
      </c>
      <c r="G308" s="15" t="s">
        <v>142</v>
      </c>
      <c r="H308" s="15" t="s">
        <v>1712</v>
      </c>
      <c r="I308" s="15">
        <v>19054000</v>
      </c>
      <c r="J308" s="15">
        <v>12586000</v>
      </c>
      <c r="K308" s="15">
        <v>15695000</v>
      </c>
      <c r="L308" s="15">
        <v>21376000</v>
      </c>
      <c r="M308" s="15">
        <v>11877000</v>
      </c>
      <c r="N308" s="15">
        <v>9164500</v>
      </c>
      <c r="O308" s="15">
        <v>10824000</v>
      </c>
      <c r="P308" s="15">
        <v>10396000</v>
      </c>
      <c r="Q308" s="15">
        <v>16901000</v>
      </c>
      <c r="R308" s="15">
        <v>12711000</v>
      </c>
      <c r="S308" s="15">
        <v>15322000</v>
      </c>
      <c r="T308" s="15">
        <v>12080000</v>
      </c>
      <c r="U308" s="15">
        <v>14753000</v>
      </c>
      <c r="V308" s="15">
        <v>12006000</v>
      </c>
      <c r="W308" s="15">
        <v>9252800</v>
      </c>
      <c r="X308" s="15">
        <v>9755800</v>
      </c>
      <c r="Y308" s="15">
        <v>16215000</v>
      </c>
      <c r="Z308" s="15">
        <v>18816000</v>
      </c>
      <c r="AA308" s="15">
        <v>17259000</v>
      </c>
      <c r="AB308" s="15">
        <v>16551000</v>
      </c>
      <c r="AC308" s="15">
        <v>15882000</v>
      </c>
      <c r="AD308" s="15">
        <v>11168000</v>
      </c>
      <c r="AE308" s="15">
        <v>9216200</v>
      </c>
      <c r="AF308" s="15">
        <v>13149000</v>
      </c>
      <c r="AG308" s="15">
        <v>13706000</v>
      </c>
      <c r="AH308" s="15">
        <v>14402000</v>
      </c>
      <c r="AI308" s="15">
        <v>13946000</v>
      </c>
      <c r="AJ308" s="15" t="s">
        <v>1799</v>
      </c>
      <c r="AK308" s="15" t="s">
        <v>1800</v>
      </c>
      <c r="AL308" s="15">
        <v>33032</v>
      </c>
      <c r="AM308" s="15" t="s">
        <v>1801</v>
      </c>
      <c r="AN308" s="15">
        <v>16015</v>
      </c>
      <c r="AO308" s="15">
        <v>5174</v>
      </c>
      <c r="AP308" s="15" t="s">
        <v>1802</v>
      </c>
    </row>
    <row r="309" spans="1:42">
      <c r="A309" s="15" t="s">
        <v>1803</v>
      </c>
      <c r="B309" s="15" t="s">
        <v>1804</v>
      </c>
      <c r="C309" s="15" t="s">
        <v>313</v>
      </c>
      <c r="D309" s="15" t="s">
        <v>314</v>
      </c>
      <c r="E309" s="15">
        <v>156.1</v>
      </c>
      <c r="F309" s="15">
        <v>155.07</v>
      </c>
      <c r="G309" s="15" t="s">
        <v>142</v>
      </c>
      <c r="H309" s="15" t="s">
        <v>1362</v>
      </c>
      <c r="I309" s="15">
        <v>8003500</v>
      </c>
      <c r="J309" s="15">
        <v>7403900</v>
      </c>
      <c r="K309" s="15">
        <v>7674700</v>
      </c>
      <c r="L309" s="15">
        <v>6480900</v>
      </c>
      <c r="M309" s="15">
        <v>7715100</v>
      </c>
      <c r="N309" s="15">
        <v>1820100</v>
      </c>
      <c r="O309" s="15">
        <v>4502100</v>
      </c>
      <c r="P309" s="15">
        <v>3114700</v>
      </c>
      <c r="Q309" s="15">
        <v>10183000</v>
      </c>
      <c r="R309" s="15">
        <v>7227800</v>
      </c>
      <c r="S309" s="15">
        <v>10279000</v>
      </c>
      <c r="T309" s="15">
        <v>8083400</v>
      </c>
      <c r="U309" s="15">
        <v>4755500</v>
      </c>
      <c r="V309" s="15">
        <v>4411800</v>
      </c>
      <c r="W309" s="15">
        <v>4365600</v>
      </c>
      <c r="X309" s="15">
        <v>1185000</v>
      </c>
      <c r="Y309" s="15">
        <v>5465400</v>
      </c>
      <c r="Z309" s="15">
        <v>8050300</v>
      </c>
      <c r="AA309" s="15">
        <v>7607100</v>
      </c>
      <c r="AB309" s="15">
        <v>4736800</v>
      </c>
      <c r="AC309" s="15">
        <v>4261100</v>
      </c>
      <c r="AD309" s="15">
        <v>4977800</v>
      </c>
      <c r="AE309" s="15">
        <v>4420800</v>
      </c>
      <c r="AF309" s="15">
        <v>641450</v>
      </c>
      <c r="AG309" s="15">
        <v>5644100</v>
      </c>
      <c r="AH309" s="15">
        <v>5741500</v>
      </c>
      <c r="AI309" s="15">
        <v>5736300</v>
      </c>
      <c r="AJ309" s="15" t="s">
        <v>1805</v>
      </c>
      <c r="AK309" s="15" t="s">
        <v>1806</v>
      </c>
      <c r="AL309" s="15">
        <v>6274</v>
      </c>
      <c r="AM309" s="15" t="s">
        <v>1807</v>
      </c>
      <c r="AN309" s="15">
        <v>15971</v>
      </c>
      <c r="AO309" s="15">
        <v>21</v>
      </c>
      <c r="AP309" s="15" t="s">
        <v>1808</v>
      </c>
    </row>
    <row r="310" spans="1:42">
      <c r="A310" s="15" t="s">
        <v>1809</v>
      </c>
      <c r="B310" s="15" t="s">
        <v>1810</v>
      </c>
      <c r="C310" s="15" t="s">
        <v>313</v>
      </c>
      <c r="D310" s="15" t="s">
        <v>314</v>
      </c>
      <c r="E310" s="15">
        <v>150</v>
      </c>
      <c r="F310" s="15">
        <v>149.05099999999999</v>
      </c>
      <c r="G310" s="15" t="s">
        <v>142</v>
      </c>
      <c r="H310" s="15" t="s">
        <v>1811</v>
      </c>
      <c r="I310" s="15">
        <v>59627</v>
      </c>
      <c r="J310" s="15">
        <v>35748</v>
      </c>
      <c r="K310" s="15">
        <v>20738</v>
      </c>
      <c r="L310" s="15">
        <v>25736</v>
      </c>
      <c r="M310" s="15">
        <v>18560</v>
      </c>
      <c r="N310" s="15">
        <v>18658</v>
      </c>
      <c r="O310" s="15">
        <v>16437</v>
      </c>
      <c r="P310" s="15">
        <v>14386</v>
      </c>
      <c r="Q310" s="15">
        <v>48737</v>
      </c>
      <c r="R310" s="15">
        <v>17101</v>
      </c>
      <c r="S310" s="15">
        <v>39078</v>
      </c>
      <c r="T310" s="15">
        <v>38181</v>
      </c>
      <c r="U310" s="15">
        <v>6588.8</v>
      </c>
      <c r="V310" s="15">
        <v>24500</v>
      </c>
      <c r="W310" s="15">
        <v>19545</v>
      </c>
      <c r="X310" s="15">
        <v>17777</v>
      </c>
      <c r="Y310" s="15">
        <v>27591</v>
      </c>
      <c r="Z310" s="15">
        <v>38777</v>
      </c>
      <c r="AA310" s="15">
        <v>14373</v>
      </c>
      <c r="AB310" s="15">
        <v>33287</v>
      </c>
      <c r="AC310" s="15">
        <v>18501</v>
      </c>
      <c r="AD310" s="15">
        <v>9901.7999999999993</v>
      </c>
      <c r="AE310" s="15">
        <v>6433.9</v>
      </c>
      <c r="AF310" s="15">
        <v>6641.7</v>
      </c>
      <c r="AG310" s="15">
        <v>26309</v>
      </c>
      <c r="AH310" s="15">
        <v>19803</v>
      </c>
      <c r="AI310" s="15">
        <v>31626</v>
      </c>
      <c r="AJ310" s="15" t="s">
        <v>1812</v>
      </c>
      <c r="AK310" s="15" t="s">
        <v>1813</v>
      </c>
      <c r="AL310" s="15">
        <v>6137</v>
      </c>
      <c r="AM310" s="15" t="s">
        <v>1814</v>
      </c>
      <c r="AN310" s="15">
        <v>16643</v>
      </c>
      <c r="AO310" s="15">
        <v>5664</v>
      </c>
      <c r="AP310" s="15" t="s">
        <v>1815</v>
      </c>
    </row>
    <row r="311" spans="1:42">
      <c r="A311" s="15" t="s">
        <v>1816</v>
      </c>
      <c r="B311" s="15" t="s">
        <v>1817</v>
      </c>
      <c r="C311" s="15" t="s">
        <v>313</v>
      </c>
      <c r="D311" s="15" t="s">
        <v>314</v>
      </c>
      <c r="E311" s="15">
        <v>166.0849</v>
      </c>
      <c r="F311" s="15">
        <v>165.07900000000001</v>
      </c>
      <c r="G311" s="15" t="s">
        <v>142</v>
      </c>
      <c r="H311" s="15" t="s">
        <v>1818</v>
      </c>
      <c r="I311" s="15">
        <v>59926000</v>
      </c>
      <c r="J311" s="15">
        <v>39511000</v>
      </c>
      <c r="K311" s="15">
        <v>39319000</v>
      </c>
      <c r="L311" s="15">
        <v>41175000</v>
      </c>
      <c r="M311" s="15">
        <v>24485000</v>
      </c>
      <c r="N311" s="15">
        <v>26443000</v>
      </c>
      <c r="O311" s="15">
        <v>28518000</v>
      </c>
      <c r="P311" s="15">
        <v>40499000</v>
      </c>
      <c r="Q311" s="15">
        <v>61537000</v>
      </c>
      <c r="R311" s="15">
        <v>31543000</v>
      </c>
      <c r="S311" s="15">
        <v>38352000</v>
      </c>
      <c r="T311" s="15">
        <v>37595000</v>
      </c>
      <c r="U311" s="15">
        <v>40920000</v>
      </c>
      <c r="V311" s="15">
        <v>33190000</v>
      </c>
      <c r="W311" s="15">
        <v>34598000</v>
      </c>
      <c r="X311" s="15">
        <v>28215000</v>
      </c>
      <c r="Y311" s="15">
        <v>47347000</v>
      </c>
      <c r="Z311" s="15">
        <v>57378000</v>
      </c>
      <c r="AA311" s="15">
        <v>33829000</v>
      </c>
      <c r="AB311" s="15">
        <v>41174000</v>
      </c>
      <c r="AC311" s="15">
        <v>30412000</v>
      </c>
      <c r="AD311" s="15">
        <v>32985000</v>
      </c>
      <c r="AE311" s="15">
        <v>25871000</v>
      </c>
      <c r="AF311" s="15">
        <v>21446000</v>
      </c>
      <c r="AG311" s="15">
        <v>38850000</v>
      </c>
      <c r="AH311" s="15">
        <v>35906000</v>
      </c>
      <c r="AI311" s="15">
        <v>37135000</v>
      </c>
      <c r="AJ311" s="15" t="s">
        <v>1819</v>
      </c>
      <c r="AK311" s="15" t="s">
        <v>1820</v>
      </c>
      <c r="AL311" s="15">
        <v>6140</v>
      </c>
      <c r="AM311" s="15" t="s">
        <v>1821</v>
      </c>
      <c r="AN311" s="15">
        <v>17295</v>
      </c>
      <c r="AO311" s="15">
        <v>28</v>
      </c>
      <c r="AP311" s="15" t="s">
        <v>1822</v>
      </c>
    </row>
    <row r="312" spans="1:42">
      <c r="A312" s="15" t="s">
        <v>1823</v>
      </c>
      <c r="B312" s="15" t="s">
        <v>1824</v>
      </c>
      <c r="C312" s="15" t="s">
        <v>313</v>
      </c>
      <c r="D312" s="15" t="s">
        <v>314</v>
      </c>
      <c r="E312" s="15">
        <v>116.1</v>
      </c>
      <c r="F312" s="15">
        <v>115.063</v>
      </c>
      <c r="G312" s="15" t="s">
        <v>142</v>
      </c>
      <c r="H312" s="15" t="s">
        <v>1825</v>
      </c>
      <c r="I312" s="15">
        <v>48606000</v>
      </c>
      <c r="J312" s="15">
        <v>35487000</v>
      </c>
      <c r="K312" s="15">
        <v>35126000</v>
      </c>
      <c r="L312" s="15">
        <v>47374000</v>
      </c>
      <c r="M312" s="15">
        <v>20483000</v>
      </c>
      <c r="N312" s="15">
        <v>24997000</v>
      </c>
      <c r="O312" s="15">
        <v>19898000</v>
      </c>
      <c r="P312" s="15">
        <v>30120000</v>
      </c>
      <c r="Q312" s="15">
        <v>59742000</v>
      </c>
      <c r="R312" s="15">
        <v>39698000</v>
      </c>
      <c r="S312" s="15">
        <v>50319000</v>
      </c>
      <c r="T312" s="15">
        <v>34440000</v>
      </c>
      <c r="U312" s="15">
        <v>32709000</v>
      </c>
      <c r="V312" s="15">
        <v>32976000</v>
      </c>
      <c r="W312" s="15">
        <v>20426000</v>
      </c>
      <c r="X312" s="15">
        <v>22095000</v>
      </c>
      <c r="Y312" s="15">
        <v>45001000</v>
      </c>
      <c r="Z312" s="15">
        <v>65141000</v>
      </c>
      <c r="AA312" s="15">
        <v>37701000</v>
      </c>
      <c r="AB312" s="15">
        <v>47504000</v>
      </c>
      <c r="AC312" s="15">
        <v>29521000</v>
      </c>
      <c r="AD312" s="15">
        <v>31546000</v>
      </c>
      <c r="AE312" s="15">
        <v>18646000</v>
      </c>
      <c r="AF312" s="15">
        <v>35405000</v>
      </c>
      <c r="AG312" s="15">
        <v>36413000</v>
      </c>
      <c r="AH312" s="15">
        <v>41723000</v>
      </c>
      <c r="AI312" s="15">
        <v>32402000</v>
      </c>
      <c r="AJ312" s="15" t="s">
        <v>1826</v>
      </c>
      <c r="AK312" s="15" t="s">
        <v>1827</v>
      </c>
      <c r="AL312" s="15">
        <v>145742</v>
      </c>
      <c r="AM312" s="15" t="s">
        <v>1828</v>
      </c>
      <c r="AN312" s="15">
        <v>17203</v>
      </c>
      <c r="AO312" s="15">
        <v>29</v>
      </c>
      <c r="AP312" s="15" t="s">
        <v>1829</v>
      </c>
    </row>
    <row r="313" spans="1:42">
      <c r="A313" s="15" t="s">
        <v>1830</v>
      </c>
      <c r="B313" s="15" t="s">
        <v>1831</v>
      </c>
      <c r="C313" s="15" t="s">
        <v>313</v>
      </c>
      <c r="D313" s="15" t="s">
        <v>314</v>
      </c>
      <c r="E313" s="15">
        <v>106</v>
      </c>
      <c r="F313" s="15">
        <v>105.04300000000001</v>
      </c>
      <c r="G313" s="15" t="s">
        <v>142</v>
      </c>
      <c r="H313" s="15" t="s">
        <v>1832</v>
      </c>
      <c r="I313" s="15">
        <v>20060000</v>
      </c>
      <c r="J313" s="15">
        <v>13185000</v>
      </c>
      <c r="K313" s="15">
        <v>17337000</v>
      </c>
      <c r="L313" s="15">
        <v>23759000</v>
      </c>
      <c r="M313" s="15">
        <v>14030000</v>
      </c>
      <c r="N313" s="15">
        <v>14088000</v>
      </c>
      <c r="O313" s="15">
        <v>13775000</v>
      </c>
      <c r="P313" s="15">
        <v>12800000</v>
      </c>
      <c r="Q313" s="15">
        <v>17423000</v>
      </c>
      <c r="R313" s="15">
        <v>13469000</v>
      </c>
      <c r="S313" s="15">
        <v>16935000</v>
      </c>
      <c r="T313" s="15">
        <v>12695000</v>
      </c>
      <c r="U313" s="15">
        <v>12114000</v>
      </c>
      <c r="V313" s="15">
        <v>13370000</v>
      </c>
      <c r="W313" s="15">
        <v>8201700</v>
      </c>
      <c r="X313" s="15">
        <v>17750000</v>
      </c>
      <c r="Y313" s="15">
        <v>12080000</v>
      </c>
      <c r="Z313" s="15">
        <v>22233000</v>
      </c>
      <c r="AA313" s="15">
        <v>17091000</v>
      </c>
      <c r="AB313" s="15">
        <v>17685000</v>
      </c>
      <c r="AC313" s="15">
        <v>8917300</v>
      </c>
      <c r="AD313" s="15">
        <v>11956000</v>
      </c>
      <c r="AE313" s="15">
        <v>6179000</v>
      </c>
      <c r="AF313" s="15">
        <v>18274000</v>
      </c>
      <c r="AG313" s="15">
        <v>16875000</v>
      </c>
      <c r="AH313" s="15">
        <v>14448000</v>
      </c>
      <c r="AI313" s="15">
        <v>15958000</v>
      </c>
      <c r="AJ313" s="15" t="s">
        <v>1833</v>
      </c>
      <c r="AK313" s="15" t="s">
        <v>1834</v>
      </c>
      <c r="AL313" s="15">
        <v>5951</v>
      </c>
      <c r="AM313" s="15" t="s">
        <v>1835</v>
      </c>
      <c r="AN313" s="15">
        <v>17115</v>
      </c>
      <c r="AO313" s="15">
        <v>5203</v>
      </c>
      <c r="AP313" s="15" t="s">
        <v>1836</v>
      </c>
    </row>
    <row r="314" spans="1:42">
      <c r="A314" s="15" t="s">
        <v>1837</v>
      </c>
      <c r="B314" s="15" t="s">
        <v>1838</v>
      </c>
      <c r="C314" s="15" t="s">
        <v>313</v>
      </c>
      <c r="D314" s="15" t="s">
        <v>314</v>
      </c>
      <c r="E314" s="15">
        <v>205.1</v>
      </c>
      <c r="F314" s="15">
        <v>204.09</v>
      </c>
      <c r="G314" s="15" t="s">
        <v>142</v>
      </c>
      <c r="H314" s="15" t="s">
        <v>1839</v>
      </c>
      <c r="I314" s="15">
        <v>55455000</v>
      </c>
      <c r="J314" s="15">
        <v>23119000</v>
      </c>
      <c r="K314" s="15">
        <v>23475000</v>
      </c>
      <c r="L314" s="15">
        <v>23688000</v>
      </c>
      <c r="M314" s="15">
        <v>8286000</v>
      </c>
      <c r="N314" s="15">
        <v>11579000</v>
      </c>
      <c r="O314" s="15">
        <v>11524000</v>
      </c>
      <c r="P314" s="15">
        <v>23381000</v>
      </c>
      <c r="Q314" s="15">
        <v>64097000</v>
      </c>
      <c r="R314" s="15">
        <v>17717000</v>
      </c>
      <c r="S314" s="15">
        <v>25103000</v>
      </c>
      <c r="T314" s="15">
        <v>22536000</v>
      </c>
      <c r="U314" s="15">
        <v>23198000</v>
      </c>
      <c r="V314" s="15">
        <v>14270000</v>
      </c>
      <c r="W314" s="15">
        <v>16503000</v>
      </c>
      <c r="X314" s="15">
        <v>10108000</v>
      </c>
      <c r="Y314" s="15">
        <v>32416000</v>
      </c>
      <c r="Z314" s="15">
        <v>56962000</v>
      </c>
      <c r="AA314" s="15">
        <v>17103000</v>
      </c>
      <c r="AB314" s="15">
        <v>27891000</v>
      </c>
      <c r="AC314" s="15">
        <v>14691000</v>
      </c>
      <c r="AD314" s="15">
        <v>16197000</v>
      </c>
      <c r="AE314" s="15">
        <v>15389000</v>
      </c>
      <c r="AF314" s="15">
        <v>6089600</v>
      </c>
      <c r="AG314" s="15">
        <v>19149000</v>
      </c>
      <c r="AH314" s="15">
        <v>22327000</v>
      </c>
      <c r="AI314" s="15">
        <v>19844000</v>
      </c>
      <c r="AJ314" s="15" t="s">
        <v>1840</v>
      </c>
      <c r="AK314" s="15" t="s">
        <v>1841</v>
      </c>
      <c r="AL314" s="15">
        <v>6305</v>
      </c>
      <c r="AM314" s="15" t="s">
        <v>1842</v>
      </c>
      <c r="AN314" s="15">
        <v>16828</v>
      </c>
      <c r="AO314" s="15">
        <v>5879</v>
      </c>
      <c r="AP314" s="15" t="s">
        <v>1843</v>
      </c>
    </row>
    <row r="315" spans="1:42">
      <c r="A315" s="15" t="s">
        <v>1844</v>
      </c>
      <c r="B315" s="15" t="s">
        <v>1845</v>
      </c>
      <c r="C315" s="15" t="s">
        <v>313</v>
      </c>
      <c r="D315" s="15" t="s">
        <v>314</v>
      </c>
      <c r="E315" s="15">
        <v>118.1</v>
      </c>
      <c r="F315" s="15">
        <v>117.07899999999999</v>
      </c>
      <c r="G315" s="15" t="s">
        <v>142</v>
      </c>
      <c r="H315" s="15" t="s">
        <v>1846</v>
      </c>
      <c r="I315" s="15">
        <v>3542400</v>
      </c>
      <c r="J315" s="15">
        <v>2187000</v>
      </c>
      <c r="K315" s="15">
        <v>1903500</v>
      </c>
      <c r="L315" s="15">
        <v>1962000</v>
      </c>
      <c r="M315" s="15">
        <v>723540</v>
      </c>
      <c r="N315" s="15">
        <v>1054300</v>
      </c>
      <c r="O315" s="15">
        <v>1014800</v>
      </c>
      <c r="P315" s="15">
        <v>1637800</v>
      </c>
      <c r="Q315" s="15">
        <v>3807800</v>
      </c>
      <c r="R315" s="15">
        <v>1496000</v>
      </c>
      <c r="S315" s="15">
        <v>2383100</v>
      </c>
      <c r="T315" s="15">
        <v>1796300</v>
      </c>
      <c r="U315" s="15">
        <v>1566700</v>
      </c>
      <c r="V315" s="15">
        <v>1306400</v>
      </c>
      <c r="W315" s="15">
        <v>1263400</v>
      </c>
      <c r="X315" s="15">
        <v>870480</v>
      </c>
      <c r="Y315" s="15">
        <v>2245100</v>
      </c>
      <c r="Z315" s="15">
        <v>3666900</v>
      </c>
      <c r="AA315" s="15">
        <v>1404900</v>
      </c>
      <c r="AB315" s="15">
        <v>2199500</v>
      </c>
      <c r="AC315" s="15">
        <v>1266600</v>
      </c>
      <c r="AD315" s="15">
        <v>1344000</v>
      </c>
      <c r="AE315" s="15">
        <v>1059200</v>
      </c>
      <c r="AF315" s="15">
        <v>685980</v>
      </c>
      <c r="AG315" s="15">
        <v>1619300</v>
      </c>
      <c r="AH315" s="15">
        <v>1740800</v>
      </c>
      <c r="AI315" s="15">
        <v>1756500</v>
      </c>
      <c r="AJ315" s="15" t="s">
        <v>1847</v>
      </c>
      <c r="AK315" s="15" t="s">
        <v>1848</v>
      </c>
      <c r="AL315" s="15">
        <v>6287</v>
      </c>
      <c r="AM315" s="15" t="s">
        <v>1849</v>
      </c>
      <c r="AN315" s="15">
        <v>16414</v>
      </c>
      <c r="AO315" s="15">
        <v>5842</v>
      </c>
      <c r="AP315" s="15" t="s">
        <v>1850</v>
      </c>
    </row>
    <row r="316" spans="1:42">
      <c r="A316" s="15" t="s">
        <v>1851</v>
      </c>
      <c r="B316" s="15" t="s">
        <v>1852</v>
      </c>
      <c r="C316" s="15" t="s">
        <v>313</v>
      </c>
      <c r="D316" s="15" t="s">
        <v>344</v>
      </c>
      <c r="E316" s="15">
        <v>130</v>
      </c>
      <c r="F316" s="15">
        <v>129.04300000000001</v>
      </c>
      <c r="G316" s="15" t="s">
        <v>142</v>
      </c>
      <c r="H316" s="15" t="s">
        <v>1367</v>
      </c>
      <c r="I316" s="15">
        <v>24884000</v>
      </c>
      <c r="J316" s="15">
        <v>15209000</v>
      </c>
      <c r="K316" s="15">
        <v>14831000</v>
      </c>
      <c r="L316" s="15">
        <v>18365000</v>
      </c>
      <c r="M316" s="15">
        <v>13776000</v>
      </c>
      <c r="N316" s="15">
        <v>12745000</v>
      </c>
      <c r="O316" s="15">
        <v>14988000</v>
      </c>
      <c r="P316" s="15">
        <v>14723000</v>
      </c>
      <c r="Q316" s="15">
        <v>27559000</v>
      </c>
      <c r="R316" s="15">
        <v>11996000</v>
      </c>
      <c r="S316" s="15">
        <v>14930000</v>
      </c>
      <c r="T316" s="15">
        <v>12770000</v>
      </c>
      <c r="U316" s="15">
        <v>16011000</v>
      </c>
      <c r="V316" s="15">
        <v>14352000</v>
      </c>
      <c r="W316" s="15">
        <v>13751000</v>
      </c>
      <c r="X316" s="15">
        <v>11003000</v>
      </c>
      <c r="Y316" s="15">
        <v>17217000</v>
      </c>
      <c r="Z316" s="15">
        <v>24466000</v>
      </c>
      <c r="AA316" s="15">
        <v>17180000</v>
      </c>
      <c r="AB316" s="15">
        <v>17076000</v>
      </c>
      <c r="AC316" s="15">
        <v>14008000</v>
      </c>
      <c r="AD316" s="15">
        <v>13992000</v>
      </c>
      <c r="AE316" s="15">
        <v>11544000</v>
      </c>
      <c r="AF316" s="15">
        <v>13255000</v>
      </c>
      <c r="AG316" s="15">
        <v>16028000</v>
      </c>
      <c r="AH316" s="15">
        <v>16905000</v>
      </c>
      <c r="AI316" s="15">
        <v>15546000</v>
      </c>
      <c r="AJ316" s="15" t="s">
        <v>1853</v>
      </c>
      <c r="AK316" s="15" t="s">
        <v>1854</v>
      </c>
      <c r="AL316" s="15">
        <v>499</v>
      </c>
      <c r="AM316" s="15" t="s">
        <v>1855</v>
      </c>
      <c r="AN316" s="15" t="s">
        <v>3</v>
      </c>
      <c r="AO316" s="15" t="s">
        <v>3</v>
      </c>
      <c r="AP316" s="15" t="s">
        <v>1856</v>
      </c>
    </row>
    <row r="317" spans="1:42">
      <c r="A317" s="15" t="s">
        <v>1857</v>
      </c>
      <c r="B317" s="15" t="s">
        <v>1858</v>
      </c>
      <c r="C317" s="15" t="s">
        <v>313</v>
      </c>
      <c r="D317" s="15" t="s">
        <v>329</v>
      </c>
      <c r="E317" s="15">
        <v>281.3</v>
      </c>
      <c r="F317" s="15">
        <v>280.10599999999999</v>
      </c>
      <c r="G317" s="15" t="s">
        <v>142</v>
      </c>
      <c r="H317" s="15" t="s">
        <v>1859</v>
      </c>
      <c r="I317" s="15">
        <v>1564800</v>
      </c>
      <c r="J317" s="15">
        <v>186470</v>
      </c>
      <c r="K317" s="15">
        <v>108480</v>
      </c>
      <c r="L317" s="15">
        <v>102090</v>
      </c>
      <c r="M317" s="15">
        <v>29545</v>
      </c>
      <c r="N317" s="15">
        <v>40624</v>
      </c>
      <c r="O317" s="15">
        <v>41768</v>
      </c>
      <c r="P317" s="15">
        <v>196030</v>
      </c>
      <c r="Q317" s="15">
        <v>1195600</v>
      </c>
      <c r="R317" s="15">
        <v>64884</v>
      </c>
      <c r="S317" s="15">
        <v>112860</v>
      </c>
      <c r="T317" s="15">
        <v>73531</v>
      </c>
      <c r="U317" s="15">
        <v>178140</v>
      </c>
      <c r="V317" s="15">
        <v>38613</v>
      </c>
      <c r="W317" s="15">
        <v>96444</v>
      </c>
      <c r="X317" s="15">
        <v>26186</v>
      </c>
      <c r="Y317" s="15">
        <v>146450</v>
      </c>
      <c r="Z317" s="15">
        <v>1024400</v>
      </c>
      <c r="AA317" s="15">
        <v>109290</v>
      </c>
      <c r="AB317" s="15">
        <v>113350</v>
      </c>
      <c r="AC317" s="15">
        <v>32817</v>
      </c>
      <c r="AD317" s="15">
        <v>67901</v>
      </c>
      <c r="AE317" s="15">
        <v>56399</v>
      </c>
      <c r="AF317" s="15">
        <v>19476</v>
      </c>
      <c r="AG317" s="15">
        <v>192780</v>
      </c>
      <c r="AH317" s="15">
        <v>218050</v>
      </c>
      <c r="AI317" s="15">
        <v>200150</v>
      </c>
      <c r="AJ317" s="15" t="s">
        <v>3</v>
      </c>
      <c r="AK317" s="15" t="s">
        <v>1860</v>
      </c>
      <c r="AL317" s="15">
        <v>93078</v>
      </c>
      <c r="AM317" s="15" t="s">
        <v>1861</v>
      </c>
      <c r="AN317" s="15">
        <v>73830</v>
      </c>
      <c r="AO317" s="15">
        <v>5674</v>
      </c>
      <c r="AP317" s="15" t="s">
        <v>214</v>
      </c>
    </row>
    <row r="318" spans="1:42">
      <c r="A318" s="15" t="s">
        <v>1862</v>
      </c>
      <c r="B318" s="15" t="s">
        <v>1863</v>
      </c>
      <c r="C318" s="15" t="s">
        <v>1864</v>
      </c>
      <c r="D318" s="15" t="s">
        <v>1864</v>
      </c>
      <c r="E318" s="15">
        <v>118.1</v>
      </c>
      <c r="F318" s="15">
        <v>117.0789786</v>
      </c>
      <c r="G318" s="15" t="s">
        <v>142</v>
      </c>
      <c r="H318" s="15" t="s">
        <v>1846</v>
      </c>
      <c r="I318" s="15">
        <v>15957000</v>
      </c>
      <c r="J318" s="15">
        <v>12584000</v>
      </c>
      <c r="K318" s="15">
        <v>12480000</v>
      </c>
      <c r="L318" s="15">
        <v>12749000</v>
      </c>
      <c r="M318" s="15">
        <v>8039200</v>
      </c>
      <c r="N318" s="15">
        <v>7649000</v>
      </c>
      <c r="O318" s="15">
        <v>7765800</v>
      </c>
      <c r="P318" s="15">
        <v>8490000</v>
      </c>
      <c r="Q318" s="15">
        <v>13494000</v>
      </c>
      <c r="R318" s="15">
        <v>20374000</v>
      </c>
      <c r="S318" s="15">
        <v>13125000</v>
      </c>
      <c r="T318" s="15">
        <v>11688000</v>
      </c>
      <c r="U318" s="15">
        <v>10271000</v>
      </c>
      <c r="V318" s="15">
        <v>8491200</v>
      </c>
      <c r="W318" s="15">
        <v>7918800</v>
      </c>
      <c r="X318" s="15">
        <v>7522800</v>
      </c>
      <c r="Y318" s="15">
        <v>12811000</v>
      </c>
      <c r="Z318" s="15">
        <v>18241000</v>
      </c>
      <c r="AA318" s="15">
        <v>13884000</v>
      </c>
      <c r="AB318" s="15">
        <v>13825000</v>
      </c>
      <c r="AC318" s="15">
        <v>5996500</v>
      </c>
      <c r="AD318" s="15">
        <v>6029500</v>
      </c>
      <c r="AE318" s="15">
        <v>6801700</v>
      </c>
      <c r="AF318" s="15">
        <v>5332200</v>
      </c>
      <c r="AG318" s="15">
        <v>11371000</v>
      </c>
      <c r="AH318" s="15">
        <v>11741000</v>
      </c>
      <c r="AI318" s="15">
        <v>10803000</v>
      </c>
      <c r="AJ318" s="15" t="s">
        <v>1865</v>
      </c>
      <c r="AK318" s="15" t="s">
        <v>1866</v>
      </c>
      <c r="AL318" s="15">
        <v>247</v>
      </c>
      <c r="AM318" s="15" t="s">
        <v>1867</v>
      </c>
      <c r="AN318" s="15">
        <v>17750</v>
      </c>
      <c r="AO318" s="15">
        <v>287</v>
      </c>
      <c r="AP318" s="15" t="s">
        <v>1868</v>
      </c>
    </row>
    <row r="319" spans="1:42">
      <c r="A319" s="15" t="s">
        <v>1869</v>
      </c>
      <c r="B319" s="15" t="s">
        <v>1870</v>
      </c>
      <c r="C319" s="15" t="s">
        <v>313</v>
      </c>
      <c r="D319" s="15" t="s">
        <v>329</v>
      </c>
      <c r="E319" s="15">
        <v>161.19999999999999</v>
      </c>
      <c r="F319" s="15">
        <v>160.08500000000001</v>
      </c>
      <c r="G319" s="15" t="s">
        <v>142</v>
      </c>
      <c r="H319" s="15" t="s">
        <v>1871</v>
      </c>
      <c r="I319" s="15">
        <v>151890</v>
      </c>
      <c r="J319" s="15">
        <v>34172</v>
      </c>
      <c r="K319" s="15">
        <v>36101</v>
      </c>
      <c r="L319" s="15">
        <v>19260</v>
      </c>
      <c r="M319" s="15">
        <v>7087.5</v>
      </c>
      <c r="N319" s="15">
        <v>6525.1</v>
      </c>
      <c r="O319" s="15">
        <v>20370</v>
      </c>
      <c r="P319" s="15">
        <v>37091</v>
      </c>
      <c r="Q319" s="15">
        <v>84863</v>
      </c>
      <c r="R319" s="15">
        <v>25830</v>
      </c>
      <c r="S319" s="15">
        <v>18217</v>
      </c>
      <c r="T319" s="15">
        <v>16204</v>
      </c>
      <c r="U319" s="15">
        <v>10014</v>
      </c>
      <c r="V319" s="15">
        <v>8232.6</v>
      </c>
      <c r="W319" s="15">
        <v>8307.4</v>
      </c>
      <c r="X319" s="15">
        <v>5881.2</v>
      </c>
      <c r="Y319" s="15">
        <v>22030</v>
      </c>
      <c r="Z319" s="15">
        <v>94486</v>
      </c>
      <c r="AA319" s="15">
        <v>17329</v>
      </c>
      <c r="AB319" s="15">
        <v>23415</v>
      </c>
      <c r="AC319" s="15">
        <v>9</v>
      </c>
      <c r="AD319" s="15">
        <v>7735.1</v>
      </c>
      <c r="AE319" s="15">
        <v>5935.2</v>
      </c>
      <c r="AF319" s="15">
        <v>5881.2</v>
      </c>
      <c r="AG319" s="15">
        <v>22802</v>
      </c>
      <c r="AH319" s="15">
        <v>26015</v>
      </c>
      <c r="AI319" s="15">
        <v>38793</v>
      </c>
      <c r="AJ319" s="15" t="s">
        <v>1872</v>
      </c>
      <c r="AK319" s="15" t="s">
        <v>1873</v>
      </c>
      <c r="AL319" s="15">
        <v>5460362</v>
      </c>
      <c r="AM319" s="15" t="s">
        <v>1874</v>
      </c>
      <c r="AN319" s="15">
        <v>16576</v>
      </c>
      <c r="AO319" s="15">
        <v>6937</v>
      </c>
      <c r="AP319" s="15" t="s">
        <v>386</v>
      </c>
    </row>
    <row r="320" spans="1:42">
      <c r="A320" s="15" t="s">
        <v>1875</v>
      </c>
      <c r="B320" s="15" t="s">
        <v>7544</v>
      </c>
      <c r="C320" s="15" t="s">
        <v>313</v>
      </c>
      <c r="D320" s="15" t="s">
        <v>329</v>
      </c>
      <c r="E320" s="15">
        <v>613.15199999999982</v>
      </c>
      <c r="F320" s="15">
        <v>612.15199999999982</v>
      </c>
      <c r="G320" s="15" t="s">
        <v>142</v>
      </c>
      <c r="H320" s="15" t="s">
        <v>1876</v>
      </c>
      <c r="I320" s="15">
        <v>1280500</v>
      </c>
      <c r="J320" s="15">
        <v>4582500</v>
      </c>
      <c r="K320" s="15">
        <v>9394500</v>
      </c>
      <c r="L320" s="15">
        <v>6778100</v>
      </c>
      <c r="M320" s="15">
        <v>7628700</v>
      </c>
      <c r="N320" s="15">
        <v>2674400</v>
      </c>
      <c r="O320" s="15">
        <v>6332500</v>
      </c>
      <c r="P320" s="15">
        <v>5364000</v>
      </c>
      <c r="Q320" s="15">
        <v>5955300</v>
      </c>
      <c r="R320" s="15">
        <v>5510800</v>
      </c>
      <c r="S320" s="15">
        <v>7367200</v>
      </c>
      <c r="T320" s="15">
        <v>4872700</v>
      </c>
      <c r="U320" s="15">
        <v>2394600</v>
      </c>
      <c r="V320" s="15">
        <v>6889800</v>
      </c>
      <c r="W320" s="15">
        <v>6771500</v>
      </c>
      <c r="X320" s="15">
        <v>1827100</v>
      </c>
      <c r="Y320" s="15">
        <v>7240200</v>
      </c>
      <c r="Z320" s="15">
        <v>5914000</v>
      </c>
      <c r="AA320" s="15">
        <v>6438200</v>
      </c>
      <c r="AB320" s="15">
        <v>6391600</v>
      </c>
      <c r="AC320" s="15">
        <v>1761300</v>
      </c>
      <c r="AD320" s="15">
        <v>4580700</v>
      </c>
      <c r="AE320" s="15">
        <v>8125100</v>
      </c>
      <c r="AF320" s="15">
        <v>582860</v>
      </c>
      <c r="AG320" s="15">
        <v>4380100</v>
      </c>
      <c r="AH320" s="15">
        <v>4992700</v>
      </c>
      <c r="AI320" s="15">
        <v>5081300</v>
      </c>
      <c r="AJ320" s="15" t="s">
        <v>3</v>
      </c>
      <c r="AK320" s="15" t="s">
        <v>3</v>
      </c>
      <c r="AL320" s="15">
        <v>65359</v>
      </c>
      <c r="AM320" s="15" t="s">
        <v>1877</v>
      </c>
      <c r="AN320" s="15" t="s">
        <v>3</v>
      </c>
      <c r="AO320" s="15" t="s">
        <v>3</v>
      </c>
      <c r="AP320" s="15" t="s">
        <v>214</v>
      </c>
    </row>
    <row r="321" spans="1:42">
      <c r="A321" s="15" t="s">
        <v>1878</v>
      </c>
      <c r="B321" s="15" t="s">
        <v>1879</v>
      </c>
      <c r="C321" s="15" t="s">
        <v>313</v>
      </c>
      <c r="D321" s="15" t="s">
        <v>329</v>
      </c>
      <c r="E321" s="15">
        <v>308</v>
      </c>
      <c r="F321" s="15">
        <v>307.084</v>
      </c>
      <c r="G321" s="15" t="s">
        <v>142</v>
      </c>
      <c r="H321" s="15" t="s">
        <v>1880</v>
      </c>
      <c r="I321" s="15">
        <v>1659000</v>
      </c>
      <c r="J321" s="15">
        <v>13457000</v>
      </c>
      <c r="K321" s="15">
        <v>2237300</v>
      </c>
      <c r="L321" s="15">
        <v>1559100</v>
      </c>
      <c r="M321" s="15">
        <v>3394000</v>
      </c>
      <c r="N321" s="15">
        <v>3135400</v>
      </c>
      <c r="O321" s="15">
        <v>3607800</v>
      </c>
      <c r="P321" s="15">
        <v>2652900</v>
      </c>
      <c r="Q321" s="15">
        <v>3159900</v>
      </c>
      <c r="R321" s="15">
        <v>2336000</v>
      </c>
      <c r="S321" s="15">
        <v>2997700</v>
      </c>
      <c r="T321" s="15">
        <v>4008300</v>
      </c>
      <c r="U321" s="15">
        <v>1791000</v>
      </c>
      <c r="V321" s="15">
        <v>1691400</v>
      </c>
      <c r="W321" s="15">
        <v>2077000</v>
      </c>
      <c r="X321" s="15">
        <v>2137700</v>
      </c>
      <c r="Y321" s="15">
        <v>2241000</v>
      </c>
      <c r="Z321" s="15">
        <v>1537900</v>
      </c>
      <c r="AA321" s="15">
        <v>1769700</v>
      </c>
      <c r="AB321" s="15">
        <v>912200</v>
      </c>
      <c r="AC321" s="15">
        <v>1383100</v>
      </c>
      <c r="AD321" s="15">
        <v>2757800</v>
      </c>
      <c r="AE321" s="15">
        <v>560090</v>
      </c>
      <c r="AF321" s="15">
        <v>1255400</v>
      </c>
      <c r="AG321" s="15">
        <v>3889800</v>
      </c>
      <c r="AH321" s="15">
        <v>2964000</v>
      </c>
      <c r="AI321" s="15">
        <v>2966900</v>
      </c>
      <c r="AJ321" s="15" t="s">
        <v>1881</v>
      </c>
      <c r="AK321" s="15" t="s">
        <v>1882</v>
      </c>
      <c r="AL321" s="15">
        <v>124886</v>
      </c>
      <c r="AM321" s="15" t="s">
        <v>1883</v>
      </c>
      <c r="AN321" s="15">
        <v>16856</v>
      </c>
      <c r="AO321" s="15">
        <v>44</v>
      </c>
      <c r="AP321" s="15" t="s">
        <v>1884</v>
      </c>
    </row>
    <row r="322" spans="1:42">
      <c r="A322" s="15" t="s">
        <v>1885</v>
      </c>
      <c r="B322" s="15" t="s">
        <v>1886</v>
      </c>
      <c r="C322" s="15" t="s">
        <v>313</v>
      </c>
      <c r="D322" s="15" t="s">
        <v>329</v>
      </c>
      <c r="E322" s="15">
        <v>173.2</v>
      </c>
      <c r="F322" s="15">
        <v>172.08500000000001</v>
      </c>
      <c r="G322" s="15" t="s">
        <v>142</v>
      </c>
      <c r="H322" s="15" t="s">
        <v>1887</v>
      </c>
      <c r="I322" s="15">
        <v>70512</v>
      </c>
      <c r="J322" s="15">
        <v>28070</v>
      </c>
      <c r="K322" s="15">
        <v>29274</v>
      </c>
      <c r="L322" s="15">
        <v>31418</v>
      </c>
      <c r="M322" s="15">
        <v>22778</v>
      </c>
      <c r="N322" s="15">
        <v>21217</v>
      </c>
      <c r="O322" s="15">
        <v>29885</v>
      </c>
      <c r="P322" s="15">
        <v>33288</v>
      </c>
      <c r="Q322" s="15">
        <v>67267</v>
      </c>
      <c r="R322" s="15">
        <v>21930</v>
      </c>
      <c r="S322" s="15">
        <v>33830</v>
      </c>
      <c r="T322" s="15">
        <v>27287</v>
      </c>
      <c r="U322" s="15">
        <v>42260</v>
      </c>
      <c r="V322" s="15">
        <v>19419</v>
      </c>
      <c r="W322" s="15">
        <v>8374.1</v>
      </c>
      <c r="X322" s="15">
        <v>15076</v>
      </c>
      <c r="Y322" s="15">
        <v>35842</v>
      </c>
      <c r="Z322" s="15">
        <v>80632</v>
      </c>
      <c r="AA322" s="15">
        <v>22308</v>
      </c>
      <c r="AB322" s="15">
        <v>31977</v>
      </c>
      <c r="AC322" s="15">
        <v>15430</v>
      </c>
      <c r="AD322" s="15">
        <v>24110</v>
      </c>
      <c r="AE322" s="15">
        <v>11410</v>
      </c>
      <c r="AF322" s="15">
        <v>26198</v>
      </c>
      <c r="AG322" s="15">
        <v>42022</v>
      </c>
      <c r="AH322" s="15">
        <v>42346</v>
      </c>
      <c r="AI322" s="15">
        <v>28843</v>
      </c>
      <c r="AJ322" s="15" t="s">
        <v>3</v>
      </c>
      <c r="AK322" s="15" t="s">
        <v>1888</v>
      </c>
      <c r="AL322" s="15">
        <v>79101</v>
      </c>
      <c r="AM322" s="15" t="s">
        <v>1889</v>
      </c>
      <c r="AN322" s="15">
        <v>70744</v>
      </c>
      <c r="AO322" s="15" t="s">
        <v>3</v>
      </c>
      <c r="AP322" s="15" t="s">
        <v>214</v>
      </c>
    </row>
    <row r="323" spans="1:42">
      <c r="A323" s="15" t="s">
        <v>1890</v>
      </c>
      <c r="B323" s="15" t="s">
        <v>1891</v>
      </c>
      <c r="C323" s="15" t="s">
        <v>998</v>
      </c>
      <c r="D323" s="15" t="s">
        <v>1295</v>
      </c>
      <c r="E323" s="15">
        <v>112.08</v>
      </c>
      <c r="F323" s="15">
        <v>111.08</v>
      </c>
      <c r="G323" s="15" t="s">
        <v>142</v>
      </c>
      <c r="H323" s="15" t="s">
        <v>1892</v>
      </c>
      <c r="I323" s="15">
        <v>767980</v>
      </c>
      <c r="J323" s="15">
        <v>622380</v>
      </c>
      <c r="K323" s="15">
        <v>623470</v>
      </c>
      <c r="L323" s="15">
        <v>565280</v>
      </c>
      <c r="M323" s="15">
        <v>611360</v>
      </c>
      <c r="N323" s="15">
        <v>157510</v>
      </c>
      <c r="O323" s="15">
        <v>336150</v>
      </c>
      <c r="P323" s="15">
        <v>241010</v>
      </c>
      <c r="Q323" s="15">
        <v>942530</v>
      </c>
      <c r="R323" s="15">
        <v>603740</v>
      </c>
      <c r="S323" s="15">
        <v>840240</v>
      </c>
      <c r="T323" s="15">
        <v>640600</v>
      </c>
      <c r="U323" s="15">
        <v>460290</v>
      </c>
      <c r="V323" s="15">
        <v>279020</v>
      </c>
      <c r="W323" s="15">
        <v>345470</v>
      </c>
      <c r="X323" s="15">
        <v>70692</v>
      </c>
      <c r="Y323" s="15">
        <v>551370</v>
      </c>
      <c r="Z323" s="15">
        <v>622010</v>
      </c>
      <c r="AA323" s="15">
        <v>542100</v>
      </c>
      <c r="AB323" s="15">
        <v>378620</v>
      </c>
      <c r="AC323" s="15">
        <v>311060</v>
      </c>
      <c r="AD323" s="15">
        <v>321700</v>
      </c>
      <c r="AE323" s="15">
        <v>311430</v>
      </c>
      <c r="AF323" s="15">
        <v>40187</v>
      </c>
      <c r="AG323" s="15">
        <v>333400</v>
      </c>
      <c r="AH323" s="15">
        <v>403580</v>
      </c>
      <c r="AI323" s="15">
        <v>439510</v>
      </c>
      <c r="AJ323" s="15" t="s">
        <v>1893</v>
      </c>
      <c r="AK323" s="15" t="s">
        <v>1894</v>
      </c>
      <c r="AL323" s="15">
        <v>774</v>
      </c>
      <c r="AM323" s="15" t="s">
        <v>1895</v>
      </c>
      <c r="AN323" s="15">
        <v>18295</v>
      </c>
      <c r="AO323" s="15">
        <v>68</v>
      </c>
      <c r="AP323" s="15" t="s">
        <v>1896</v>
      </c>
    </row>
    <row r="324" spans="1:42">
      <c r="A324" s="15" t="s">
        <v>1897</v>
      </c>
      <c r="B324" s="15" t="s">
        <v>1898</v>
      </c>
      <c r="C324" s="15" t="s">
        <v>313</v>
      </c>
      <c r="D324" s="15" t="s">
        <v>314</v>
      </c>
      <c r="E324" s="15">
        <v>133.054</v>
      </c>
      <c r="F324" s="15">
        <v>132.054</v>
      </c>
      <c r="G324" s="15" t="s">
        <v>142</v>
      </c>
      <c r="H324" s="15" t="s">
        <v>1192</v>
      </c>
      <c r="I324" s="15">
        <v>1338300</v>
      </c>
      <c r="J324" s="15">
        <v>281620</v>
      </c>
      <c r="K324" s="15">
        <v>363390</v>
      </c>
      <c r="L324" s="15">
        <v>457160</v>
      </c>
      <c r="M324" s="15">
        <v>330490</v>
      </c>
      <c r="N324" s="15">
        <v>191180</v>
      </c>
      <c r="O324" s="15">
        <v>218330</v>
      </c>
      <c r="P324" s="15">
        <v>191140</v>
      </c>
      <c r="Q324" s="15">
        <v>629560</v>
      </c>
      <c r="R324" s="15">
        <v>204780</v>
      </c>
      <c r="S324" s="15">
        <v>424190</v>
      </c>
      <c r="T324" s="15">
        <v>316710</v>
      </c>
      <c r="U324" s="15">
        <v>319280</v>
      </c>
      <c r="V324" s="15">
        <v>178970</v>
      </c>
      <c r="W324" s="15">
        <v>156580</v>
      </c>
      <c r="X324" s="15">
        <v>158260</v>
      </c>
      <c r="Y324" s="15">
        <v>260980</v>
      </c>
      <c r="Z324" s="15">
        <v>990270</v>
      </c>
      <c r="AA324" s="15">
        <v>351750</v>
      </c>
      <c r="AB324" s="15">
        <v>431060</v>
      </c>
      <c r="AC324" s="15">
        <v>132900</v>
      </c>
      <c r="AD324" s="15">
        <v>148520</v>
      </c>
      <c r="AE324" s="15">
        <v>79770</v>
      </c>
      <c r="AF324" s="15">
        <v>194870</v>
      </c>
      <c r="AG324" s="15">
        <v>411970</v>
      </c>
      <c r="AH324" s="15">
        <v>382880</v>
      </c>
      <c r="AI324" s="15">
        <v>425110</v>
      </c>
      <c r="AJ324" s="15" t="s">
        <v>1899</v>
      </c>
      <c r="AK324" s="15" t="s">
        <v>1900</v>
      </c>
      <c r="AL324" s="15">
        <v>6267</v>
      </c>
      <c r="AM324" s="15" t="s">
        <v>1901</v>
      </c>
      <c r="AN324" s="15">
        <v>17196</v>
      </c>
      <c r="AO324" s="15">
        <v>14</v>
      </c>
      <c r="AP324" s="15" t="s">
        <v>1902</v>
      </c>
    </row>
    <row r="325" spans="1:42">
      <c r="A325" s="15" t="s">
        <v>1903</v>
      </c>
      <c r="B325" s="15" t="s">
        <v>1904</v>
      </c>
      <c r="C325" s="15" t="s">
        <v>313</v>
      </c>
      <c r="D325" s="15" t="s">
        <v>344</v>
      </c>
      <c r="E325" s="15">
        <v>223</v>
      </c>
      <c r="F325" s="15">
        <v>222.06700000000001</v>
      </c>
      <c r="G325" s="15" t="s">
        <v>142</v>
      </c>
      <c r="H325" s="15" t="s">
        <v>1905</v>
      </c>
      <c r="I325" s="15">
        <v>792440</v>
      </c>
      <c r="J325" s="15">
        <v>418750</v>
      </c>
      <c r="K325" s="15">
        <v>883620</v>
      </c>
      <c r="L325" s="15">
        <v>919820</v>
      </c>
      <c r="M325" s="15">
        <v>1165400</v>
      </c>
      <c r="N325" s="15">
        <v>750860</v>
      </c>
      <c r="O325" s="15">
        <v>950790</v>
      </c>
      <c r="P325" s="15">
        <v>503300</v>
      </c>
      <c r="Q325" s="15">
        <v>475890</v>
      </c>
      <c r="R325" s="15">
        <v>389960</v>
      </c>
      <c r="S325" s="15">
        <v>629250</v>
      </c>
      <c r="T325" s="15">
        <v>499260</v>
      </c>
      <c r="U325" s="15">
        <v>704330</v>
      </c>
      <c r="V325" s="15">
        <v>885530</v>
      </c>
      <c r="W325" s="15">
        <v>660560</v>
      </c>
      <c r="X325" s="15">
        <v>796990</v>
      </c>
      <c r="Y325" s="15">
        <v>490210</v>
      </c>
      <c r="Z325" s="15">
        <v>779880</v>
      </c>
      <c r="AA325" s="15">
        <v>1363400</v>
      </c>
      <c r="AB325" s="15">
        <v>933800</v>
      </c>
      <c r="AC325" s="15">
        <v>650060</v>
      </c>
      <c r="AD325" s="15">
        <v>466300</v>
      </c>
      <c r="AE325" s="15">
        <v>557570</v>
      </c>
      <c r="AF325" s="15">
        <v>916020</v>
      </c>
      <c r="AG325" s="15">
        <v>681660</v>
      </c>
      <c r="AH325" s="15">
        <v>617680</v>
      </c>
      <c r="AI325" s="15">
        <v>978740</v>
      </c>
      <c r="AJ325" s="15" t="s">
        <v>1906</v>
      </c>
      <c r="AK325" s="15" t="s">
        <v>1907</v>
      </c>
      <c r="AL325" s="15">
        <v>439258</v>
      </c>
      <c r="AM325" s="15" t="s">
        <v>1908</v>
      </c>
      <c r="AN325" s="15">
        <v>17482</v>
      </c>
      <c r="AO325" s="15">
        <v>39</v>
      </c>
      <c r="AP325" s="15" t="s">
        <v>1909</v>
      </c>
    </row>
    <row r="326" spans="1:42">
      <c r="A326" s="15" t="s">
        <v>1910</v>
      </c>
      <c r="B326" s="15" t="s">
        <v>1911</v>
      </c>
      <c r="C326" s="15" t="s">
        <v>313</v>
      </c>
      <c r="D326" s="15" t="s">
        <v>314</v>
      </c>
      <c r="E326" s="15">
        <v>122.02</v>
      </c>
      <c r="F326" s="15">
        <v>121.02</v>
      </c>
      <c r="G326" s="15" t="s">
        <v>142</v>
      </c>
      <c r="H326" s="15" t="s">
        <v>1912</v>
      </c>
      <c r="I326" s="15">
        <v>5468100</v>
      </c>
      <c r="J326" s="15">
        <v>5143100</v>
      </c>
      <c r="K326" s="15">
        <v>5826500</v>
      </c>
      <c r="L326" s="15">
        <v>7329600</v>
      </c>
      <c r="M326" s="15">
        <v>8840200</v>
      </c>
      <c r="N326" s="15">
        <v>6714600</v>
      </c>
      <c r="O326" s="15">
        <v>6870900</v>
      </c>
      <c r="P326" s="15">
        <v>5612700</v>
      </c>
      <c r="Q326" s="15">
        <v>4595300</v>
      </c>
      <c r="R326" s="15">
        <v>6078800</v>
      </c>
      <c r="S326" s="15">
        <v>5317800</v>
      </c>
      <c r="T326" s="15">
        <v>5247100</v>
      </c>
      <c r="U326" s="15">
        <v>4951100</v>
      </c>
      <c r="V326" s="15">
        <v>6232700</v>
      </c>
      <c r="W326" s="15">
        <v>4140600</v>
      </c>
      <c r="X326" s="15">
        <v>8579700</v>
      </c>
      <c r="Y326" s="15">
        <v>4109400</v>
      </c>
      <c r="Z326" s="15">
        <v>4707600</v>
      </c>
      <c r="AA326" s="15">
        <v>6598400</v>
      </c>
      <c r="AB326" s="15">
        <v>4989700</v>
      </c>
      <c r="AC326" s="15">
        <v>4922300</v>
      </c>
      <c r="AD326" s="15">
        <v>4937900</v>
      </c>
      <c r="AE326" s="15">
        <v>3929500</v>
      </c>
      <c r="AF326" s="15">
        <v>12157000</v>
      </c>
      <c r="AG326" s="15">
        <v>5890800</v>
      </c>
      <c r="AH326" s="15">
        <v>5751300</v>
      </c>
      <c r="AI326" s="15">
        <v>5759600</v>
      </c>
      <c r="AJ326" s="15" t="s">
        <v>1913</v>
      </c>
      <c r="AK326" s="15" t="s">
        <v>1914</v>
      </c>
      <c r="AL326" s="15">
        <v>5862</v>
      </c>
      <c r="AM326" s="15" t="s">
        <v>1915</v>
      </c>
      <c r="AN326" s="15">
        <v>17561</v>
      </c>
      <c r="AO326" s="15">
        <v>5556</v>
      </c>
      <c r="AP326" s="15" t="s">
        <v>1916</v>
      </c>
    </row>
    <row r="327" spans="1:42">
      <c r="A327" s="15" t="s">
        <v>1917</v>
      </c>
      <c r="B327" s="15" t="s">
        <v>1918</v>
      </c>
      <c r="C327" s="15" t="s">
        <v>313</v>
      </c>
      <c r="D327" s="15" t="s">
        <v>344</v>
      </c>
      <c r="E327" s="15">
        <v>198.06899999999999</v>
      </c>
      <c r="F327" s="15">
        <v>197.06899999999999</v>
      </c>
      <c r="G327" s="15" t="s">
        <v>142</v>
      </c>
      <c r="H327" s="15" t="s">
        <v>1919</v>
      </c>
      <c r="I327" s="15">
        <v>52798</v>
      </c>
      <c r="J327" s="15">
        <v>103580</v>
      </c>
      <c r="K327" s="15">
        <v>156800</v>
      </c>
      <c r="L327" s="15">
        <v>168710</v>
      </c>
      <c r="M327" s="15">
        <v>98089</v>
      </c>
      <c r="N327" s="15">
        <v>66895</v>
      </c>
      <c r="O327" s="15">
        <v>45144</v>
      </c>
      <c r="P327" s="15">
        <v>56009</v>
      </c>
      <c r="Q327" s="15">
        <v>58826</v>
      </c>
      <c r="R327" s="15">
        <v>56230</v>
      </c>
      <c r="S327" s="15">
        <v>60318</v>
      </c>
      <c r="T327" s="15">
        <v>130230</v>
      </c>
      <c r="U327" s="15">
        <v>53973</v>
      </c>
      <c r="V327" s="15">
        <v>66596</v>
      </c>
      <c r="W327" s="15">
        <v>47236</v>
      </c>
      <c r="X327" s="15">
        <v>83138</v>
      </c>
      <c r="Y327" s="15">
        <v>53325</v>
      </c>
      <c r="Z327" s="15">
        <v>48109</v>
      </c>
      <c r="AA327" s="15">
        <v>58431</v>
      </c>
      <c r="AB327" s="15">
        <v>60110</v>
      </c>
      <c r="AC327" s="15">
        <v>59459</v>
      </c>
      <c r="AD327" s="15">
        <v>63130</v>
      </c>
      <c r="AE327" s="15">
        <v>75928</v>
      </c>
      <c r="AF327" s="15">
        <v>59681</v>
      </c>
      <c r="AG327" s="15">
        <v>85524</v>
      </c>
      <c r="AH327" s="15">
        <v>89642</v>
      </c>
      <c r="AI327" s="15">
        <v>125920</v>
      </c>
      <c r="AJ327" s="15" t="s">
        <v>1920</v>
      </c>
      <c r="AK327" s="15" t="s">
        <v>1921</v>
      </c>
      <c r="AL327" s="15">
        <v>6047</v>
      </c>
      <c r="AM327" s="15" t="s">
        <v>1922</v>
      </c>
      <c r="AN327" s="15">
        <v>15765</v>
      </c>
      <c r="AO327" s="15">
        <v>42</v>
      </c>
      <c r="AP327" s="15" t="s">
        <v>1923</v>
      </c>
    </row>
    <row r="328" spans="1:42">
      <c r="A328" s="15" t="s">
        <v>1924</v>
      </c>
      <c r="B328" s="15" t="s">
        <v>1925</v>
      </c>
      <c r="C328" s="15" t="s">
        <v>313</v>
      </c>
      <c r="D328" s="15" t="s">
        <v>314</v>
      </c>
      <c r="E328" s="15">
        <v>147.06899999999999</v>
      </c>
      <c r="F328" s="15">
        <v>146.06899999999999</v>
      </c>
      <c r="G328" s="15" t="s">
        <v>142</v>
      </c>
      <c r="H328" s="15" t="s">
        <v>1702</v>
      </c>
      <c r="I328" s="15">
        <v>92533000</v>
      </c>
      <c r="J328" s="15">
        <v>58362000</v>
      </c>
      <c r="K328" s="15">
        <v>59178000</v>
      </c>
      <c r="L328" s="15">
        <v>71940000</v>
      </c>
      <c r="M328" s="15">
        <v>54544000</v>
      </c>
      <c r="N328" s="15">
        <v>51452000</v>
      </c>
      <c r="O328" s="15">
        <v>62560000</v>
      </c>
      <c r="P328" s="15">
        <v>55166000</v>
      </c>
      <c r="Q328" s="15">
        <v>102800000</v>
      </c>
      <c r="R328" s="15">
        <v>49831000</v>
      </c>
      <c r="S328" s="15">
        <v>61695000</v>
      </c>
      <c r="T328" s="15">
        <v>52498000</v>
      </c>
      <c r="U328" s="15">
        <v>76555000</v>
      </c>
      <c r="V328" s="15">
        <v>60637000</v>
      </c>
      <c r="W328" s="15">
        <v>57634000</v>
      </c>
      <c r="X328" s="15">
        <v>48175000</v>
      </c>
      <c r="Y328" s="15">
        <v>68772000</v>
      </c>
      <c r="Z328" s="15">
        <v>99082000</v>
      </c>
      <c r="AA328" s="15">
        <v>73483000</v>
      </c>
      <c r="AB328" s="15">
        <v>69991000</v>
      </c>
      <c r="AC328" s="15">
        <v>66591000</v>
      </c>
      <c r="AD328" s="15">
        <v>62723000</v>
      </c>
      <c r="AE328" s="15">
        <v>53946000</v>
      </c>
      <c r="AF328" s="15">
        <v>56933000</v>
      </c>
      <c r="AG328" s="15">
        <v>63888000</v>
      </c>
      <c r="AH328" s="15">
        <v>70239000</v>
      </c>
      <c r="AI328" s="15">
        <v>64623000</v>
      </c>
      <c r="AJ328" s="15" t="s">
        <v>1926</v>
      </c>
      <c r="AK328" s="15" t="s">
        <v>1927</v>
      </c>
      <c r="AL328" s="15">
        <v>5961</v>
      </c>
      <c r="AM328" s="15" t="s">
        <v>1928</v>
      </c>
      <c r="AN328" s="15">
        <v>18050</v>
      </c>
      <c r="AO328" s="15">
        <v>5614</v>
      </c>
      <c r="AP328" s="15" t="s">
        <v>1929</v>
      </c>
    </row>
    <row r="329" spans="1:42">
      <c r="A329" s="15" t="s">
        <v>1930</v>
      </c>
      <c r="B329" s="15" t="s">
        <v>1931</v>
      </c>
      <c r="C329" s="15" t="s">
        <v>313</v>
      </c>
      <c r="D329" s="15" t="s">
        <v>314</v>
      </c>
      <c r="E329" s="15">
        <v>190.1</v>
      </c>
      <c r="F329" s="15">
        <v>189.11099999999999</v>
      </c>
      <c r="G329" s="15" t="s">
        <v>142</v>
      </c>
      <c r="H329" s="15" t="s">
        <v>1932</v>
      </c>
      <c r="I329" s="15">
        <v>442730</v>
      </c>
      <c r="J329" s="15">
        <v>438890</v>
      </c>
      <c r="K329" s="15">
        <v>329940</v>
      </c>
      <c r="L329" s="15">
        <v>553020</v>
      </c>
      <c r="M329" s="15">
        <v>490020</v>
      </c>
      <c r="N329" s="15">
        <v>395090</v>
      </c>
      <c r="O329" s="15">
        <v>499390</v>
      </c>
      <c r="P329" s="15">
        <v>448090</v>
      </c>
      <c r="Q329" s="15">
        <v>650850</v>
      </c>
      <c r="R329" s="15">
        <v>682130</v>
      </c>
      <c r="S329" s="15">
        <v>498850</v>
      </c>
      <c r="T329" s="15">
        <v>329510</v>
      </c>
      <c r="U329" s="15">
        <v>669120</v>
      </c>
      <c r="V329" s="15">
        <v>754140</v>
      </c>
      <c r="W329" s="15">
        <v>416430</v>
      </c>
      <c r="X329" s="15">
        <v>378770</v>
      </c>
      <c r="Y329" s="15">
        <v>584810</v>
      </c>
      <c r="Z329" s="15">
        <v>576810</v>
      </c>
      <c r="AA329" s="15">
        <v>621060</v>
      </c>
      <c r="AB329" s="15">
        <v>675370</v>
      </c>
      <c r="AC329" s="15">
        <v>475390</v>
      </c>
      <c r="AD329" s="15">
        <v>446700</v>
      </c>
      <c r="AE329" s="15">
        <v>434370</v>
      </c>
      <c r="AF329" s="15">
        <v>270800</v>
      </c>
      <c r="AG329" s="15">
        <v>462900</v>
      </c>
      <c r="AH329" s="15">
        <v>335820</v>
      </c>
      <c r="AI329" s="15">
        <v>467980</v>
      </c>
      <c r="AJ329" s="15" t="s">
        <v>1933</v>
      </c>
      <c r="AK329" s="15" t="s">
        <v>1934</v>
      </c>
      <c r="AL329" s="15">
        <v>65072</v>
      </c>
      <c r="AM329" s="15" t="s">
        <v>1935</v>
      </c>
      <c r="AN329" s="15">
        <v>17443</v>
      </c>
      <c r="AO329" s="15">
        <v>46</v>
      </c>
      <c r="AP329" s="15" t="s">
        <v>214</v>
      </c>
    </row>
    <row r="330" spans="1:42">
      <c r="A330" s="15" t="s">
        <v>1936</v>
      </c>
      <c r="B330" s="15" t="s">
        <v>1937</v>
      </c>
      <c r="C330" s="15" t="s">
        <v>313</v>
      </c>
      <c r="D330" s="15" t="s">
        <v>314</v>
      </c>
      <c r="E330" s="15">
        <v>277</v>
      </c>
      <c r="F330" s="15">
        <v>276.13200000000001</v>
      </c>
      <c r="G330" s="15" t="s">
        <v>142</v>
      </c>
      <c r="H330" s="15" t="s">
        <v>1938</v>
      </c>
      <c r="I330" s="15">
        <v>389440</v>
      </c>
      <c r="J330" s="15">
        <v>293730</v>
      </c>
      <c r="K330" s="15">
        <v>350300</v>
      </c>
      <c r="L330" s="15">
        <v>236160</v>
      </c>
      <c r="M330" s="15">
        <v>590900</v>
      </c>
      <c r="N330" s="15">
        <v>229810</v>
      </c>
      <c r="O330" s="15">
        <v>582720</v>
      </c>
      <c r="P330" s="15">
        <v>446950</v>
      </c>
      <c r="Q330" s="15">
        <v>298010</v>
      </c>
      <c r="R330" s="15">
        <v>183280</v>
      </c>
      <c r="S330" s="15">
        <v>251760</v>
      </c>
      <c r="T330" s="15">
        <v>237920</v>
      </c>
      <c r="U330" s="15">
        <v>158590</v>
      </c>
      <c r="V330" s="15">
        <v>295040</v>
      </c>
      <c r="W330" s="15">
        <v>209230</v>
      </c>
      <c r="X330" s="15">
        <v>325590</v>
      </c>
      <c r="Y330" s="15">
        <v>133620</v>
      </c>
      <c r="Z330" s="15">
        <v>411170</v>
      </c>
      <c r="AA330" s="15">
        <v>202330</v>
      </c>
      <c r="AB330" s="15">
        <v>261350</v>
      </c>
      <c r="AC330" s="15">
        <v>179970</v>
      </c>
      <c r="AD330" s="15">
        <v>443940</v>
      </c>
      <c r="AE330" s="15">
        <v>198040</v>
      </c>
      <c r="AF330" s="15">
        <v>257660</v>
      </c>
      <c r="AG330" s="15">
        <v>362320</v>
      </c>
      <c r="AH330" s="15">
        <v>324210</v>
      </c>
      <c r="AI330" s="15">
        <v>293710</v>
      </c>
      <c r="AJ330" s="15" t="s">
        <v>1939</v>
      </c>
      <c r="AK330" s="15" t="s">
        <v>1940</v>
      </c>
      <c r="AL330" s="15">
        <v>160556</v>
      </c>
      <c r="AM330" s="15" t="s">
        <v>1941</v>
      </c>
      <c r="AN330" s="15">
        <v>16927</v>
      </c>
      <c r="AO330" s="15">
        <v>383</v>
      </c>
      <c r="AP330" s="15" t="s">
        <v>1942</v>
      </c>
    </row>
    <row r="331" spans="1:42">
      <c r="A331" s="15" t="s">
        <v>1943</v>
      </c>
      <c r="B331" s="15" t="s">
        <v>1944</v>
      </c>
      <c r="C331" s="15" t="s">
        <v>313</v>
      </c>
      <c r="D331" s="15" t="s">
        <v>344</v>
      </c>
      <c r="E331" s="15">
        <v>104</v>
      </c>
      <c r="F331" s="15">
        <v>103.063</v>
      </c>
      <c r="G331" s="15" t="s">
        <v>142</v>
      </c>
      <c r="H331" s="15" t="s">
        <v>1945</v>
      </c>
      <c r="I331" s="15">
        <v>12608000</v>
      </c>
      <c r="J331" s="15">
        <v>11816000</v>
      </c>
      <c r="K331" s="15">
        <v>14147000</v>
      </c>
      <c r="L331" s="15">
        <v>15128000</v>
      </c>
      <c r="M331" s="15">
        <v>10799000</v>
      </c>
      <c r="N331" s="15">
        <v>9731600</v>
      </c>
      <c r="O331" s="15">
        <v>9413900</v>
      </c>
      <c r="P331" s="15">
        <v>11077000</v>
      </c>
      <c r="Q331" s="15">
        <v>13046000</v>
      </c>
      <c r="R331" s="15">
        <v>15635000</v>
      </c>
      <c r="S331" s="15">
        <v>15795000</v>
      </c>
      <c r="T331" s="15">
        <v>14979000</v>
      </c>
      <c r="U331" s="15">
        <v>12708000</v>
      </c>
      <c r="V331" s="15">
        <v>12605000</v>
      </c>
      <c r="W331" s="15">
        <v>11418000</v>
      </c>
      <c r="X331" s="15">
        <v>8890800</v>
      </c>
      <c r="Y331" s="15">
        <v>12237000</v>
      </c>
      <c r="Z331" s="15">
        <v>14745000</v>
      </c>
      <c r="AA331" s="15">
        <v>15650000</v>
      </c>
      <c r="AB331" s="15">
        <v>14318000</v>
      </c>
      <c r="AC331" s="15">
        <v>9545000</v>
      </c>
      <c r="AD331" s="15">
        <v>10085000</v>
      </c>
      <c r="AE331" s="15">
        <v>10958000</v>
      </c>
      <c r="AF331" s="15">
        <v>7710900</v>
      </c>
      <c r="AG331" s="15">
        <v>12254000</v>
      </c>
      <c r="AH331" s="15">
        <v>12515000</v>
      </c>
      <c r="AI331" s="15">
        <v>11847000</v>
      </c>
      <c r="AJ331" s="15" t="s">
        <v>1946</v>
      </c>
      <c r="AK331" s="15" t="s">
        <v>1947</v>
      </c>
      <c r="AL331" s="15">
        <v>673</v>
      </c>
      <c r="AM331" s="15" t="s">
        <v>1948</v>
      </c>
      <c r="AN331" s="15">
        <v>17724</v>
      </c>
      <c r="AO331" s="15">
        <v>277</v>
      </c>
      <c r="AP331" s="15" t="s">
        <v>1949</v>
      </c>
    </row>
    <row r="332" spans="1:42">
      <c r="A332" s="15" t="s">
        <v>1950</v>
      </c>
      <c r="B332" s="15" t="s">
        <v>1951</v>
      </c>
      <c r="C332" s="15" t="s">
        <v>313</v>
      </c>
      <c r="D332" s="15" t="s">
        <v>344</v>
      </c>
      <c r="E332" s="15">
        <v>176</v>
      </c>
      <c r="F332" s="15">
        <v>175.048</v>
      </c>
      <c r="G332" s="15" t="s">
        <v>142</v>
      </c>
      <c r="H332" s="15" t="s">
        <v>1952</v>
      </c>
      <c r="I332" s="15">
        <v>3240900</v>
      </c>
      <c r="J332" s="15">
        <v>2780200</v>
      </c>
      <c r="K332" s="15">
        <v>2877300</v>
      </c>
      <c r="L332" s="15">
        <v>4002600</v>
      </c>
      <c r="M332" s="15">
        <v>4483100</v>
      </c>
      <c r="N332" s="15">
        <v>2076300</v>
      </c>
      <c r="O332" s="15">
        <v>3577100</v>
      </c>
      <c r="P332" s="15">
        <v>3757900</v>
      </c>
      <c r="Q332" s="15">
        <v>1665500</v>
      </c>
      <c r="R332" s="15">
        <v>3300000</v>
      </c>
      <c r="S332" s="15">
        <v>2683100</v>
      </c>
      <c r="T332" s="15">
        <v>3150400</v>
      </c>
      <c r="U332" s="15">
        <v>4032800</v>
      </c>
      <c r="V332" s="15">
        <v>5545200</v>
      </c>
      <c r="W332" s="15">
        <v>2389600</v>
      </c>
      <c r="X332" s="15">
        <v>3854200</v>
      </c>
      <c r="Y332" s="15">
        <v>1782700</v>
      </c>
      <c r="Z332" s="15">
        <v>1594500</v>
      </c>
      <c r="AA332" s="15">
        <v>4740100</v>
      </c>
      <c r="AB332" s="15">
        <v>3235700</v>
      </c>
      <c r="AC332" s="15">
        <v>2126600</v>
      </c>
      <c r="AD332" s="15">
        <v>1823800</v>
      </c>
      <c r="AE332" s="15">
        <v>4401200</v>
      </c>
      <c r="AF332" s="15">
        <v>2531400</v>
      </c>
      <c r="AG332" s="15">
        <v>3506500</v>
      </c>
      <c r="AH332" s="15">
        <v>3037600</v>
      </c>
      <c r="AI332" s="15">
        <v>2930200</v>
      </c>
      <c r="AJ332" s="15" t="s">
        <v>1953</v>
      </c>
      <c r="AK332" s="15" t="s">
        <v>1954</v>
      </c>
      <c r="AL332" s="15">
        <v>65065</v>
      </c>
      <c r="AM332" s="15" t="s">
        <v>1955</v>
      </c>
      <c r="AN332" s="15">
        <v>21547</v>
      </c>
      <c r="AO332" s="15">
        <v>5776</v>
      </c>
      <c r="AP332" s="15" t="s">
        <v>1956</v>
      </c>
    </row>
    <row r="333" spans="1:42">
      <c r="A333" s="15" t="s">
        <v>1957</v>
      </c>
      <c r="B333" s="15" t="s">
        <v>1958</v>
      </c>
      <c r="C333" s="15" t="s">
        <v>313</v>
      </c>
      <c r="D333" s="15" t="s">
        <v>344</v>
      </c>
      <c r="E333" s="15">
        <v>164</v>
      </c>
      <c r="F333" s="15">
        <v>163.03</v>
      </c>
      <c r="G333" s="15" t="s">
        <v>142</v>
      </c>
      <c r="H333" s="15" t="s">
        <v>1959</v>
      </c>
      <c r="I333" s="15">
        <v>260210</v>
      </c>
      <c r="J333" s="15">
        <v>423570</v>
      </c>
      <c r="K333" s="15">
        <v>370690</v>
      </c>
      <c r="L333" s="15">
        <v>395110</v>
      </c>
      <c r="M333" s="15">
        <v>468070</v>
      </c>
      <c r="N333" s="15">
        <v>384860</v>
      </c>
      <c r="O333" s="15">
        <v>423750</v>
      </c>
      <c r="P333" s="15">
        <v>378140</v>
      </c>
      <c r="Q333" s="15">
        <v>315040</v>
      </c>
      <c r="R333" s="15">
        <v>481160</v>
      </c>
      <c r="S333" s="15">
        <v>422050</v>
      </c>
      <c r="T333" s="15">
        <v>412320</v>
      </c>
      <c r="U333" s="15">
        <v>396730</v>
      </c>
      <c r="V333" s="15">
        <v>397680</v>
      </c>
      <c r="W333" s="15">
        <v>474700</v>
      </c>
      <c r="X333" s="15">
        <v>425510</v>
      </c>
      <c r="Y333" s="15">
        <v>435600</v>
      </c>
      <c r="Z333" s="15">
        <v>296870</v>
      </c>
      <c r="AA333" s="15">
        <v>446890</v>
      </c>
      <c r="AB333" s="15">
        <v>329860</v>
      </c>
      <c r="AC333" s="15">
        <v>414420</v>
      </c>
      <c r="AD333" s="15">
        <v>422390</v>
      </c>
      <c r="AE333" s="15">
        <v>469490</v>
      </c>
      <c r="AF333" s="15">
        <v>415840</v>
      </c>
      <c r="AG333" s="15">
        <v>431420</v>
      </c>
      <c r="AH333" s="15">
        <v>393020</v>
      </c>
      <c r="AI333" s="15">
        <v>371550</v>
      </c>
      <c r="AJ333" s="15" t="s">
        <v>1960</v>
      </c>
      <c r="AK333" s="15" t="s">
        <v>1961</v>
      </c>
      <c r="AL333" s="15">
        <v>12035</v>
      </c>
      <c r="AM333" s="15" t="s">
        <v>1962</v>
      </c>
      <c r="AN333" s="15">
        <v>28939</v>
      </c>
      <c r="AO333" s="15">
        <v>784</v>
      </c>
      <c r="AP333" s="15" t="s">
        <v>214</v>
      </c>
    </row>
    <row r="334" spans="1:42">
      <c r="A334" s="15" t="s">
        <v>1963</v>
      </c>
      <c r="B334" s="15" t="s">
        <v>1964</v>
      </c>
      <c r="C334" s="15" t="s">
        <v>313</v>
      </c>
      <c r="D334" s="15" t="s">
        <v>344</v>
      </c>
      <c r="E334" s="15">
        <v>190.1</v>
      </c>
      <c r="F334" s="15">
        <v>189.06399999999999</v>
      </c>
      <c r="G334" s="15" t="s">
        <v>142</v>
      </c>
      <c r="H334" s="15" t="s">
        <v>1351</v>
      </c>
      <c r="I334" s="15">
        <v>149330</v>
      </c>
      <c r="J334" s="15">
        <v>117040</v>
      </c>
      <c r="K334" s="15">
        <v>104490</v>
      </c>
      <c r="L334" s="15">
        <v>321980</v>
      </c>
      <c r="M334" s="15">
        <v>205670</v>
      </c>
      <c r="N334" s="15">
        <v>225580</v>
      </c>
      <c r="O334" s="15">
        <v>359930</v>
      </c>
      <c r="P334" s="15">
        <v>217250</v>
      </c>
      <c r="Q334" s="15">
        <v>90163</v>
      </c>
      <c r="R334" s="15">
        <v>129090</v>
      </c>
      <c r="S334" s="15">
        <v>111300</v>
      </c>
      <c r="T334" s="15">
        <v>152640</v>
      </c>
      <c r="U334" s="15">
        <v>277520</v>
      </c>
      <c r="V334" s="15">
        <v>363940</v>
      </c>
      <c r="W334" s="15">
        <v>183700</v>
      </c>
      <c r="X334" s="15">
        <v>278390</v>
      </c>
      <c r="Y334" s="15">
        <v>139140</v>
      </c>
      <c r="Z334" s="15">
        <v>78481</v>
      </c>
      <c r="AA334" s="15">
        <v>243760</v>
      </c>
      <c r="AB334" s="15">
        <v>196920</v>
      </c>
      <c r="AC334" s="15">
        <v>284310</v>
      </c>
      <c r="AD334" s="15">
        <v>104620</v>
      </c>
      <c r="AE334" s="15">
        <v>301620</v>
      </c>
      <c r="AF334" s="15">
        <v>130220</v>
      </c>
      <c r="AG334" s="15">
        <v>154730</v>
      </c>
      <c r="AH334" s="15">
        <v>284980</v>
      </c>
      <c r="AI334" s="15">
        <v>165270</v>
      </c>
      <c r="AJ334" s="15" t="s">
        <v>1965</v>
      </c>
      <c r="AK334" s="15" t="s">
        <v>1966</v>
      </c>
      <c r="AL334" s="15">
        <v>185</v>
      </c>
      <c r="AM334" s="15" t="s">
        <v>1967</v>
      </c>
      <c r="AN334" s="15">
        <v>17533</v>
      </c>
      <c r="AO334" s="15" t="s">
        <v>3</v>
      </c>
      <c r="AP334" s="15" t="s">
        <v>1169</v>
      </c>
    </row>
    <row r="335" spans="1:42">
      <c r="A335" s="15" t="s">
        <v>1968</v>
      </c>
      <c r="B335" s="15" t="s">
        <v>1969</v>
      </c>
      <c r="C335" s="15" t="s">
        <v>313</v>
      </c>
      <c r="D335" s="15" t="s">
        <v>344</v>
      </c>
      <c r="E335" s="15">
        <v>224.1</v>
      </c>
      <c r="F335" s="15">
        <v>223.08500000000001</v>
      </c>
      <c r="G335" s="15" t="s">
        <v>142</v>
      </c>
      <c r="H335" s="15" t="s">
        <v>1970</v>
      </c>
      <c r="I335" s="15">
        <v>109520</v>
      </c>
      <c r="J335" s="15">
        <v>88133</v>
      </c>
      <c r="K335" s="15">
        <v>148510</v>
      </c>
      <c r="L335" s="15">
        <v>222500</v>
      </c>
      <c r="M335" s="15">
        <v>144880</v>
      </c>
      <c r="N335" s="15">
        <v>50179</v>
      </c>
      <c r="O335" s="15">
        <v>73787</v>
      </c>
      <c r="P335" s="15">
        <v>88545</v>
      </c>
      <c r="Q335" s="15">
        <v>107370</v>
      </c>
      <c r="R335" s="15">
        <v>174660</v>
      </c>
      <c r="S335" s="15">
        <v>137510</v>
      </c>
      <c r="T335" s="15">
        <v>182260</v>
      </c>
      <c r="U335" s="15">
        <v>219530</v>
      </c>
      <c r="V335" s="15">
        <v>205400</v>
      </c>
      <c r="W335" s="15">
        <v>99462</v>
      </c>
      <c r="X335" s="15">
        <v>50196</v>
      </c>
      <c r="Y335" s="15">
        <v>108480</v>
      </c>
      <c r="Z335" s="15">
        <v>69789</v>
      </c>
      <c r="AA335" s="15">
        <v>228410</v>
      </c>
      <c r="AB335" s="15">
        <v>122560</v>
      </c>
      <c r="AC335" s="15">
        <v>90516</v>
      </c>
      <c r="AD335" s="15">
        <v>34692</v>
      </c>
      <c r="AE335" s="15">
        <v>126310</v>
      </c>
      <c r="AF335" s="15">
        <v>38631</v>
      </c>
      <c r="AG335" s="15">
        <v>108760</v>
      </c>
      <c r="AH335" s="15">
        <v>152380</v>
      </c>
      <c r="AI335" s="15">
        <v>146580</v>
      </c>
      <c r="AJ335" s="15" t="s">
        <v>1971</v>
      </c>
      <c r="AK335" s="15" t="s">
        <v>1972</v>
      </c>
      <c r="AL335" s="15">
        <v>68310</v>
      </c>
      <c r="AM335" s="15" t="s">
        <v>1973</v>
      </c>
      <c r="AN335" s="15">
        <v>21563</v>
      </c>
      <c r="AO335" s="15" t="s">
        <v>3</v>
      </c>
      <c r="AP335" s="15" t="s">
        <v>214</v>
      </c>
    </row>
    <row r="336" spans="1:42">
      <c r="A336" s="15" t="s">
        <v>1974</v>
      </c>
      <c r="B336" s="15" t="s">
        <v>1975</v>
      </c>
      <c r="C336" s="15" t="s">
        <v>494</v>
      </c>
      <c r="D336" s="15" t="s">
        <v>509</v>
      </c>
      <c r="E336" s="15">
        <v>222</v>
      </c>
      <c r="F336" s="15">
        <v>221.09</v>
      </c>
      <c r="G336" s="15" t="s">
        <v>142</v>
      </c>
      <c r="H336" s="15" t="s">
        <v>1976</v>
      </c>
      <c r="I336" s="15">
        <v>94758</v>
      </c>
      <c r="J336" s="15">
        <v>55129</v>
      </c>
      <c r="K336" s="15">
        <v>65818</v>
      </c>
      <c r="L336" s="15">
        <v>86994</v>
      </c>
      <c r="M336" s="15">
        <v>58115</v>
      </c>
      <c r="N336" s="15">
        <v>58957</v>
      </c>
      <c r="O336" s="15">
        <v>44004</v>
      </c>
      <c r="P336" s="15">
        <v>72932</v>
      </c>
      <c r="Q336" s="15">
        <v>93451</v>
      </c>
      <c r="R336" s="15">
        <v>72826</v>
      </c>
      <c r="S336" s="15">
        <v>59979</v>
      </c>
      <c r="T336" s="15">
        <v>88128</v>
      </c>
      <c r="U336" s="15">
        <v>88511</v>
      </c>
      <c r="V336" s="15">
        <v>110540</v>
      </c>
      <c r="W336" s="15">
        <v>30144</v>
      </c>
      <c r="X336" s="15">
        <v>75941</v>
      </c>
      <c r="Y336" s="15">
        <v>122380</v>
      </c>
      <c r="Z336" s="15">
        <v>116470</v>
      </c>
      <c r="AA336" s="15">
        <v>99516</v>
      </c>
      <c r="AB336" s="15">
        <v>119920</v>
      </c>
      <c r="AC336" s="15">
        <v>39638</v>
      </c>
      <c r="AD336" s="15">
        <v>91058</v>
      </c>
      <c r="AE336" s="15">
        <v>74747</v>
      </c>
      <c r="AF336" s="15">
        <v>99933</v>
      </c>
      <c r="AG336" s="15">
        <v>87179</v>
      </c>
      <c r="AH336" s="15">
        <v>80523</v>
      </c>
      <c r="AI336" s="15">
        <v>76071</v>
      </c>
      <c r="AJ336" s="15" t="s">
        <v>1977</v>
      </c>
      <c r="AK336" s="15" t="s">
        <v>1978</v>
      </c>
      <c r="AL336" s="15">
        <v>11096158</v>
      </c>
      <c r="AM336" s="15" t="s">
        <v>1979</v>
      </c>
      <c r="AN336" s="15">
        <v>63154</v>
      </c>
      <c r="AO336" s="15">
        <v>6024</v>
      </c>
      <c r="AP336" s="15" t="s">
        <v>1293</v>
      </c>
    </row>
    <row r="337" spans="1:42">
      <c r="A337" s="15" t="s">
        <v>1980</v>
      </c>
      <c r="B337" s="15" t="s">
        <v>1981</v>
      </c>
      <c r="C337" s="15" t="s">
        <v>313</v>
      </c>
      <c r="D337" s="15" t="s">
        <v>344</v>
      </c>
      <c r="E337" s="15">
        <v>189.1</v>
      </c>
      <c r="F337" s="15">
        <v>188.11600000000001</v>
      </c>
      <c r="G337" s="15" t="s">
        <v>142</v>
      </c>
      <c r="H337" s="15" t="s">
        <v>1584</v>
      </c>
      <c r="I337" s="15">
        <v>7965200</v>
      </c>
      <c r="J337" s="15">
        <v>2140400</v>
      </c>
      <c r="K337" s="15">
        <v>2091500</v>
      </c>
      <c r="L337" s="15">
        <v>1739400</v>
      </c>
      <c r="M337" s="15">
        <v>449590</v>
      </c>
      <c r="N337" s="15">
        <v>400690</v>
      </c>
      <c r="O337" s="15">
        <v>1358800</v>
      </c>
      <c r="P337" s="15">
        <v>2614400</v>
      </c>
      <c r="Q337" s="15">
        <v>5745300</v>
      </c>
      <c r="R337" s="15">
        <v>1114700</v>
      </c>
      <c r="S337" s="15">
        <v>653550</v>
      </c>
      <c r="T337" s="15">
        <v>993810</v>
      </c>
      <c r="U337" s="15">
        <v>1990700</v>
      </c>
      <c r="V337" s="15">
        <v>1205800</v>
      </c>
      <c r="W337" s="15">
        <v>943160</v>
      </c>
      <c r="X337" s="15">
        <v>406390</v>
      </c>
      <c r="Y337" s="15">
        <v>2613500</v>
      </c>
      <c r="Z337" s="15">
        <v>4787700</v>
      </c>
      <c r="AA337" s="15">
        <v>1906300</v>
      </c>
      <c r="AB337" s="15">
        <v>2747900</v>
      </c>
      <c r="AC337" s="15">
        <v>543250</v>
      </c>
      <c r="AD337" s="15">
        <v>1776600</v>
      </c>
      <c r="AE337" s="15">
        <v>1303700</v>
      </c>
      <c r="AF337" s="15">
        <v>201780</v>
      </c>
      <c r="AG337" s="15">
        <v>2202600</v>
      </c>
      <c r="AH337" s="15">
        <v>1990500</v>
      </c>
      <c r="AI337" s="15">
        <v>2093900</v>
      </c>
      <c r="AJ337" s="15" t="s">
        <v>1982</v>
      </c>
      <c r="AK337" s="15" t="s">
        <v>1983</v>
      </c>
      <c r="AL337" s="15">
        <v>92843</v>
      </c>
      <c r="AM337" s="15" t="s">
        <v>1984</v>
      </c>
      <c r="AN337" s="15">
        <v>73514</v>
      </c>
      <c r="AO337" s="15">
        <v>5727</v>
      </c>
      <c r="AP337" s="15" t="s">
        <v>214</v>
      </c>
    </row>
    <row r="338" spans="1:42">
      <c r="A338" s="15" t="s">
        <v>1985</v>
      </c>
      <c r="B338" s="15" t="s">
        <v>1986</v>
      </c>
      <c r="C338" s="15" t="s">
        <v>313</v>
      </c>
      <c r="D338" s="15" t="s">
        <v>344</v>
      </c>
      <c r="E338" s="15">
        <v>194.07389800000001</v>
      </c>
      <c r="F338" s="15">
        <v>193.07400000000001</v>
      </c>
      <c r="G338" s="15" t="s">
        <v>142</v>
      </c>
      <c r="H338" s="15" t="s">
        <v>1987</v>
      </c>
      <c r="I338" s="15">
        <v>22693</v>
      </c>
      <c r="J338" s="15">
        <v>3102.9</v>
      </c>
      <c r="K338" s="15">
        <v>23725</v>
      </c>
      <c r="L338" s="15">
        <v>15475</v>
      </c>
      <c r="M338" s="15">
        <v>19817</v>
      </c>
      <c r="N338" s="15">
        <v>19195</v>
      </c>
      <c r="O338" s="15">
        <v>45937</v>
      </c>
      <c r="P338" s="15">
        <v>22800</v>
      </c>
      <c r="Q338" s="15">
        <v>18083</v>
      </c>
      <c r="R338" s="15">
        <v>40376</v>
      </c>
      <c r="S338" s="15">
        <v>37725</v>
      </c>
      <c r="T338" s="15">
        <v>26579</v>
      </c>
      <c r="U338" s="15">
        <v>22661</v>
      </c>
      <c r="V338" s="15">
        <v>37414</v>
      </c>
      <c r="W338" s="15">
        <v>36284</v>
      </c>
      <c r="X338" s="15">
        <v>18527</v>
      </c>
      <c r="Y338" s="15">
        <v>28831</v>
      </c>
      <c r="Z338" s="15">
        <v>34661</v>
      </c>
      <c r="AA338" s="15">
        <v>33675</v>
      </c>
      <c r="AB338" s="15">
        <v>20776</v>
      </c>
      <c r="AC338" s="15">
        <v>27546</v>
      </c>
      <c r="AD338" s="15">
        <v>24310</v>
      </c>
      <c r="AE338" s="15">
        <v>30227</v>
      </c>
      <c r="AF338" s="15">
        <v>23388</v>
      </c>
      <c r="AG338" s="15">
        <v>26218</v>
      </c>
      <c r="AH338" s="15">
        <v>37332</v>
      </c>
      <c r="AI338" s="15">
        <v>36525</v>
      </c>
      <c r="AJ338" s="15" t="s">
        <v>1988</v>
      </c>
      <c r="AK338" s="15" t="s">
        <v>1989</v>
      </c>
      <c r="AL338" s="15">
        <v>68144</v>
      </c>
      <c r="AM338" s="15" t="s">
        <v>1990</v>
      </c>
      <c r="AN338" s="15">
        <v>27480</v>
      </c>
      <c r="AO338" s="15">
        <v>4237</v>
      </c>
      <c r="AP338" s="15" t="s">
        <v>1991</v>
      </c>
    </row>
    <row r="339" spans="1:42">
      <c r="A339" s="15" t="s">
        <v>1992</v>
      </c>
      <c r="B339" s="15" t="s">
        <v>1993</v>
      </c>
      <c r="C339" s="15" t="s">
        <v>313</v>
      </c>
      <c r="D339" s="15" t="s">
        <v>344</v>
      </c>
      <c r="E339" s="15">
        <v>217.1</v>
      </c>
      <c r="F339" s="15">
        <v>216.12200000000001</v>
      </c>
      <c r="G339" s="15" t="s">
        <v>142</v>
      </c>
      <c r="H339" s="15" t="s">
        <v>1994</v>
      </c>
      <c r="I339" s="15">
        <v>213840</v>
      </c>
      <c r="J339" s="15">
        <v>201500</v>
      </c>
      <c r="K339" s="15">
        <v>167380</v>
      </c>
      <c r="L339" s="15">
        <v>170300</v>
      </c>
      <c r="M339" s="15">
        <v>189740</v>
      </c>
      <c r="N339" s="15">
        <v>179740</v>
      </c>
      <c r="O339" s="15">
        <v>153710</v>
      </c>
      <c r="P339" s="15">
        <v>187650</v>
      </c>
      <c r="Q339" s="15">
        <v>208950</v>
      </c>
      <c r="R339" s="15">
        <v>206710</v>
      </c>
      <c r="S339" s="15">
        <v>191660</v>
      </c>
      <c r="T339" s="15">
        <v>212860</v>
      </c>
      <c r="U339" s="15">
        <v>165530</v>
      </c>
      <c r="V339" s="15">
        <v>182050</v>
      </c>
      <c r="W339" s="15">
        <v>168890</v>
      </c>
      <c r="X339" s="15">
        <v>193670</v>
      </c>
      <c r="Y339" s="15">
        <v>167950</v>
      </c>
      <c r="Z339" s="15">
        <v>207680</v>
      </c>
      <c r="AA339" s="15">
        <v>188580</v>
      </c>
      <c r="AB339" s="15">
        <v>166020</v>
      </c>
      <c r="AC339" s="15">
        <v>203940</v>
      </c>
      <c r="AD339" s="15">
        <v>189780</v>
      </c>
      <c r="AE339" s="15">
        <v>202380</v>
      </c>
      <c r="AF339" s="15">
        <v>164800</v>
      </c>
      <c r="AG339" s="15">
        <v>200900</v>
      </c>
      <c r="AH339" s="15">
        <v>237750</v>
      </c>
      <c r="AI339" s="15">
        <v>203160</v>
      </c>
      <c r="AJ339" s="15" t="s">
        <v>3</v>
      </c>
      <c r="AK339" s="15" t="s">
        <v>1995</v>
      </c>
      <c r="AL339" s="15">
        <v>67427</v>
      </c>
      <c r="AM339" s="15" t="s">
        <v>1996</v>
      </c>
      <c r="AN339" s="15">
        <v>40521</v>
      </c>
      <c r="AO339" s="15" t="s">
        <v>3</v>
      </c>
      <c r="AP339" s="15" t="s">
        <v>214</v>
      </c>
    </row>
    <row r="340" spans="1:42">
      <c r="A340" s="15" t="s">
        <v>1997</v>
      </c>
      <c r="B340" s="15" t="s">
        <v>1998</v>
      </c>
      <c r="C340" s="15" t="s">
        <v>313</v>
      </c>
      <c r="D340" s="15" t="s">
        <v>329</v>
      </c>
      <c r="E340" s="15">
        <v>313.39999999999998</v>
      </c>
      <c r="F340" s="15">
        <v>312.14699999999999</v>
      </c>
      <c r="G340" s="15" t="s">
        <v>142</v>
      </c>
      <c r="H340" s="15" t="s">
        <v>1999</v>
      </c>
      <c r="I340" s="15">
        <v>298940</v>
      </c>
      <c r="J340" s="15">
        <v>53950</v>
      </c>
      <c r="K340" s="15">
        <v>33729</v>
      </c>
      <c r="L340" s="15">
        <v>22228</v>
      </c>
      <c r="M340" s="15">
        <v>15296</v>
      </c>
      <c r="N340" s="15">
        <v>15599</v>
      </c>
      <c r="O340" s="15">
        <v>16380</v>
      </c>
      <c r="P340" s="15">
        <v>42275</v>
      </c>
      <c r="Q340" s="15">
        <v>179420</v>
      </c>
      <c r="R340" s="15">
        <v>24566</v>
      </c>
      <c r="S340" s="15">
        <v>55165</v>
      </c>
      <c r="T340" s="15">
        <v>34329</v>
      </c>
      <c r="U340" s="15">
        <v>37273</v>
      </c>
      <c r="V340" s="15">
        <v>13786</v>
      </c>
      <c r="W340" s="15">
        <v>15540</v>
      </c>
      <c r="X340" s="15">
        <v>12305</v>
      </c>
      <c r="Y340" s="15">
        <v>46944</v>
      </c>
      <c r="Z340" s="15">
        <v>164680</v>
      </c>
      <c r="AA340" s="15">
        <v>25222</v>
      </c>
      <c r="AB340" s="15">
        <v>62402</v>
      </c>
      <c r="AC340" s="15">
        <v>16838</v>
      </c>
      <c r="AD340" s="15">
        <v>30215</v>
      </c>
      <c r="AE340" s="15">
        <v>24092</v>
      </c>
      <c r="AF340" s="15">
        <v>15482</v>
      </c>
      <c r="AG340" s="15">
        <v>46686</v>
      </c>
      <c r="AH340" s="15">
        <v>51750</v>
      </c>
      <c r="AI340" s="15">
        <v>42495</v>
      </c>
      <c r="AJ340" s="15" t="s">
        <v>3</v>
      </c>
      <c r="AK340" s="15" t="s">
        <v>2000</v>
      </c>
      <c r="AL340" s="15">
        <v>65104</v>
      </c>
      <c r="AM340" s="15" t="s">
        <v>2001</v>
      </c>
      <c r="AN340" s="15">
        <v>356630</v>
      </c>
      <c r="AO340" s="15" t="s">
        <v>3</v>
      </c>
      <c r="AP340" s="15" t="s">
        <v>214</v>
      </c>
    </row>
    <row r="341" spans="1:42">
      <c r="A341" s="15" t="s">
        <v>2002</v>
      </c>
      <c r="B341" s="15" t="s">
        <v>2003</v>
      </c>
      <c r="C341" s="15" t="s">
        <v>313</v>
      </c>
      <c r="D341" s="15" t="s">
        <v>344</v>
      </c>
      <c r="E341" s="15">
        <v>385</v>
      </c>
      <c r="F341" s="15">
        <v>384.12200000000001</v>
      </c>
      <c r="G341" s="15" t="s">
        <v>142</v>
      </c>
      <c r="H341" s="15" t="s">
        <v>2004</v>
      </c>
      <c r="I341" s="15">
        <v>1256400</v>
      </c>
      <c r="J341" s="15">
        <v>1459100</v>
      </c>
      <c r="K341" s="15">
        <v>1045500</v>
      </c>
      <c r="L341" s="15">
        <v>739430</v>
      </c>
      <c r="M341" s="15">
        <v>747970</v>
      </c>
      <c r="N341" s="15">
        <v>944270</v>
      </c>
      <c r="O341" s="15">
        <v>800520</v>
      </c>
      <c r="P341" s="15">
        <v>888350</v>
      </c>
      <c r="Q341" s="15">
        <v>1332400</v>
      </c>
      <c r="R341" s="15">
        <v>878330</v>
      </c>
      <c r="S341" s="15">
        <v>880320</v>
      </c>
      <c r="T341" s="15">
        <v>881710</v>
      </c>
      <c r="U341" s="15">
        <v>583500</v>
      </c>
      <c r="V341" s="15">
        <v>586980</v>
      </c>
      <c r="W341" s="15">
        <v>767530</v>
      </c>
      <c r="X341" s="15">
        <v>671440</v>
      </c>
      <c r="Y341" s="15">
        <v>1104300</v>
      </c>
      <c r="Z341" s="15">
        <v>1669500</v>
      </c>
      <c r="AA341" s="15">
        <v>518590</v>
      </c>
      <c r="AB341" s="15">
        <v>829700</v>
      </c>
      <c r="AC341" s="15">
        <v>966500</v>
      </c>
      <c r="AD341" s="15">
        <v>1174100</v>
      </c>
      <c r="AE341" s="15">
        <v>937100</v>
      </c>
      <c r="AF341" s="15">
        <v>447690</v>
      </c>
      <c r="AG341" s="15">
        <v>1016600</v>
      </c>
      <c r="AH341" s="15">
        <v>941350</v>
      </c>
      <c r="AI341" s="15">
        <v>1011800</v>
      </c>
      <c r="AJ341" s="15" t="s">
        <v>2005</v>
      </c>
      <c r="AK341" s="15" t="s">
        <v>2006</v>
      </c>
      <c r="AL341" s="15">
        <v>439155</v>
      </c>
      <c r="AM341" s="15" t="s">
        <v>2007</v>
      </c>
      <c r="AN341" s="15">
        <v>16680</v>
      </c>
      <c r="AO341" s="15">
        <v>296</v>
      </c>
      <c r="AP341" s="15" t="s">
        <v>2008</v>
      </c>
    </row>
    <row r="342" spans="1:42">
      <c r="A342" s="15" t="s">
        <v>2009</v>
      </c>
      <c r="B342" s="15" t="s">
        <v>2010</v>
      </c>
      <c r="C342" s="15" t="s">
        <v>313</v>
      </c>
      <c r="D342" s="15" t="s">
        <v>344</v>
      </c>
      <c r="E342" s="15">
        <v>132.05799999999999</v>
      </c>
      <c r="F342" s="15">
        <v>131.05799999999999</v>
      </c>
      <c r="G342" s="15" t="s">
        <v>142</v>
      </c>
      <c r="H342" s="15" t="s">
        <v>351</v>
      </c>
      <c r="I342" s="15">
        <v>20179000</v>
      </c>
      <c r="J342" s="15">
        <v>23726000</v>
      </c>
      <c r="K342" s="15">
        <v>22999000</v>
      </c>
      <c r="L342" s="15">
        <v>21577000</v>
      </c>
      <c r="M342" s="15">
        <v>26851000</v>
      </c>
      <c r="N342" s="15">
        <v>29165000</v>
      </c>
      <c r="O342" s="15">
        <v>27759000</v>
      </c>
      <c r="P342" s="15">
        <v>26297000</v>
      </c>
      <c r="Q342" s="15">
        <v>21603000</v>
      </c>
      <c r="R342" s="15">
        <v>21710000</v>
      </c>
      <c r="S342" s="15">
        <v>22120000</v>
      </c>
      <c r="T342" s="15">
        <v>23744000</v>
      </c>
      <c r="U342" s="15">
        <v>16682000</v>
      </c>
      <c r="V342" s="15">
        <v>22993000</v>
      </c>
      <c r="W342" s="15">
        <v>25649000</v>
      </c>
      <c r="X342" s="15">
        <v>26823000</v>
      </c>
      <c r="Y342" s="15">
        <v>19533000</v>
      </c>
      <c r="Z342" s="15">
        <v>18132000</v>
      </c>
      <c r="AA342" s="15">
        <v>19795000</v>
      </c>
      <c r="AB342" s="15">
        <v>20187000</v>
      </c>
      <c r="AC342" s="15">
        <v>27321000</v>
      </c>
      <c r="AD342" s="15">
        <v>24173000</v>
      </c>
      <c r="AE342" s="15">
        <v>24820000</v>
      </c>
      <c r="AF342" s="15">
        <v>19261000</v>
      </c>
      <c r="AG342" s="15">
        <v>23067000</v>
      </c>
      <c r="AH342" s="15">
        <v>24448000</v>
      </c>
      <c r="AI342" s="15">
        <v>23106000</v>
      </c>
      <c r="AJ342" s="15" t="s">
        <v>2011</v>
      </c>
      <c r="AK342" s="15" t="s">
        <v>2012</v>
      </c>
      <c r="AL342" s="15">
        <v>5810</v>
      </c>
      <c r="AM342" s="15" t="s">
        <v>2013</v>
      </c>
      <c r="AN342" s="15">
        <v>18095</v>
      </c>
      <c r="AO342" s="15">
        <v>257</v>
      </c>
      <c r="AP342" s="15" t="s">
        <v>2014</v>
      </c>
    </row>
    <row r="343" spans="1:42">
      <c r="A343" s="15" t="s">
        <v>2015</v>
      </c>
      <c r="B343" s="15" t="s">
        <v>2016</v>
      </c>
      <c r="C343" s="15" t="s">
        <v>998</v>
      </c>
      <c r="D343" s="15" t="s">
        <v>999</v>
      </c>
      <c r="E343" s="15">
        <v>76</v>
      </c>
      <c r="F343" s="15">
        <v>75.068413919999998</v>
      </c>
      <c r="G343" s="15" t="s">
        <v>142</v>
      </c>
      <c r="H343" s="15" t="s">
        <v>2017</v>
      </c>
      <c r="I343" s="15">
        <v>176230</v>
      </c>
      <c r="J343" s="15">
        <v>151810</v>
      </c>
      <c r="K343" s="15">
        <v>138090</v>
      </c>
      <c r="L343" s="15">
        <v>128830</v>
      </c>
      <c r="M343" s="15">
        <v>140880</v>
      </c>
      <c r="N343" s="15">
        <v>68196</v>
      </c>
      <c r="O343" s="15">
        <v>174830</v>
      </c>
      <c r="P343" s="15">
        <v>85815</v>
      </c>
      <c r="Q343" s="15">
        <v>192070</v>
      </c>
      <c r="R343" s="15">
        <v>142460</v>
      </c>
      <c r="S343" s="15">
        <v>161730</v>
      </c>
      <c r="T343" s="15">
        <v>126750</v>
      </c>
      <c r="U343" s="15">
        <v>139320</v>
      </c>
      <c r="V343" s="15">
        <v>142150</v>
      </c>
      <c r="W343" s="15">
        <v>99893</v>
      </c>
      <c r="X343" s="15">
        <v>123450</v>
      </c>
      <c r="Y343" s="15">
        <v>124940</v>
      </c>
      <c r="Z343" s="15">
        <v>80321</v>
      </c>
      <c r="AA343" s="15">
        <v>92863</v>
      </c>
      <c r="AB343" s="15">
        <v>99424</v>
      </c>
      <c r="AC343" s="15">
        <v>111170</v>
      </c>
      <c r="AD343" s="15">
        <v>86073</v>
      </c>
      <c r="AE343" s="15">
        <v>156450</v>
      </c>
      <c r="AF343" s="15">
        <v>103800</v>
      </c>
      <c r="AG343" s="15">
        <v>120850</v>
      </c>
      <c r="AH343" s="15">
        <v>127050</v>
      </c>
      <c r="AI343" s="15">
        <v>109740</v>
      </c>
      <c r="AJ343" s="15" t="s">
        <v>2018</v>
      </c>
      <c r="AK343" s="15" t="s">
        <v>2019</v>
      </c>
      <c r="AL343" s="15">
        <v>1145</v>
      </c>
      <c r="AM343" s="15" t="s">
        <v>2020</v>
      </c>
      <c r="AN343" s="15">
        <v>15724</v>
      </c>
      <c r="AO343" s="15">
        <v>5876</v>
      </c>
      <c r="AP343" s="15" t="s">
        <v>386</v>
      </c>
    </row>
    <row r="344" spans="1:42">
      <c r="A344" s="15" t="s">
        <v>2021</v>
      </c>
      <c r="B344" s="15" t="s">
        <v>2022</v>
      </c>
      <c r="C344" s="15" t="s">
        <v>998</v>
      </c>
      <c r="D344" s="15" t="s">
        <v>999</v>
      </c>
      <c r="E344" s="15">
        <v>61</v>
      </c>
      <c r="F344" s="15">
        <v>60.031999999999996</v>
      </c>
      <c r="G344" s="15" t="s">
        <v>142</v>
      </c>
      <c r="H344" s="15" t="s">
        <v>2023</v>
      </c>
      <c r="I344" s="15">
        <v>897130</v>
      </c>
      <c r="J344" s="15">
        <v>701770</v>
      </c>
      <c r="K344" s="15">
        <v>560540</v>
      </c>
      <c r="L344" s="15">
        <v>404080</v>
      </c>
      <c r="M344" s="15">
        <v>360200</v>
      </c>
      <c r="N344" s="15">
        <v>519940</v>
      </c>
      <c r="O344" s="15">
        <v>294980</v>
      </c>
      <c r="P344" s="15">
        <v>532530</v>
      </c>
      <c r="Q344" s="15">
        <v>369430</v>
      </c>
      <c r="R344" s="15">
        <v>330020</v>
      </c>
      <c r="S344" s="15">
        <v>258790</v>
      </c>
      <c r="T344" s="15">
        <v>382270</v>
      </c>
      <c r="U344" s="15">
        <v>366810</v>
      </c>
      <c r="V344" s="15">
        <v>677460</v>
      </c>
      <c r="W344" s="15">
        <v>739420</v>
      </c>
      <c r="X344" s="15">
        <v>553210</v>
      </c>
      <c r="Y344" s="15">
        <v>700300</v>
      </c>
      <c r="Z344" s="15">
        <v>244350</v>
      </c>
      <c r="AA344" s="15">
        <v>477220</v>
      </c>
      <c r="AB344" s="15">
        <v>578550</v>
      </c>
      <c r="AC344" s="15">
        <v>287340</v>
      </c>
      <c r="AD344" s="15">
        <v>589740</v>
      </c>
      <c r="AE344" s="15">
        <v>669190</v>
      </c>
      <c r="AF344" s="15">
        <v>737020</v>
      </c>
      <c r="AG344" s="15">
        <v>680720</v>
      </c>
      <c r="AH344" s="15">
        <v>434770</v>
      </c>
      <c r="AI344" s="15">
        <v>371860</v>
      </c>
      <c r="AJ344" s="15" t="s">
        <v>2024</v>
      </c>
      <c r="AK344" s="15" t="s">
        <v>2025</v>
      </c>
      <c r="AL344" s="15">
        <v>1176</v>
      </c>
      <c r="AM344" s="15" t="s">
        <v>2026</v>
      </c>
      <c r="AN344" s="15">
        <v>16199</v>
      </c>
      <c r="AO344" s="15">
        <v>6</v>
      </c>
      <c r="AP344" s="15" t="s">
        <v>2027</v>
      </c>
    </row>
    <row r="345" spans="1:42">
      <c r="A345" s="15" t="s">
        <v>2028</v>
      </c>
      <c r="B345" s="15" t="s">
        <v>2029</v>
      </c>
      <c r="C345" s="15" t="s">
        <v>313</v>
      </c>
      <c r="D345" s="15" t="s">
        <v>344</v>
      </c>
      <c r="E345" s="15">
        <v>218.1</v>
      </c>
      <c r="F345" s="15">
        <v>217.14</v>
      </c>
      <c r="G345" s="15" t="s">
        <v>142</v>
      </c>
      <c r="H345" s="15" t="s">
        <v>2030</v>
      </c>
      <c r="I345" s="15">
        <v>518190</v>
      </c>
      <c r="J345" s="15">
        <v>696720</v>
      </c>
      <c r="K345" s="15">
        <v>720480</v>
      </c>
      <c r="L345" s="15">
        <v>487280</v>
      </c>
      <c r="M345" s="15">
        <v>650300</v>
      </c>
      <c r="N345" s="15">
        <v>859980</v>
      </c>
      <c r="O345" s="15">
        <v>484110</v>
      </c>
      <c r="P345" s="15">
        <v>701130</v>
      </c>
      <c r="Q345" s="15">
        <v>712180</v>
      </c>
      <c r="R345" s="15">
        <v>504490</v>
      </c>
      <c r="S345" s="15">
        <v>464320</v>
      </c>
      <c r="T345" s="15">
        <v>759490</v>
      </c>
      <c r="U345" s="15">
        <v>372470</v>
      </c>
      <c r="V345" s="15">
        <v>450410</v>
      </c>
      <c r="W345" s="15">
        <v>603040</v>
      </c>
      <c r="X345" s="15">
        <v>413810</v>
      </c>
      <c r="Y345" s="15">
        <v>638930</v>
      </c>
      <c r="Z345" s="15">
        <v>570430</v>
      </c>
      <c r="AA345" s="15">
        <v>356740</v>
      </c>
      <c r="AB345" s="15">
        <v>642240</v>
      </c>
      <c r="AC345" s="15">
        <v>302570</v>
      </c>
      <c r="AD345" s="15">
        <v>453510</v>
      </c>
      <c r="AE345" s="15">
        <v>456780</v>
      </c>
      <c r="AF345" s="15">
        <v>485870</v>
      </c>
      <c r="AG345" s="15">
        <v>546530</v>
      </c>
      <c r="AH345" s="15">
        <v>562390</v>
      </c>
      <c r="AI345" s="15">
        <v>554710</v>
      </c>
      <c r="AJ345" s="15" t="s">
        <v>3</v>
      </c>
      <c r="AK345" s="15" t="s">
        <v>2031</v>
      </c>
      <c r="AL345" s="15">
        <v>7016106</v>
      </c>
      <c r="AM345" s="15" t="s">
        <v>2032</v>
      </c>
      <c r="AN345" s="15">
        <v>132403</v>
      </c>
      <c r="AO345" s="15" t="s">
        <v>3</v>
      </c>
      <c r="AP345" s="15" t="s">
        <v>214</v>
      </c>
    </row>
    <row r="346" spans="1:42">
      <c r="A346" s="15" t="s">
        <v>2033</v>
      </c>
      <c r="B346" s="15" t="s">
        <v>2034</v>
      </c>
      <c r="C346" s="15" t="s">
        <v>998</v>
      </c>
      <c r="D346" s="15" t="s">
        <v>999</v>
      </c>
      <c r="E346" s="15">
        <v>154.1</v>
      </c>
      <c r="F346" s="15">
        <v>153.1</v>
      </c>
      <c r="G346" s="15" t="s">
        <v>142</v>
      </c>
      <c r="H346" s="15" t="s">
        <v>2035</v>
      </c>
      <c r="I346" s="15">
        <v>434910</v>
      </c>
      <c r="J346" s="15">
        <v>331080</v>
      </c>
      <c r="K346" s="15">
        <v>628430</v>
      </c>
      <c r="L346" s="15">
        <v>661840</v>
      </c>
      <c r="M346" s="15">
        <v>414050</v>
      </c>
      <c r="N346" s="15">
        <v>457400</v>
      </c>
      <c r="O346" s="15">
        <v>393700</v>
      </c>
      <c r="P346" s="15">
        <v>495230</v>
      </c>
      <c r="Q346" s="15">
        <v>467600</v>
      </c>
      <c r="R346" s="15">
        <v>465740</v>
      </c>
      <c r="S346" s="15">
        <v>408910</v>
      </c>
      <c r="T346" s="15">
        <v>683670</v>
      </c>
      <c r="U346" s="15">
        <v>535090</v>
      </c>
      <c r="V346" s="15">
        <v>658070</v>
      </c>
      <c r="W346" s="15">
        <v>635690</v>
      </c>
      <c r="X346" s="15">
        <v>610620</v>
      </c>
      <c r="Y346" s="15">
        <v>622730</v>
      </c>
      <c r="Z346" s="15">
        <v>527870</v>
      </c>
      <c r="AA346" s="15">
        <v>497340</v>
      </c>
      <c r="AB346" s="15">
        <v>530450</v>
      </c>
      <c r="AC346" s="15">
        <v>538810</v>
      </c>
      <c r="AD346" s="15">
        <v>469690</v>
      </c>
      <c r="AE346" s="15">
        <v>536830</v>
      </c>
      <c r="AF346" s="15">
        <v>467100</v>
      </c>
      <c r="AG346" s="15">
        <v>465170</v>
      </c>
      <c r="AH346" s="15">
        <v>504960</v>
      </c>
      <c r="AI346" s="15">
        <v>554590</v>
      </c>
      <c r="AJ346" s="15" t="s">
        <v>2036</v>
      </c>
      <c r="AK346" s="15" t="s">
        <v>2037</v>
      </c>
      <c r="AL346" s="15">
        <v>69602</v>
      </c>
      <c r="AM346" s="15" t="s">
        <v>2038</v>
      </c>
      <c r="AN346" s="15">
        <v>28483</v>
      </c>
      <c r="AO346" s="15" t="s">
        <v>3</v>
      </c>
      <c r="AP346" s="15" t="s">
        <v>2039</v>
      </c>
    </row>
    <row r="347" spans="1:42">
      <c r="A347" s="15" t="s">
        <v>2040</v>
      </c>
      <c r="B347" s="15" t="s">
        <v>2041</v>
      </c>
      <c r="C347" s="15" t="s">
        <v>380</v>
      </c>
      <c r="D347" s="15" t="s">
        <v>764</v>
      </c>
      <c r="E347" s="15">
        <v>165.047</v>
      </c>
      <c r="F347" s="15">
        <v>164.047</v>
      </c>
      <c r="G347" s="15" t="s">
        <v>142</v>
      </c>
      <c r="H347" s="15" t="s">
        <v>2042</v>
      </c>
      <c r="I347" s="15">
        <v>15027000</v>
      </c>
      <c r="J347" s="15">
        <v>7737400</v>
      </c>
      <c r="K347" s="15">
        <v>6841200</v>
      </c>
      <c r="L347" s="15">
        <v>6896600</v>
      </c>
      <c r="M347" s="15">
        <v>3574700</v>
      </c>
      <c r="N347" s="15">
        <v>3709900</v>
      </c>
      <c r="O347" s="15">
        <v>4089800</v>
      </c>
      <c r="P347" s="15">
        <v>8033100</v>
      </c>
      <c r="Q347" s="15">
        <v>14406000</v>
      </c>
      <c r="R347" s="15">
        <v>6144400</v>
      </c>
      <c r="S347" s="15">
        <v>6653700</v>
      </c>
      <c r="T347" s="15">
        <v>6500000</v>
      </c>
      <c r="U347" s="15">
        <v>4649300</v>
      </c>
      <c r="V347" s="15">
        <v>5093400</v>
      </c>
      <c r="W347" s="15">
        <v>5217700</v>
      </c>
      <c r="X347" s="15">
        <v>3254500</v>
      </c>
      <c r="Y347" s="15">
        <v>8954800</v>
      </c>
      <c r="Z347" s="15">
        <v>12548000</v>
      </c>
      <c r="AA347" s="15">
        <v>5467400</v>
      </c>
      <c r="AB347" s="15">
        <v>7983000</v>
      </c>
      <c r="AC347" s="15">
        <v>5087600</v>
      </c>
      <c r="AD347" s="15">
        <v>3538400</v>
      </c>
      <c r="AE347" s="15">
        <v>3260200</v>
      </c>
      <c r="AF347" s="15">
        <v>2492000</v>
      </c>
      <c r="AG347" s="15">
        <v>7689600</v>
      </c>
      <c r="AH347" s="15">
        <v>7224500</v>
      </c>
      <c r="AI347" s="15">
        <v>6259000</v>
      </c>
      <c r="AJ347" s="15" t="s">
        <v>2043</v>
      </c>
      <c r="AK347" s="15" t="s">
        <v>2044</v>
      </c>
      <c r="AL347" s="15">
        <v>637542</v>
      </c>
      <c r="AM347" s="15" t="s">
        <v>2045</v>
      </c>
      <c r="AN347" s="15">
        <v>32374</v>
      </c>
      <c r="AO347" s="15">
        <v>6450</v>
      </c>
      <c r="AP347" s="15" t="s">
        <v>2046</v>
      </c>
    </row>
    <row r="348" spans="1:42">
      <c r="A348" s="15" t="s">
        <v>2047</v>
      </c>
      <c r="B348" s="15" t="s">
        <v>2048</v>
      </c>
      <c r="C348" s="15" t="s">
        <v>380</v>
      </c>
      <c r="D348" s="15" t="s">
        <v>764</v>
      </c>
      <c r="E348" s="15">
        <v>153.047</v>
      </c>
      <c r="F348" s="15">
        <v>152.047</v>
      </c>
      <c r="G348" s="15" t="s">
        <v>142</v>
      </c>
      <c r="H348" s="15" t="s">
        <v>382</v>
      </c>
      <c r="I348" s="15">
        <v>594100</v>
      </c>
      <c r="J348" s="15">
        <v>415200</v>
      </c>
      <c r="K348" s="15">
        <v>528470</v>
      </c>
      <c r="L348" s="15">
        <v>664320</v>
      </c>
      <c r="M348" s="15">
        <v>467280</v>
      </c>
      <c r="N348" s="15">
        <v>640770</v>
      </c>
      <c r="O348" s="15">
        <v>573440</v>
      </c>
      <c r="P348" s="15">
        <v>600960</v>
      </c>
      <c r="Q348" s="15">
        <v>387310</v>
      </c>
      <c r="R348" s="15">
        <v>634090</v>
      </c>
      <c r="S348" s="15">
        <v>474540</v>
      </c>
      <c r="T348" s="15">
        <v>742370</v>
      </c>
      <c r="U348" s="15">
        <v>988930</v>
      </c>
      <c r="V348" s="15">
        <v>651070</v>
      </c>
      <c r="W348" s="15">
        <v>324900</v>
      </c>
      <c r="X348" s="15">
        <v>617960</v>
      </c>
      <c r="Y348" s="15">
        <v>393590</v>
      </c>
      <c r="Z348" s="15">
        <v>407550</v>
      </c>
      <c r="AA348" s="15">
        <v>571320</v>
      </c>
      <c r="AB348" s="15">
        <v>347320</v>
      </c>
      <c r="AC348" s="15">
        <v>9</v>
      </c>
      <c r="AD348" s="15">
        <v>481560</v>
      </c>
      <c r="AE348" s="15">
        <v>417060</v>
      </c>
      <c r="AF348" s="15">
        <v>622000</v>
      </c>
      <c r="AG348" s="15">
        <v>550740</v>
      </c>
      <c r="AH348" s="15">
        <v>485100</v>
      </c>
      <c r="AI348" s="15">
        <v>578090</v>
      </c>
      <c r="AJ348" s="15" t="s">
        <v>3</v>
      </c>
      <c r="AK348" s="15" t="s">
        <v>2049</v>
      </c>
      <c r="AL348" s="15">
        <v>11370</v>
      </c>
      <c r="AM348" s="15" t="s">
        <v>2050</v>
      </c>
      <c r="AN348" s="15">
        <v>421840</v>
      </c>
      <c r="AO348" s="15" t="s">
        <v>3</v>
      </c>
      <c r="AP348" s="15" t="s">
        <v>214</v>
      </c>
    </row>
    <row r="349" spans="1:42">
      <c r="A349" s="15" t="s">
        <v>2051</v>
      </c>
      <c r="B349" s="15" t="s">
        <v>2052</v>
      </c>
      <c r="C349" s="15" t="s">
        <v>356</v>
      </c>
      <c r="D349" s="15" t="s">
        <v>357</v>
      </c>
      <c r="E349" s="15">
        <v>153.06</v>
      </c>
      <c r="F349" s="15">
        <v>152.059</v>
      </c>
      <c r="G349" s="15" t="s">
        <v>142</v>
      </c>
      <c r="H349" s="15" t="s">
        <v>2053</v>
      </c>
      <c r="I349" s="15">
        <v>3583200</v>
      </c>
      <c r="J349" s="15">
        <v>3461100</v>
      </c>
      <c r="K349" s="15">
        <v>6769300</v>
      </c>
      <c r="L349" s="15">
        <v>7456500</v>
      </c>
      <c r="M349" s="15">
        <v>6040400</v>
      </c>
      <c r="N349" s="15">
        <v>5499200</v>
      </c>
      <c r="O349" s="15">
        <v>5134200</v>
      </c>
      <c r="P349" s="15">
        <v>5980700</v>
      </c>
      <c r="Q349" s="15">
        <v>3578100</v>
      </c>
      <c r="R349" s="15">
        <v>5926700</v>
      </c>
      <c r="S349" s="15">
        <v>4228900</v>
      </c>
      <c r="T349" s="15">
        <v>7932400</v>
      </c>
      <c r="U349" s="15">
        <v>7262600</v>
      </c>
      <c r="V349" s="15">
        <v>6791200</v>
      </c>
      <c r="W349" s="15">
        <v>7613400</v>
      </c>
      <c r="X349" s="15">
        <v>7759900</v>
      </c>
      <c r="Y349" s="15">
        <v>5252000</v>
      </c>
      <c r="Z349" s="15">
        <v>4268000</v>
      </c>
      <c r="AA349" s="15">
        <v>6480800</v>
      </c>
      <c r="AB349" s="15">
        <v>6983200</v>
      </c>
      <c r="AC349" s="15">
        <v>9900800</v>
      </c>
      <c r="AD349" s="15">
        <v>6010300</v>
      </c>
      <c r="AE349" s="15">
        <v>7170100</v>
      </c>
      <c r="AF349" s="15">
        <v>9529200</v>
      </c>
      <c r="AG349" s="15">
        <v>7601400</v>
      </c>
      <c r="AH349" s="15">
        <v>7316300</v>
      </c>
      <c r="AI349" s="15">
        <v>6420500</v>
      </c>
      <c r="AJ349" s="15" t="s">
        <v>2054</v>
      </c>
      <c r="AK349" s="15" t="s">
        <v>2055</v>
      </c>
      <c r="AL349" s="15">
        <v>440810</v>
      </c>
      <c r="AM349" s="15" t="s">
        <v>2056</v>
      </c>
      <c r="AN349" s="15">
        <v>27838</v>
      </c>
      <c r="AO349" s="15" t="s">
        <v>3</v>
      </c>
      <c r="AP349" s="15" t="s">
        <v>2057</v>
      </c>
    </row>
    <row r="350" spans="1:42">
      <c r="A350" s="15" t="s">
        <v>2058</v>
      </c>
      <c r="B350" s="15" t="s">
        <v>2059</v>
      </c>
      <c r="C350" s="15" t="s">
        <v>556</v>
      </c>
      <c r="D350" s="15" t="s">
        <v>556</v>
      </c>
      <c r="E350" s="15">
        <v>140</v>
      </c>
      <c r="F350" s="15">
        <v>139.02699999999999</v>
      </c>
      <c r="G350" s="15" t="s">
        <v>142</v>
      </c>
      <c r="H350" s="15" t="s">
        <v>2060</v>
      </c>
      <c r="I350" s="15">
        <v>7684.7</v>
      </c>
      <c r="J350" s="15">
        <v>16137</v>
      </c>
      <c r="K350" s="15">
        <v>26109</v>
      </c>
      <c r="L350" s="15">
        <v>18011</v>
      </c>
      <c r="M350" s="15">
        <v>24529</v>
      </c>
      <c r="N350" s="15">
        <v>11958</v>
      </c>
      <c r="O350" s="15">
        <v>9590.4</v>
      </c>
      <c r="P350" s="15">
        <v>13729</v>
      </c>
      <c r="Q350" s="15">
        <v>16674</v>
      </c>
      <c r="R350" s="15">
        <v>18411</v>
      </c>
      <c r="S350" s="15">
        <v>18859</v>
      </c>
      <c r="T350" s="15">
        <v>10324</v>
      </c>
      <c r="U350" s="15">
        <v>18724</v>
      </c>
      <c r="V350" s="15">
        <v>17828</v>
      </c>
      <c r="W350" s="15">
        <v>17439</v>
      </c>
      <c r="X350" s="15">
        <v>27095</v>
      </c>
      <c r="Y350" s="15">
        <v>28392</v>
      </c>
      <c r="Z350" s="15">
        <v>14527</v>
      </c>
      <c r="AA350" s="15">
        <v>10950</v>
      </c>
      <c r="AB350" s="15">
        <v>20294</v>
      </c>
      <c r="AC350" s="15">
        <v>25446</v>
      </c>
      <c r="AD350" s="15">
        <v>17060</v>
      </c>
      <c r="AE350" s="15">
        <v>18599</v>
      </c>
      <c r="AF350" s="15">
        <v>16831</v>
      </c>
      <c r="AG350" s="15">
        <v>23825</v>
      </c>
      <c r="AH350" s="15">
        <v>17713</v>
      </c>
      <c r="AI350" s="15">
        <v>31070</v>
      </c>
      <c r="AJ350" s="15" t="s">
        <v>2061</v>
      </c>
      <c r="AK350" s="15" t="s">
        <v>2062</v>
      </c>
      <c r="AL350" s="15">
        <v>72924</v>
      </c>
      <c r="AM350" s="15" t="s">
        <v>2063</v>
      </c>
      <c r="AN350" s="15">
        <v>16168</v>
      </c>
      <c r="AO350" s="15" t="s">
        <v>3</v>
      </c>
      <c r="AP350" s="15" t="s">
        <v>2057</v>
      </c>
    </row>
    <row r="351" spans="1:42">
      <c r="A351" s="15" t="s">
        <v>2064</v>
      </c>
      <c r="B351" s="15" t="s">
        <v>2065</v>
      </c>
      <c r="C351" s="15" t="s">
        <v>389</v>
      </c>
      <c r="D351" s="15" t="s">
        <v>390</v>
      </c>
      <c r="E351" s="15">
        <v>181</v>
      </c>
      <c r="F351" s="15">
        <v>180.06473</v>
      </c>
      <c r="G351" s="15" t="s">
        <v>142</v>
      </c>
      <c r="H351" s="15" t="s">
        <v>2066</v>
      </c>
      <c r="I351" s="15">
        <v>77566</v>
      </c>
      <c r="J351" s="15">
        <v>49104</v>
      </c>
      <c r="K351" s="15">
        <v>43944</v>
      </c>
      <c r="L351" s="15">
        <v>59489</v>
      </c>
      <c r="M351" s="15">
        <v>45283</v>
      </c>
      <c r="N351" s="15">
        <v>43672</v>
      </c>
      <c r="O351" s="15">
        <v>26000</v>
      </c>
      <c r="P351" s="15">
        <v>32350</v>
      </c>
      <c r="Q351" s="15">
        <v>98658</v>
      </c>
      <c r="R351" s="15">
        <v>26028</v>
      </c>
      <c r="S351" s="15">
        <v>41109</v>
      </c>
      <c r="T351" s="15">
        <v>48429</v>
      </c>
      <c r="U351" s="15">
        <v>48495</v>
      </c>
      <c r="V351" s="15">
        <v>36623</v>
      </c>
      <c r="W351" s="15">
        <v>42922</v>
      </c>
      <c r="X351" s="15">
        <v>35050</v>
      </c>
      <c r="Y351" s="15">
        <v>77526</v>
      </c>
      <c r="Z351" s="15">
        <v>70567</v>
      </c>
      <c r="AA351" s="15">
        <v>39600</v>
      </c>
      <c r="AB351" s="15">
        <v>61435</v>
      </c>
      <c r="AC351" s="15">
        <v>26445</v>
      </c>
      <c r="AD351" s="15">
        <v>45162</v>
      </c>
      <c r="AE351" s="15">
        <v>51613</v>
      </c>
      <c r="AF351" s="15">
        <v>30728</v>
      </c>
      <c r="AG351" s="15">
        <v>45799</v>
      </c>
      <c r="AH351" s="15">
        <v>62012</v>
      </c>
      <c r="AI351" s="15">
        <v>50099</v>
      </c>
      <c r="AJ351" s="15" t="s">
        <v>2067</v>
      </c>
      <c r="AK351" s="15" t="s">
        <v>2068</v>
      </c>
      <c r="AL351" s="15">
        <v>5429</v>
      </c>
      <c r="AM351" s="15" t="s">
        <v>2069</v>
      </c>
      <c r="AN351" s="15">
        <v>28946</v>
      </c>
      <c r="AO351" s="15">
        <v>1456</v>
      </c>
      <c r="AP351" s="15" t="s">
        <v>2070</v>
      </c>
    </row>
    <row r="352" spans="1:42">
      <c r="A352" s="15" t="s">
        <v>2071</v>
      </c>
      <c r="B352" s="15" t="s">
        <v>2072</v>
      </c>
      <c r="C352" s="15" t="s">
        <v>485</v>
      </c>
      <c r="D352" s="15" t="s">
        <v>2073</v>
      </c>
      <c r="E352" s="15">
        <v>105.11</v>
      </c>
      <c r="F352" s="15">
        <v>104.108</v>
      </c>
      <c r="G352" s="15" t="s">
        <v>142</v>
      </c>
      <c r="H352" s="15" t="s">
        <v>2074</v>
      </c>
      <c r="I352" s="15">
        <v>1963300</v>
      </c>
      <c r="J352" s="15">
        <v>1771300</v>
      </c>
      <c r="K352" s="15">
        <v>2109100</v>
      </c>
      <c r="L352" s="15">
        <v>2172300</v>
      </c>
      <c r="M352" s="15">
        <v>1239900</v>
      </c>
      <c r="N352" s="15">
        <v>1457400</v>
      </c>
      <c r="O352" s="15">
        <v>1464300</v>
      </c>
      <c r="P352" s="15">
        <v>1702500</v>
      </c>
      <c r="Q352" s="15">
        <v>1981100</v>
      </c>
      <c r="R352" s="15">
        <v>2565700</v>
      </c>
      <c r="S352" s="15">
        <v>2285000</v>
      </c>
      <c r="T352" s="15">
        <v>2344100</v>
      </c>
      <c r="U352" s="15">
        <v>2155200</v>
      </c>
      <c r="V352" s="15">
        <v>1720300</v>
      </c>
      <c r="W352" s="15">
        <v>1561200</v>
      </c>
      <c r="X352" s="15">
        <v>1299900</v>
      </c>
      <c r="Y352" s="15">
        <v>1842700</v>
      </c>
      <c r="Z352" s="15">
        <v>2149700</v>
      </c>
      <c r="AA352" s="15">
        <v>2365100</v>
      </c>
      <c r="AB352" s="15">
        <v>2030800</v>
      </c>
      <c r="AC352" s="15">
        <v>1236700</v>
      </c>
      <c r="AD352" s="15">
        <v>1231000</v>
      </c>
      <c r="AE352" s="15">
        <v>1695200</v>
      </c>
      <c r="AF352" s="15">
        <v>817580</v>
      </c>
      <c r="AG352" s="15">
        <v>1767800</v>
      </c>
      <c r="AH352" s="15">
        <v>2018300</v>
      </c>
      <c r="AI352" s="15">
        <v>1745500</v>
      </c>
      <c r="AJ352" s="15" t="s">
        <v>2075</v>
      </c>
      <c r="AK352" s="15" t="s">
        <v>2076</v>
      </c>
      <c r="AL352" s="15">
        <v>305</v>
      </c>
      <c r="AM352" s="15" t="s">
        <v>2077</v>
      </c>
      <c r="AN352" s="15">
        <v>15354</v>
      </c>
      <c r="AO352" s="15">
        <v>56</v>
      </c>
      <c r="AP352" s="15" t="s">
        <v>2078</v>
      </c>
    </row>
    <row r="353" spans="1:42">
      <c r="A353" s="15" t="s">
        <v>2079</v>
      </c>
      <c r="B353" s="15" t="s">
        <v>2080</v>
      </c>
      <c r="C353" s="15" t="s">
        <v>998</v>
      </c>
      <c r="D353" s="15" t="s">
        <v>1295</v>
      </c>
      <c r="E353" s="15">
        <v>89</v>
      </c>
      <c r="F353" s="15">
        <v>88.1</v>
      </c>
      <c r="G353" s="15" t="s">
        <v>142</v>
      </c>
      <c r="H353" s="15" t="s">
        <v>2081</v>
      </c>
      <c r="I353" s="15">
        <v>2597400</v>
      </c>
      <c r="J353" s="15">
        <v>2442800</v>
      </c>
      <c r="K353" s="15">
        <v>1549800</v>
      </c>
      <c r="L353" s="15">
        <v>1823600</v>
      </c>
      <c r="M353" s="15">
        <v>1320800</v>
      </c>
      <c r="N353" s="15">
        <v>2593400</v>
      </c>
      <c r="O353" s="15">
        <v>1027100</v>
      </c>
      <c r="P353" s="15">
        <v>1311300</v>
      </c>
      <c r="Q353" s="15">
        <v>1606100</v>
      </c>
      <c r="R353" s="15">
        <v>1547400</v>
      </c>
      <c r="S353" s="15">
        <v>1550800</v>
      </c>
      <c r="T353" s="15">
        <v>1786800</v>
      </c>
      <c r="U353" s="15">
        <v>1934000</v>
      </c>
      <c r="V353" s="15">
        <v>1693500</v>
      </c>
      <c r="W353" s="15">
        <v>1369700</v>
      </c>
      <c r="X353" s="15">
        <v>1064600</v>
      </c>
      <c r="Y353" s="15">
        <v>1803100</v>
      </c>
      <c r="Z353" s="15">
        <v>2020000</v>
      </c>
      <c r="AA353" s="15">
        <v>2297500</v>
      </c>
      <c r="AB353" s="15">
        <v>2014400</v>
      </c>
      <c r="AC353" s="15">
        <v>1529900</v>
      </c>
      <c r="AD353" s="15">
        <v>1062600</v>
      </c>
      <c r="AE353" s="15">
        <v>1252500</v>
      </c>
      <c r="AF353" s="15">
        <v>2456600</v>
      </c>
      <c r="AG353" s="15">
        <v>1638800</v>
      </c>
      <c r="AH353" s="15">
        <v>1741200</v>
      </c>
      <c r="AI353" s="15">
        <v>1638500</v>
      </c>
      <c r="AJ353" s="15" t="s">
        <v>2082</v>
      </c>
      <c r="AK353" s="15" t="s">
        <v>2083</v>
      </c>
      <c r="AL353" s="15">
        <v>1045</v>
      </c>
      <c r="AM353" s="15" t="s">
        <v>2084</v>
      </c>
      <c r="AN353" s="15">
        <v>17148</v>
      </c>
      <c r="AO353" s="15">
        <v>3226</v>
      </c>
      <c r="AP353" s="15" t="s">
        <v>2085</v>
      </c>
    </row>
    <row r="354" spans="1:42">
      <c r="A354" s="15" t="s">
        <v>2086</v>
      </c>
      <c r="B354" s="15" t="s">
        <v>2087</v>
      </c>
      <c r="C354" s="15" t="s">
        <v>494</v>
      </c>
      <c r="D354" s="15" t="s">
        <v>495</v>
      </c>
      <c r="E354" s="15">
        <v>181</v>
      </c>
      <c r="F354" s="15">
        <v>180.06299999999999</v>
      </c>
      <c r="G354" s="15" t="s">
        <v>142</v>
      </c>
      <c r="H354" s="15" t="s">
        <v>510</v>
      </c>
      <c r="I354" s="15">
        <v>9262200</v>
      </c>
      <c r="J354" s="15">
        <v>11279000</v>
      </c>
      <c r="K354" s="15">
        <v>11020000</v>
      </c>
      <c r="L354" s="15">
        <v>8255000</v>
      </c>
      <c r="M354" s="15">
        <v>12962000</v>
      </c>
      <c r="N354" s="15">
        <v>12894000</v>
      </c>
      <c r="O354" s="15">
        <v>10795000</v>
      </c>
      <c r="P354" s="15">
        <v>11546000</v>
      </c>
      <c r="Q354" s="15">
        <v>10427000</v>
      </c>
      <c r="R354" s="15">
        <v>12253000</v>
      </c>
      <c r="S354" s="15">
        <v>11597000</v>
      </c>
      <c r="T354" s="15">
        <v>11651000</v>
      </c>
      <c r="U354" s="15">
        <v>8459800</v>
      </c>
      <c r="V354" s="15">
        <v>12508000</v>
      </c>
      <c r="W354" s="15">
        <v>16814000</v>
      </c>
      <c r="X354" s="15">
        <v>10446000</v>
      </c>
      <c r="Y354" s="15">
        <v>12894000</v>
      </c>
      <c r="Z354" s="15">
        <v>9171600</v>
      </c>
      <c r="AA354" s="15">
        <v>9006000</v>
      </c>
      <c r="AB354" s="15">
        <v>11092000</v>
      </c>
      <c r="AC354" s="15">
        <v>11775000</v>
      </c>
      <c r="AD354" s="15">
        <v>14723000</v>
      </c>
      <c r="AE354" s="15">
        <v>14650000</v>
      </c>
      <c r="AF354" s="15">
        <v>6106700</v>
      </c>
      <c r="AG354" s="15">
        <v>12243000</v>
      </c>
      <c r="AH354" s="15">
        <v>12070000</v>
      </c>
      <c r="AI354" s="15">
        <v>10938000</v>
      </c>
      <c r="AJ354" s="15" t="s">
        <v>2088</v>
      </c>
      <c r="AK354" s="15" t="s">
        <v>2089</v>
      </c>
      <c r="AL354" s="15">
        <v>892</v>
      </c>
      <c r="AM354" s="15" t="s">
        <v>2090</v>
      </c>
      <c r="AN354" s="15">
        <v>17268</v>
      </c>
      <c r="AO354" s="15">
        <v>5221</v>
      </c>
      <c r="AP354" s="15" t="s">
        <v>2091</v>
      </c>
    </row>
    <row r="355" spans="1:42">
      <c r="A355" s="15" t="s">
        <v>2092</v>
      </c>
      <c r="B355" s="15" t="s">
        <v>2093</v>
      </c>
      <c r="C355" s="15" t="s">
        <v>556</v>
      </c>
      <c r="D355" s="15" t="s">
        <v>556</v>
      </c>
      <c r="E355" s="15">
        <v>245.09</v>
      </c>
      <c r="F355" s="15">
        <v>244.08799999999999</v>
      </c>
      <c r="G355" s="15" t="s">
        <v>142</v>
      </c>
      <c r="H355" s="15" t="s">
        <v>2094</v>
      </c>
      <c r="I355" s="15">
        <v>678550</v>
      </c>
      <c r="J355" s="15">
        <v>327000</v>
      </c>
      <c r="K355" s="15">
        <v>518530</v>
      </c>
      <c r="L355" s="15">
        <v>534130</v>
      </c>
      <c r="M355" s="15">
        <v>81502</v>
      </c>
      <c r="N355" s="15">
        <v>161950</v>
      </c>
      <c r="O355" s="15">
        <v>107850</v>
      </c>
      <c r="P355" s="15">
        <v>179540</v>
      </c>
      <c r="Q355" s="15">
        <v>622330</v>
      </c>
      <c r="R355" s="15">
        <v>175870</v>
      </c>
      <c r="S355" s="15">
        <v>494230</v>
      </c>
      <c r="T355" s="15">
        <v>722790</v>
      </c>
      <c r="U355" s="15">
        <v>291290</v>
      </c>
      <c r="V355" s="15">
        <v>190050</v>
      </c>
      <c r="W355" s="15">
        <v>143080</v>
      </c>
      <c r="X355" s="15">
        <v>107990</v>
      </c>
      <c r="Y355" s="15">
        <v>742900</v>
      </c>
      <c r="Z355" s="15">
        <v>759360</v>
      </c>
      <c r="AA355" s="15">
        <v>329260</v>
      </c>
      <c r="AB355" s="15">
        <v>483390</v>
      </c>
      <c r="AC355" s="15">
        <v>140680</v>
      </c>
      <c r="AD355" s="15">
        <v>172120</v>
      </c>
      <c r="AE355" s="15">
        <v>140600</v>
      </c>
      <c r="AF355" s="15">
        <v>119120</v>
      </c>
      <c r="AG355" s="15">
        <v>302740</v>
      </c>
      <c r="AH355" s="15">
        <v>402420</v>
      </c>
      <c r="AI355" s="15">
        <v>360890</v>
      </c>
      <c r="AJ355" s="15" t="s">
        <v>2095</v>
      </c>
      <c r="AK355" s="15" t="s">
        <v>2096</v>
      </c>
      <c r="AL355" s="15">
        <v>171548</v>
      </c>
      <c r="AM355" s="15" t="s">
        <v>2097</v>
      </c>
      <c r="AN355" s="15">
        <v>15956</v>
      </c>
      <c r="AO355" s="15">
        <v>243</v>
      </c>
      <c r="AP355" s="15" t="s">
        <v>2098</v>
      </c>
    </row>
    <row r="356" spans="1:42">
      <c r="A356" s="15" t="s">
        <v>2099</v>
      </c>
      <c r="B356" s="15" t="s">
        <v>2100</v>
      </c>
      <c r="C356" s="15" t="s">
        <v>389</v>
      </c>
      <c r="D356" s="15" t="s">
        <v>390</v>
      </c>
      <c r="E356" s="15">
        <v>150</v>
      </c>
      <c r="F356" s="15">
        <v>149.07</v>
      </c>
      <c r="G356" s="15" t="s">
        <v>142</v>
      </c>
      <c r="H356" s="15" t="s">
        <v>2101</v>
      </c>
      <c r="I356" s="15">
        <v>109370</v>
      </c>
      <c r="J356" s="15">
        <v>160410</v>
      </c>
      <c r="K356" s="15">
        <v>308450</v>
      </c>
      <c r="L356" s="15">
        <v>421980</v>
      </c>
      <c r="M356" s="15">
        <v>136530</v>
      </c>
      <c r="N356" s="15">
        <v>321130</v>
      </c>
      <c r="O356" s="15">
        <v>130890</v>
      </c>
      <c r="P356" s="15">
        <v>177000</v>
      </c>
      <c r="Q356" s="15">
        <v>182430</v>
      </c>
      <c r="R356" s="15">
        <v>178030</v>
      </c>
      <c r="S356" s="15">
        <v>146530</v>
      </c>
      <c r="T356" s="15">
        <v>252060</v>
      </c>
      <c r="U356" s="15">
        <v>195840</v>
      </c>
      <c r="V356" s="15">
        <v>196590</v>
      </c>
      <c r="W356" s="15">
        <v>232170</v>
      </c>
      <c r="X356" s="15">
        <v>245700</v>
      </c>
      <c r="Y356" s="15">
        <v>203040</v>
      </c>
      <c r="Z356" s="15">
        <v>84693</v>
      </c>
      <c r="AA356" s="15">
        <v>173380</v>
      </c>
      <c r="AB356" s="15">
        <v>160620</v>
      </c>
      <c r="AC356" s="15">
        <v>233250</v>
      </c>
      <c r="AD356" s="15">
        <v>157100</v>
      </c>
      <c r="AE356" s="15">
        <v>161440</v>
      </c>
      <c r="AF356" s="15">
        <v>305460</v>
      </c>
      <c r="AG356" s="15">
        <v>187080</v>
      </c>
      <c r="AH356" s="15">
        <v>200170</v>
      </c>
      <c r="AI356" s="15">
        <v>211450</v>
      </c>
      <c r="AJ356" s="15" t="s">
        <v>2102</v>
      </c>
      <c r="AK356" s="15" t="s">
        <v>2103</v>
      </c>
      <c r="AL356" s="15">
        <v>78821</v>
      </c>
      <c r="AM356" s="15" t="s">
        <v>2104</v>
      </c>
      <c r="AN356" s="15">
        <v>18083</v>
      </c>
      <c r="AO356" s="15" t="s">
        <v>3</v>
      </c>
      <c r="AP356" s="15" t="s">
        <v>214</v>
      </c>
    </row>
    <row r="357" spans="1:42">
      <c r="A357" s="15" t="s">
        <v>2105</v>
      </c>
      <c r="B357" s="15" t="s">
        <v>2106</v>
      </c>
      <c r="C357" s="15" t="s">
        <v>313</v>
      </c>
      <c r="D357" s="15" t="s">
        <v>344</v>
      </c>
      <c r="E357" s="15">
        <v>170.1</v>
      </c>
      <c r="F357" s="15">
        <v>169.08500000000001</v>
      </c>
      <c r="G357" s="15" t="s">
        <v>142</v>
      </c>
      <c r="H357" s="15" t="s">
        <v>2107</v>
      </c>
      <c r="I357" s="15">
        <v>1392400</v>
      </c>
      <c r="J357" s="15">
        <v>1488600</v>
      </c>
      <c r="K357" s="15">
        <v>1542700</v>
      </c>
      <c r="L357" s="15">
        <v>1535600</v>
      </c>
      <c r="M357" s="15">
        <v>3417800</v>
      </c>
      <c r="N357" s="15">
        <v>2035900</v>
      </c>
      <c r="O357" s="15">
        <v>2149600</v>
      </c>
      <c r="P357" s="15">
        <v>1784500</v>
      </c>
      <c r="Q357" s="15">
        <v>1302500</v>
      </c>
      <c r="R357" s="15">
        <v>930290</v>
      </c>
      <c r="S357" s="15">
        <v>954500</v>
      </c>
      <c r="T357" s="15">
        <v>1674900</v>
      </c>
      <c r="U357" s="15">
        <v>1759800</v>
      </c>
      <c r="V357" s="15">
        <v>2644000</v>
      </c>
      <c r="W357" s="15">
        <v>2361400</v>
      </c>
      <c r="X357" s="15">
        <v>1912900</v>
      </c>
      <c r="Y357" s="15">
        <v>2407900</v>
      </c>
      <c r="Z357" s="15">
        <v>1277000</v>
      </c>
      <c r="AA357" s="15">
        <v>1612900</v>
      </c>
      <c r="AB357" s="15">
        <v>1668600</v>
      </c>
      <c r="AC357" s="15">
        <v>2910800</v>
      </c>
      <c r="AD357" s="15">
        <v>2063300</v>
      </c>
      <c r="AE357" s="15">
        <v>2396800</v>
      </c>
      <c r="AF357" s="15">
        <v>2687800</v>
      </c>
      <c r="AG357" s="15">
        <v>1750500</v>
      </c>
      <c r="AH357" s="15">
        <v>1877200</v>
      </c>
      <c r="AI357" s="15">
        <v>1887900</v>
      </c>
      <c r="AJ357" s="15" t="s">
        <v>2108</v>
      </c>
      <c r="AK357" s="15" t="s">
        <v>2109</v>
      </c>
      <c r="AL357" s="15">
        <v>92105</v>
      </c>
      <c r="AM357" s="15" t="s">
        <v>2110</v>
      </c>
      <c r="AN357" s="15">
        <v>50599</v>
      </c>
      <c r="AO357" s="15">
        <v>3741</v>
      </c>
      <c r="AP357" s="15" t="s">
        <v>1592</v>
      </c>
    </row>
    <row r="358" spans="1:42">
      <c r="A358" s="15" t="s">
        <v>2111</v>
      </c>
      <c r="B358" s="15" t="s">
        <v>2112</v>
      </c>
      <c r="C358" s="15" t="s">
        <v>389</v>
      </c>
      <c r="D358" s="15" t="s">
        <v>390</v>
      </c>
      <c r="E358" s="15">
        <v>332</v>
      </c>
      <c r="F358" s="15">
        <v>331.0680000000001</v>
      </c>
      <c r="G358" s="15" t="s">
        <v>142</v>
      </c>
      <c r="H358" s="15" t="s">
        <v>2113</v>
      </c>
      <c r="I358" s="15">
        <v>7218600</v>
      </c>
      <c r="J358" s="15">
        <v>3496400</v>
      </c>
      <c r="K358" s="15">
        <v>5246900</v>
      </c>
      <c r="L358" s="15">
        <v>7428500</v>
      </c>
      <c r="M358" s="15">
        <v>2920800</v>
      </c>
      <c r="N358" s="15">
        <v>3436200</v>
      </c>
      <c r="O358" s="15">
        <v>5008400</v>
      </c>
      <c r="P358" s="15">
        <v>3446500</v>
      </c>
      <c r="Q358" s="15">
        <v>12188000</v>
      </c>
      <c r="R358" s="15">
        <v>4783400</v>
      </c>
      <c r="S358" s="15">
        <v>4790400</v>
      </c>
      <c r="T358" s="15">
        <v>4366000</v>
      </c>
      <c r="U358" s="15">
        <v>10367000</v>
      </c>
      <c r="V358" s="15">
        <v>7244800</v>
      </c>
      <c r="W358" s="15">
        <v>5299100</v>
      </c>
      <c r="X358" s="15">
        <v>6143400</v>
      </c>
      <c r="Y358" s="15">
        <v>3848000</v>
      </c>
      <c r="Z358" s="15">
        <v>10509000</v>
      </c>
      <c r="AA358" s="15">
        <v>7412800</v>
      </c>
      <c r="AB358" s="15">
        <v>5316200</v>
      </c>
      <c r="AC358" s="15">
        <v>3946700</v>
      </c>
      <c r="AD358" s="15">
        <v>4377800</v>
      </c>
      <c r="AE358" s="15">
        <v>4945200</v>
      </c>
      <c r="AF358" s="15">
        <v>3075000</v>
      </c>
      <c r="AG358" s="15">
        <v>5785800</v>
      </c>
      <c r="AH358" s="15">
        <v>5698700</v>
      </c>
      <c r="AI358" s="15">
        <v>5980800</v>
      </c>
      <c r="AJ358" s="15" t="s">
        <v>2114</v>
      </c>
      <c r="AK358" s="15" t="s">
        <v>2115</v>
      </c>
      <c r="AL358" s="15">
        <v>12599</v>
      </c>
      <c r="AM358" s="15" t="s">
        <v>2116</v>
      </c>
      <c r="AN358" s="15">
        <v>17713</v>
      </c>
      <c r="AO358" s="15">
        <v>3461</v>
      </c>
      <c r="AP358" s="15" t="s">
        <v>904</v>
      </c>
    </row>
    <row r="359" spans="1:42">
      <c r="A359" s="15" t="s">
        <v>2117</v>
      </c>
      <c r="B359" s="15" t="s">
        <v>2118</v>
      </c>
      <c r="C359" s="15" t="s">
        <v>389</v>
      </c>
      <c r="D359" s="15" t="s">
        <v>390</v>
      </c>
      <c r="E359" s="15">
        <v>253.1</v>
      </c>
      <c r="F359" s="15">
        <v>252.08600000000001</v>
      </c>
      <c r="G359" s="15" t="s">
        <v>142</v>
      </c>
      <c r="H359" s="15" t="s">
        <v>2119</v>
      </c>
      <c r="I359" s="15">
        <v>160740</v>
      </c>
      <c r="J359" s="15">
        <v>169290</v>
      </c>
      <c r="K359" s="15">
        <v>119640</v>
      </c>
      <c r="L359" s="15">
        <v>144620</v>
      </c>
      <c r="M359" s="15">
        <v>137400</v>
      </c>
      <c r="N359" s="15">
        <v>133710</v>
      </c>
      <c r="O359" s="15">
        <v>127150</v>
      </c>
      <c r="P359" s="15">
        <v>150560</v>
      </c>
      <c r="Q359" s="15">
        <v>55691</v>
      </c>
      <c r="R359" s="15">
        <v>166620</v>
      </c>
      <c r="S359" s="15">
        <v>111780</v>
      </c>
      <c r="T359" s="15">
        <v>151250</v>
      </c>
      <c r="U359" s="15">
        <v>182200</v>
      </c>
      <c r="V359" s="15">
        <v>134810</v>
      </c>
      <c r="W359" s="15">
        <v>114580</v>
      </c>
      <c r="X359" s="15">
        <v>207820</v>
      </c>
      <c r="Y359" s="15">
        <v>152490</v>
      </c>
      <c r="Z359" s="15">
        <v>171480</v>
      </c>
      <c r="AA359" s="15">
        <v>257930</v>
      </c>
      <c r="AB359" s="15">
        <v>157200</v>
      </c>
      <c r="AC359" s="15">
        <v>153440</v>
      </c>
      <c r="AD359" s="15">
        <v>83729</v>
      </c>
      <c r="AE359" s="15">
        <v>167000</v>
      </c>
      <c r="AF359" s="15">
        <v>167310</v>
      </c>
      <c r="AG359" s="15">
        <v>147220</v>
      </c>
      <c r="AH359" s="15">
        <v>148480</v>
      </c>
      <c r="AI359" s="15">
        <v>128620</v>
      </c>
      <c r="AJ359" s="15" t="s">
        <v>2120</v>
      </c>
      <c r="AK359" s="15" t="s">
        <v>2121</v>
      </c>
      <c r="AL359" s="15">
        <v>65058</v>
      </c>
      <c r="AM359" s="15" t="s">
        <v>2122</v>
      </c>
      <c r="AN359" s="15">
        <v>28997</v>
      </c>
      <c r="AO359" s="15">
        <v>3383</v>
      </c>
      <c r="AP359" s="15" t="s">
        <v>2123</v>
      </c>
    </row>
    <row r="360" spans="1:42">
      <c r="A360" s="15" t="s">
        <v>2124</v>
      </c>
      <c r="B360" s="15" t="s">
        <v>2125</v>
      </c>
      <c r="C360" s="15" t="s">
        <v>389</v>
      </c>
      <c r="D360" s="15" t="s">
        <v>390</v>
      </c>
      <c r="E360" s="15">
        <v>152.05642080000001</v>
      </c>
      <c r="F360" s="15">
        <v>151.04900000000001</v>
      </c>
      <c r="G360" s="15" t="s">
        <v>142</v>
      </c>
      <c r="H360" s="15" t="s">
        <v>2126</v>
      </c>
      <c r="I360" s="15">
        <v>2759700</v>
      </c>
      <c r="J360" s="15">
        <v>2513900</v>
      </c>
      <c r="K360" s="15">
        <v>5955100</v>
      </c>
      <c r="L360" s="15">
        <v>6250400</v>
      </c>
      <c r="M360" s="15">
        <v>3177500</v>
      </c>
      <c r="N360" s="15">
        <v>3586500</v>
      </c>
      <c r="O360" s="15">
        <v>3184200</v>
      </c>
      <c r="P360" s="15">
        <v>2897500</v>
      </c>
      <c r="Q360" s="15">
        <v>3783100</v>
      </c>
      <c r="R360" s="15">
        <v>3115500</v>
      </c>
      <c r="S360" s="15">
        <v>3332700</v>
      </c>
      <c r="T360" s="15">
        <v>5760500</v>
      </c>
      <c r="U360" s="15">
        <v>4409400</v>
      </c>
      <c r="V360" s="15">
        <v>3953900</v>
      </c>
      <c r="W360" s="15">
        <v>3694600</v>
      </c>
      <c r="X360" s="15">
        <v>4169100</v>
      </c>
      <c r="Y360" s="15">
        <v>3682300</v>
      </c>
      <c r="Z360" s="15">
        <v>2958700</v>
      </c>
      <c r="AA360" s="15">
        <v>3786700</v>
      </c>
      <c r="AB360" s="15">
        <v>4038900</v>
      </c>
      <c r="AC360" s="15">
        <v>4256800</v>
      </c>
      <c r="AD360" s="15">
        <v>4479600</v>
      </c>
      <c r="AE360" s="15">
        <v>4568300</v>
      </c>
      <c r="AF360" s="15">
        <v>3577200</v>
      </c>
      <c r="AG360" s="15">
        <v>4343300</v>
      </c>
      <c r="AH360" s="15">
        <v>4728400</v>
      </c>
      <c r="AI360" s="15">
        <v>4601200</v>
      </c>
      <c r="AJ360" s="15" t="s">
        <v>3</v>
      </c>
      <c r="AK360" s="15" t="s">
        <v>2127</v>
      </c>
      <c r="AL360" s="15">
        <v>76900</v>
      </c>
      <c r="AM360" s="15" t="s">
        <v>2128</v>
      </c>
      <c r="AN360" s="15">
        <v>62462</v>
      </c>
      <c r="AO360" s="15">
        <v>5392</v>
      </c>
      <c r="AP360" s="15" t="s">
        <v>214</v>
      </c>
    </row>
    <row r="361" spans="1:42">
      <c r="A361" s="15" t="s">
        <v>2129</v>
      </c>
      <c r="B361" s="15" t="s">
        <v>2130</v>
      </c>
      <c r="C361" s="15" t="s">
        <v>389</v>
      </c>
      <c r="D361" s="15" t="s">
        <v>390</v>
      </c>
      <c r="E361" s="15">
        <v>348</v>
      </c>
      <c r="F361" s="15">
        <v>347.0630000000001</v>
      </c>
      <c r="G361" s="15" t="s">
        <v>142</v>
      </c>
      <c r="H361" s="15" t="s">
        <v>418</v>
      </c>
      <c r="I361" s="15">
        <v>5333300</v>
      </c>
      <c r="J361" s="15">
        <v>3003600</v>
      </c>
      <c r="K361" s="15">
        <v>4684000</v>
      </c>
      <c r="L361" s="15">
        <v>4260500</v>
      </c>
      <c r="M361" s="15">
        <v>2305900</v>
      </c>
      <c r="N361" s="15">
        <v>2824700</v>
      </c>
      <c r="O361" s="15">
        <v>2145600</v>
      </c>
      <c r="P361" s="15">
        <v>2933700</v>
      </c>
      <c r="Q361" s="15">
        <v>6601900</v>
      </c>
      <c r="R361" s="15">
        <v>3705300</v>
      </c>
      <c r="S361" s="15">
        <v>5510500</v>
      </c>
      <c r="T361" s="15">
        <v>4628400</v>
      </c>
      <c r="U361" s="15">
        <v>4952600</v>
      </c>
      <c r="V361" s="15">
        <v>2724300</v>
      </c>
      <c r="W361" s="15">
        <v>2563700</v>
      </c>
      <c r="X361" s="15">
        <v>1672500</v>
      </c>
      <c r="Y361" s="15">
        <v>5075600</v>
      </c>
      <c r="Z361" s="15">
        <v>8106900</v>
      </c>
      <c r="AA361" s="15">
        <v>5932200</v>
      </c>
      <c r="AB361" s="15">
        <v>5309900</v>
      </c>
      <c r="AC361" s="15">
        <v>3365200</v>
      </c>
      <c r="AD361" s="15">
        <v>4984500</v>
      </c>
      <c r="AE361" s="15">
        <v>3514200</v>
      </c>
      <c r="AF361" s="15">
        <v>3764500</v>
      </c>
      <c r="AG361" s="15">
        <v>4010600</v>
      </c>
      <c r="AH361" s="15">
        <v>4825400</v>
      </c>
      <c r="AI361" s="15">
        <v>4780600</v>
      </c>
      <c r="AJ361" s="15" t="s">
        <v>2131</v>
      </c>
      <c r="AK361" s="15" t="s">
        <v>2132</v>
      </c>
      <c r="AL361" s="15">
        <v>41211</v>
      </c>
      <c r="AM361" s="15" t="s">
        <v>2133</v>
      </c>
      <c r="AN361" s="15">
        <v>28931</v>
      </c>
      <c r="AO361" s="15" t="s">
        <v>3</v>
      </c>
      <c r="AP361" s="15" t="s">
        <v>904</v>
      </c>
    </row>
    <row r="362" spans="1:42">
      <c r="A362" s="15" t="s">
        <v>2134</v>
      </c>
      <c r="B362" s="15" t="s">
        <v>2135</v>
      </c>
      <c r="C362" s="15" t="s">
        <v>389</v>
      </c>
      <c r="D362" s="15" t="s">
        <v>390</v>
      </c>
      <c r="E362" s="15">
        <v>259.08499999999998</v>
      </c>
      <c r="F362" s="15">
        <v>258.08499999999998</v>
      </c>
      <c r="G362" s="15" t="s">
        <v>142</v>
      </c>
      <c r="H362" s="15" t="s">
        <v>1562</v>
      </c>
      <c r="I362" s="15">
        <v>88229</v>
      </c>
      <c r="J362" s="15">
        <v>139470</v>
      </c>
      <c r="K362" s="15">
        <v>148370</v>
      </c>
      <c r="L362" s="15">
        <v>130430</v>
      </c>
      <c r="M362" s="15">
        <v>137700</v>
      </c>
      <c r="N362" s="15">
        <v>158080</v>
      </c>
      <c r="O362" s="15">
        <v>76744</v>
      </c>
      <c r="P362" s="15">
        <v>131710</v>
      </c>
      <c r="Q362" s="15">
        <v>81921</v>
      </c>
      <c r="R362" s="15">
        <v>197240</v>
      </c>
      <c r="S362" s="15">
        <v>81800</v>
      </c>
      <c r="T362" s="15">
        <v>132610</v>
      </c>
      <c r="U362" s="15">
        <v>2993.7</v>
      </c>
      <c r="V362" s="15">
        <v>119330</v>
      </c>
      <c r="W362" s="15">
        <v>120760</v>
      </c>
      <c r="X362" s="15">
        <v>104930</v>
      </c>
      <c r="Y362" s="15">
        <v>149450</v>
      </c>
      <c r="Z362" s="15">
        <v>126190</v>
      </c>
      <c r="AA362" s="15">
        <v>124750</v>
      </c>
      <c r="AB362" s="15">
        <v>183560</v>
      </c>
      <c r="AC362" s="15">
        <v>1398200</v>
      </c>
      <c r="AD362" s="15">
        <v>116580</v>
      </c>
      <c r="AE362" s="15">
        <v>91473</v>
      </c>
      <c r="AF362" s="15">
        <v>129480</v>
      </c>
      <c r="AG362" s="15">
        <v>107850</v>
      </c>
      <c r="AH362" s="15">
        <v>112360</v>
      </c>
      <c r="AI362" s="15">
        <v>110770</v>
      </c>
      <c r="AJ362" s="15" t="s">
        <v>3</v>
      </c>
      <c r="AK362" s="15" t="s">
        <v>2136</v>
      </c>
      <c r="AL362" s="15">
        <v>445408</v>
      </c>
      <c r="AM362" s="15" t="s">
        <v>2137</v>
      </c>
      <c r="AN362" s="15">
        <v>45996</v>
      </c>
      <c r="AO362" s="15">
        <v>5843</v>
      </c>
      <c r="AP362" s="15" t="s">
        <v>214</v>
      </c>
    </row>
    <row r="363" spans="1:42">
      <c r="A363" s="15" t="s">
        <v>2138</v>
      </c>
      <c r="B363" s="15" t="s">
        <v>2139</v>
      </c>
      <c r="C363" s="15" t="s">
        <v>389</v>
      </c>
      <c r="D363" s="15" t="s">
        <v>390</v>
      </c>
      <c r="E363" s="15">
        <v>167</v>
      </c>
      <c r="F363" s="15">
        <v>166.04900000000001</v>
      </c>
      <c r="G363" s="15" t="s">
        <v>142</v>
      </c>
      <c r="H363" s="15" t="s">
        <v>2140</v>
      </c>
      <c r="I363" s="15">
        <v>35176</v>
      </c>
      <c r="J363" s="15">
        <v>35038</v>
      </c>
      <c r="K363" s="15">
        <v>23132</v>
      </c>
      <c r="L363" s="15">
        <v>71257</v>
      </c>
      <c r="M363" s="15">
        <v>28656</v>
      </c>
      <c r="N363" s="15">
        <v>58344</v>
      </c>
      <c r="O363" s="15">
        <v>37262</v>
      </c>
      <c r="P363" s="15">
        <v>27107</v>
      </c>
      <c r="Q363" s="15">
        <v>75514</v>
      </c>
      <c r="R363" s="15">
        <v>40315</v>
      </c>
      <c r="S363" s="15">
        <v>67987</v>
      </c>
      <c r="T363" s="15">
        <v>56588</v>
      </c>
      <c r="U363" s="15">
        <v>44146</v>
      </c>
      <c r="V363" s="15">
        <v>25665</v>
      </c>
      <c r="W363" s="15">
        <v>44029</v>
      </c>
      <c r="X363" s="15">
        <v>31975</v>
      </c>
      <c r="Y363" s="15">
        <v>70578</v>
      </c>
      <c r="Z363" s="15">
        <v>53266</v>
      </c>
      <c r="AA363" s="15">
        <v>67839</v>
      </c>
      <c r="AB363" s="15">
        <v>21738</v>
      </c>
      <c r="AC363" s="15">
        <v>31381</v>
      </c>
      <c r="AD363" s="15">
        <v>73428</v>
      </c>
      <c r="AE363" s="15">
        <v>34805</v>
      </c>
      <c r="AF363" s="15">
        <v>57659</v>
      </c>
      <c r="AG363" s="15">
        <v>51345</v>
      </c>
      <c r="AH363" s="15">
        <v>51872</v>
      </c>
      <c r="AI363" s="15">
        <v>58203</v>
      </c>
      <c r="AJ363" s="15" t="s">
        <v>2141</v>
      </c>
      <c r="AK363" s="15" t="s">
        <v>2142</v>
      </c>
      <c r="AL363" s="15">
        <v>68374</v>
      </c>
      <c r="AM363" s="15" t="s">
        <v>2143</v>
      </c>
      <c r="AN363" s="15">
        <v>48991</v>
      </c>
      <c r="AO363" s="15" t="s">
        <v>3</v>
      </c>
      <c r="AP363" s="15" t="s">
        <v>2070</v>
      </c>
    </row>
    <row r="364" spans="1:42">
      <c r="A364" s="15" t="s">
        <v>2144</v>
      </c>
      <c r="B364" s="15" t="s">
        <v>2145</v>
      </c>
      <c r="C364" s="15" t="s">
        <v>389</v>
      </c>
      <c r="D364" s="15" t="s">
        <v>390</v>
      </c>
      <c r="E364" s="15">
        <v>300.10000000000002</v>
      </c>
      <c r="F364" s="15">
        <v>299.08699999999999</v>
      </c>
      <c r="G364" s="15" t="s">
        <v>142</v>
      </c>
      <c r="H364" s="15" t="s">
        <v>2146</v>
      </c>
      <c r="I364" s="15">
        <v>744350</v>
      </c>
      <c r="J364" s="15">
        <v>686750</v>
      </c>
      <c r="K364" s="15">
        <v>993900</v>
      </c>
      <c r="L364" s="15">
        <v>1204000</v>
      </c>
      <c r="M364" s="15">
        <v>898820</v>
      </c>
      <c r="N364" s="15">
        <v>1172500</v>
      </c>
      <c r="O364" s="15">
        <v>1106600</v>
      </c>
      <c r="P364" s="15">
        <v>974110</v>
      </c>
      <c r="Q364" s="15">
        <v>864720</v>
      </c>
      <c r="R364" s="15">
        <v>1075000</v>
      </c>
      <c r="S364" s="15">
        <v>1104600</v>
      </c>
      <c r="T364" s="15">
        <v>821840</v>
      </c>
      <c r="U364" s="15">
        <v>599040</v>
      </c>
      <c r="V364" s="15">
        <v>876620</v>
      </c>
      <c r="W364" s="15">
        <v>599280</v>
      </c>
      <c r="X364" s="15">
        <v>932440</v>
      </c>
      <c r="Y364" s="15">
        <v>796860</v>
      </c>
      <c r="Z364" s="15">
        <v>676740</v>
      </c>
      <c r="AA364" s="15">
        <v>1179700</v>
      </c>
      <c r="AB364" s="15">
        <v>786460</v>
      </c>
      <c r="AC364" s="15">
        <v>1125800</v>
      </c>
      <c r="AD364" s="15">
        <v>364700</v>
      </c>
      <c r="AE364" s="15">
        <v>700030</v>
      </c>
      <c r="AF364" s="15">
        <v>1360400</v>
      </c>
      <c r="AG364" s="15">
        <v>847400</v>
      </c>
      <c r="AH364" s="15">
        <v>694740</v>
      </c>
      <c r="AI364" s="15">
        <v>744710</v>
      </c>
      <c r="AJ364" s="15" t="s">
        <v>3</v>
      </c>
      <c r="AK364" s="15" t="s">
        <v>2147</v>
      </c>
      <c r="AL364" s="15">
        <v>65131</v>
      </c>
      <c r="AM364" s="15" t="s">
        <v>2148</v>
      </c>
      <c r="AN364" s="15">
        <v>1177182</v>
      </c>
      <c r="AO364" s="15" t="s">
        <v>3</v>
      </c>
      <c r="AP364" s="15" t="s">
        <v>214</v>
      </c>
    </row>
    <row r="365" spans="1:42">
      <c r="A365" s="15" t="s">
        <v>2149</v>
      </c>
      <c r="B365" s="15" t="s">
        <v>2150</v>
      </c>
      <c r="C365" s="15" t="s">
        <v>389</v>
      </c>
      <c r="D365" s="15" t="s">
        <v>390</v>
      </c>
      <c r="E365" s="15">
        <v>136.1</v>
      </c>
      <c r="F365" s="15">
        <v>135.05500000000001</v>
      </c>
      <c r="G365" s="15" t="s">
        <v>142</v>
      </c>
      <c r="H365" s="15" t="s">
        <v>2151</v>
      </c>
      <c r="I365" s="15">
        <v>5291100</v>
      </c>
      <c r="J365" s="15">
        <v>3154700</v>
      </c>
      <c r="K365" s="15">
        <v>2955100</v>
      </c>
      <c r="L365" s="15">
        <v>2962400</v>
      </c>
      <c r="M365" s="15">
        <v>1649200</v>
      </c>
      <c r="N365" s="15">
        <v>1751700</v>
      </c>
      <c r="O365" s="15">
        <v>2109500</v>
      </c>
      <c r="P365" s="15">
        <v>3066800</v>
      </c>
      <c r="Q365" s="15">
        <v>4950900</v>
      </c>
      <c r="R365" s="15">
        <v>2523500</v>
      </c>
      <c r="S365" s="15">
        <v>2989000</v>
      </c>
      <c r="T365" s="15">
        <v>2798700</v>
      </c>
      <c r="U365" s="15">
        <v>1891300</v>
      </c>
      <c r="V365" s="15">
        <v>1939500</v>
      </c>
      <c r="W365" s="15">
        <v>2316600</v>
      </c>
      <c r="X365" s="15">
        <v>1521400</v>
      </c>
      <c r="Y365" s="15">
        <v>3241400</v>
      </c>
      <c r="Z365" s="15">
        <v>4908600</v>
      </c>
      <c r="AA365" s="15">
        <v>2355200</v>
      </c>
      <c r="AB365" s="15">
        <v>3269500</v>
      </c>
      <c r="AC365" s="15">
        <v>2193200</v>
      </c>
      <c r="AD365" s="15">
        <v>1507100</v>
      </c>
      <c r="AE365" s="15">
        <v>1588000</v>
      </c>
      <c r="AF365" s="15">
        <v>1205100</v>
      </c>
      <c r="AG365" s="15">
        <v>3121700</v>
      </c>
      <c r="AH365" s="15">
        <v>2658100</v>
      </c>
      <c r="AI365" s="15">
        <v>2621700</v>
      </c>
      <c r="AJ365" s="15" t="s">
        <v>2152</v>
      </c>
      <c r="AK365" s="15" t="s">
        <v>2153</v>
      </c>
      <c r="AL365" s="15">
        <v>190</v>
      </c>
      <c r="AM365" s="15" t="s">
        <v>2154</v>
      </c>
      <c r="AN365" s="15">
        <v>16708</v>
      </c>
      <c r="AO365" s="15">
        <v>85</v>
      </c>
      <c r="AP365" s="15" t="s">
        <v>904</v>
      </c>
    </row>
    <row r="366" spans="1:42">
      <c r="A366" s="15" t="s">
        <v>2155</v>
      </c>
      <c r="B366" s="15" t="s">
        <v>2156</v>
      </c>
      <c r="C366" s="15" t="s">
        <v>389</v>
      </c>
      <c r="D366" s="15" t="s">
        <v>390</v>
      </c>
      <c r="E366" s="15">
        <v>268.09699999999998</v>
      </c>
      <c r="F366" s="15">
        <v>267.09699999999998</v>
      </c>
      <c r="G366" s="15" t="s">
        <v>142</v>
      </c>
      <c r="H366" s="15" t="s">
        <v>1642</v>
      </c>
      <c r="I366" s="15">
        <v>4847900</v>
      </c>
      <c r="J366" s="15">
        <v>8703500</v>
      </c>
      <c r="K366" s="15">
        <v>6115700</v>
      </c>
      <c r="L366" s="15">
        <v>4817800</v>
      </c>
      <c r="M366" s="15">
        <v>8941800</v>
      </c>
      <c r="N366" s="15">
        <v>7247500</v>
      </c>
      <c r="O366" s="15">
        <v>12603000</v>
      </c>
      <c r="P366" s="15">
        <v>7981100</v>
      </c>
      <c r="Q366" s="15">
        <v>5039100</v>
      </c>
      <c r="R366" s="15">
        <v>5648800</v>
      </c>
      <c r="S366" s="15">
        <v>8953600</v>
      </c>
      <c r="T366" s="15">
        <v>5021900</v>
      </c>
      <c r="U366" s="15">
        <v>3983000</v>
      </c>
      <c r="V366" s="15">
        <v>9817000</v>
      </c>
      <c r="W366" s="15">
        <v>7761000</v>
      </c>
      <c r="X366" s="15">
        <v>8213200</v>
      </c>
      <c r="Y366" s="15">
        <v>6467000</v>
      </c>
      <c r="Z366" s="15">
        <v>6842700</v>
      </c>
      <c r="AA366" s="15">
        <v>4788200</v>
      </c>
      <c r="AB366" s="15">
        <v>6273100</v>
      </c>
      <c r="AC366" s="15">
        <v>10345000</v>
      </c>
      <c r="AD366" s="15">
        <v>9509200</v>
      </c>
      <c r="AE366" s="15">
        <v>10903000</v>
      </c>
      <c r="AF366" s="15">
        <v>7693000</v>
      </c>
      <c r="AG366" s="15">
        <v>9031700</v>
      </c>
      <c r="AH366" s="15">
        <v>9321900</v>
      </c>
      <c r="AI366" s="15">
        <v>9322800</v>
      </c>
      <c r="AJ366" s="15" t="s">
        <v>2157</v>
      </c>
      <c r="AK366" s="15" t="s">
        <v>2158</v>
      </c>
      <c r="AL366" s="15">
        <v>60961</v>
      </c>
      <c r="AM366" s="15" t="s">
        <v>2159</v>
      </c>
      <c r="AN366" s="15">
        <v>16335</v>
      </c>
      <c r="AO366" s="15">
        <v>86</v>
      </c>
      <c r="AP366" s="15" t="s">
        <v>2160</v>
      </c>
    </row>
    <row r="367" spans="1:42">
      <c r="A367" s="15" t="s">
        <v>2161</v>
      </c>
      <c r="B367" s="15" t="s">
        <v>2162</v>
      </c>
      <c r="C367" s="15" t="s">
        <v>389</v>
      </c>
      <c r="D367" s="15" t="s">
        <v>390</v>
      </c>
      <c r="E367" s="15">
        <v>428</v>
      </c>
      <c r="F367" s="15">
        <v>427.029</v>
      </c>
      <c r="G367" s="15" t="s">
        <v>142</v>
      </c>
      <c r="H367" s="15" t="s">
        <v>2163</v>
      </c>
      <c r="I367" s="15">
        <v>218710</v>
      </c>
      <c r="J367" s="15">
        <v>874290</v>
      </c>
      <c r="K367" s="15">
        <v>523240</v>
      </c>
      <c r="L367" s="15">
        <v>434100</v>
      </c>
      <c r="M367" s="15">
        <v>384740</v>
      </c>
      <c r="N367" s="15">
        <v>279620</v>
      </c>
      <c r="O367" s="15">
        <v>615180</v>
      </c>
      <c r="P367" s="15">
        <v>150910</v>
      </c>
      <c r="Q367" s="15">
        <v>664400</v>
      </c>
      <c r="R367" s="15">
        <v>130940</v>
      </c>
      <c r="S367" s="15">
        <v>433360</v>
      </c>
      <c r="T367" s="15">
        <v>780640</v>
      </c>
      <c r="U367" s="15">
        <v>288810</v>
      </c>
      <c r="V367" s="15">
        <v>107120</v>
      </c>
      <c r="W367" s="15">
        <v>540640</v>
      </c>
      <c r="X367" s="15">
        <v>58247</v>
      </c>
      <c r="Y367" s="15">
        <v>346760</v>
      </c>
      <c r="Z367" s="15">
        <v>786400</v>
      </c>
      <c r="AA367" s="15">
        <v>504440</v>
      </c>
      <c r="AB367" s="15">
        <v>318380</v>
      </c>
      <c r="AC367" s="15">
        <v>263640</v>
      </c>
      <c r="AD367" s="15">
        <v>224080</v>
      </c>
      <c r="AE367" s="15">
        <v>349350</v>
      </c>
      <c r="AF367" s="15">
        <v>114090</v>
      </c>
      <c r="AG367" s="15">
        <v>234890</v>
      </c>
      <c r="AH367" s="15">
        <v>543020</v>
      </c>
      <c r="AI367" s="15">
        <v>368790</v>
      </c>
      <c r="AJ367" s="15" t="s">
        <v>2164</v>
      </c>
      <c r="AK367" s="15" t="s">
        <v>2165</v>
      </c>
      <c r="AL367" s="15">
        <v>6022</v>
      </c>
      <c r="AM367" s="15" t="s">
        <v>2166</v>
      </c>
      <c r="AN367" s="15">
        <v>16761</v>
      </c>
      <c r="AO367" s="15">
        <v>6175</v>
      </c>
      <c r="AP367" s="15" t="s">
        <v>2167</v>
      </c>
    </row>
    <row r="368" spans="1:42">
      <c r="A368" s="15" t="s">
        <v>2168</v>
      </c>
      <c r="B368" s="15" t="s">
        <v>2169</v>
      </c>
      <c r="C368" s="15" t="s">
        <v>389</v>
      </c>
      <c r="D368" s="15" t="s">
        <v>390</v>
      </c>
      <c r="E368" s="15">
        <v>244.08600000000001</v>
      </c>
      <c r="F368" s="15">
        <v>243.08600000000001</v>
      </c>
      <c r="G368" s="15" t="s">
        <v>142</v>
      </c>
      <c r="H368" s="15" t="s">
        <v>2170</v>
      </c>
      <c r="I368" s="15">
        <v>4642800</v>
      </c>
      <c r="J368" s="15">
        <v>2504200</v>
      </c>
      <c r="K368" s="15">
        <v>6779700</v>
      </c>
      <c r="L368" s="15">
        <v>8827900</v>
      </c>
      <c r="M368" s="15">
        <v>1967700</v>
      </c>
      <c r="N368" s="15">
        <v>2515300</v>
      </c>
      <c r="O368" s="15">
        <v>3434100</v>
      </c>
      <c r="P368" s="15">
        <v>2007900</v>
      </c>
      <c r="Q368" s="15">
        <v>4750900</v>
      </c>
      <c r="R368" s="15">
        <v>5154200</v>
      </c>
      <c r="S368" s="15">
        <v>4995600</v>
      </c>
      <c r="T368" s="15">
        <v>3980900</v>
      </c>
      <c r="U368" s="15">
        <v>6283200</v>
      </c>
      <c r="V368" s="15">
        <v>2428700</v>
      </c>
      <c r="W368" s="15">
        <v>1827000</v>
      </c>
      <c r="X368" s="15">
        <v>2455400</v>
      </c>
      <c r="Y368" s="15">
        <v>2684400</v>
      </c>
      <c r="Z368" s="15">
        <v>8906200</v>
      </c>
      <c r="AA368" s="15">
        <v>6997200</v>
      </c>
      <c r="AB368" s="15">
        <v>4077600</v>
      </c>
      <c r="AC368" s="15">
        <v>2386200</v>
      </c>
      <c r="AD368" s="15">
        <v>3129600</v>
      </c>
      <c r="AE368" s="15">
        <v>1831600</v>
      </c>
      <c r="AF368" s="15">
        <v>4144900</v>
      </c>
      <c r="AG368" s="15">
        <v>3746000</v>
      </c>
      <c r="AH368" s="15">
        <v>4144000</v>
      </c>
      <c r="AI368" s="15">
        <v>3704100</v>
      </c>
      <c r="AJ368" s="15" t="s">
        <v>2171</v>
      </c>
      <c r="AK368" s="15" t="s">
        <v>2172</v>
      </c>
      <c r="AL368" s="15">
        <v>6175</v>
      </c>
      <c r="AM368" s="15" t="s">
        <v>2173</v>
      </c>
      <c r="AN368" s="15">
        <v>17562</v>
      </c>
      <c r="AO368" s="15">
        <v>3376</v>
      </c>
      <c r="AP368" s="15" t="s">
        <v>402</v>
      </c>
    </row>
    <row r="369" spans="1:42">
      <c r="A369" s="15" t="s">
        <v>2174</v>
      </c>
      <c r="B369" s="15" t="s">
        <v>2175</v>
      </c>
      <c r="C369" s="15" t="s">
        <v>389</v>
      </c>
      <c r="D369" s="15" t="s">
        <v>390</v>
      </c>
      <c r="E369" s="15">
        <v>324</v>
      </c>
      <c r="F369" s="15">
        <v>323.05200000000002</v>
      </c>
      <c r="G369" s="15" t="s">
        <v>142</v>
      </c>
      <c r="H369" s="15" t="s">
        <v>2176</v>
      </c>
      <c r="I369" s="15">
        <v>10896000</v>
      </c>
      <c r="J369" s="15">
        <v>9191800</v>
      </c>
      <c r="K369" s="15">
        <v>11082000</v>
      </c>
      <c r="L369" s="15">
        <v>10600000</v>
      </c>
      <c r="M369" s="15">
        <v>8097600</v>
      </c>
      <c r="N369" s="15">
        <v>12431000</v>
      </c>
      <c r="O369" s="15">
        <v>8136700</v>
      </c>
      <c r="P369" s="15">
        <v>9946500</v>
      </c>
      <c r="Q369" s="15">
        <v>16621000</v>
      </c>
      <c r="R369" s="15">
        <v>10257000</v>
      </c>
      <c r="S369" s="15">
        <v>10094000</v>
      </c>
      <c r="T369" s="15">
        <v>12094000</v>
      </c>
      <c r="U369" s="15">
        <v>7569800</v>
      </c>
      <c r="V369" s="15">
        <v>9129600</v>
      </c>
      <c r="W369" s="15">
        <v>8294800</v>
      </c>
      <c r="X369" s="15">
        <v>9222800</v>
      </c>
      <c r="Y369" s="15">
        <v>12628000</v>
      </c>
      <c r="Z369" s="15">
        <v>15026000</v>
      </c>
      <c r="AA369" s="15">
        <v>12192000</v>
      </c>
      <c r="AB369" s="15">
        <v>12800000</v>
      </c>
      <c r="AC369" s="15">
        <v>16430000</v>
      </c>
      <c r="AD369" s="15">
        <v>9337300</v>
      </c>
      <c r="AE369" s="15">
        <v>8552600</v>
      </c>
      <c r="AF369" s="15">
        <v>11991000</v>
      </c>
      <c r="AG369" s="15">
        <v>11961000</v>
      </c>
      <c r="AH369" s="15">
        <v>11802000</v>
      </c>
      <c r="AI369" s="15">
        <v>11785000</v>
      </c>
      <c r="AJ369" s="15" t="s">
        <v>2177</v>
      </c>
      <c r="AK369" s="15" t="s">
        <v>2178</v>
      </c>
      <c r="AL369" s="15">
        <v>6131</v>
      </c>
      <c r="AM369" s="15" t="s">
        <v>2179</v>
      </c>
      <c r="AN369" s="15">
        <v>17361</v>
      </c>
      <c r="AO369" s="15">
        <v>5143</v>
      </c>
      <c r="AP369" s="15" t="s">
        <v>415</v>
      </c>
    </row>
    <row r="370" spans="1:42">
      <c r="A370" s="15" t="s">
        <v>2180</v>
      </c>
      <c r="B370" s="15" t="s">
        <v>2181</v>
      </c>
      <c r="C370" s="15" t="s">
        <v>389</v>
      </c>
      <c r="D370" s="15" t="s">
        <v>390</v>
      </c>
      <c r="E370" s="15">
        <v>112</v>
      </c>
      <c r="F370" s="15">
        <v>111.04300000000001</v>
      </c>
      <c r="G370" s="15" t="s">
        <v>142</v>
      </c>
      <c r="H370" s="15" t="s">
        <v>2182</v>
      </c>
      <c r="I370" s="15">
        <v>751530</v>
      </c>
      <c r="J370" s="15">
        <v>812700</v>
      </c>
      <c r="K370" s="15">
        <v>1036400</v>
      </c>
      <c r="L370" s="15">
        <v>1110300</v>
      </c>
      <c r="M370" s="15">
        <v>699600</v>
      </c>
      <c r="N370" s="15">
        <v>1152300</v>
      </c>
      <c r="O370" s="15">
        <v>1069300</v>
      </c>
      <c r="P370" s="15">
        <v>912150</v>
      </c>
      <c r="Q370" s="15">
        <v>1122800</v>
      </c>
      <c r="R370" s="15">
        <v>1061900</v>
      </c>
      <c r="S370" s="15">
        <v>1028700</v>
      </c>
      <c r="T370" s="15">
        <v>922190</v>
      </c>
      <c r="U370" s="15">
        <v>1006300</v>
      </c>
      <c r="V370" s="15">
        <v>1130300</v>
      </c>
      <c r="W370" s="15">
        <v>872590</v>
      </c>
      <c r="X370" s="15">
        <v>915180</v>
      </c>
      <c r="Y370" s="15">
        <v>840690</v>
      </c>
      <c r="Z370" s="15">
        <v>1094200</v>
      </c>
      <c r="AA370" s="15">
        <v>1319600</v>
      </c>
      <c r="AB370" s="15">
        <v>816840</v>
      </c>
      <c r="AC370" s="15">
        <v>1209100</v>
      </c>
      <c r="AD370" s="15">
        <v>949050</v>
      </c>
      <c r="AE370" s="15">
        <v>921440</v>
      </c>
      <c r="AF370" s="15">
        <v>1192800</v>
      </c>
      <c r="AG370" s="15">
        <v>1307300</v>
      </c>
      <c r="AH370" s="15">
        <v>1167900</v>
      </c>
      <c r="AI370" s="15">
        <v>1054600</v>
      </c>
      <c r="AJ370" s="15" t="s">
        <v>2183</v>
      </c>
      <c r="AK370" s="15" t="s">
        <v>2184</v>
      </c>
      <c r="AL370" s="15">
        <v>597</v>
      </c>
      <c r="AM370" s="15" t="s">
        <v>2185</v>
      </c>
      <c r="AN370" s="15">
        <v>16040</v>
      </c>
      <c r="AO370" s="15">
        <v>283</v>
      </c>
      <c r="AP370" s="15" t="s">
        <v>415</v>
      </c>
    </row>
    <row r="371" spans="1:42">
      <c r="A371" s="15" t="s">
        <v>2186</v>
      </c>
      <c r="B371" s="15" t="s">
        <v>2187</v>
      </c>
      <c r="C371" s="15" t="s">
        <v>389</v>
      </c>
      <c r="D371" s="15" t="s">
        <v>390</v>
      </c>
      <c r="E371" s="15">
        <v>284.09199999999998</v>
      </c>
      <c r="F371" s="15">
        <v>283.09199999999998</v>
      </c>
      <c r="G371" s="15" t="s">
        <v>142</v>
      </c>
      <c r="H371" s="15" t="s">
        <v>2188</v>
      </c>
      <c r="I371" s="15">
        <v>3137800</v>
      </c>
      <c r="J371" s="15">
        <v>2493100</v>
      </c>
      <c r="K371" s="15">
        <v>4055900</v>
      </c>
      <c r="L371" s="15">
        <v>4095600</v>
      </c>
      <c r="M371" s="15">
        <v>2847200</v>
      </c>
      <c r="N371" s="15">
        <v>4275200</v>
      </c>
      <c r="O371" s="15">
        <v>3347900</v>
      </c>
      <c r="P371" s="15">
        <v>3749000</v>
      </c>
      <c r="Q371" s="15">
        <v>3298300</v>
      </c>
      <c r="R371" s="15">
        <v>4013300</v>
      </c>
      <c r="S371" s="15">
        <v>3836600</v>
      </c>
      <c r="T371" s="15">
        <v>3884400</v>
      </c>
      <c r="U371" s="15">
        <v>4458100</v>
      </c>
      <c r="V371" s="15">
        <v>3754700</v>
      </c>
      <c r="W371" s="15">
        <v>2790900</v>
      </c>
      <c r="X371" s="15">
        <v>3392400</v>
      </c>
      <c r="Y371" s="15">
        <v>3497500</v>
      </c>
      <c r="Z371" s="15">
        <v>2870700</v>
      </c>
      <c r="AA371" s="15">
        <v>3462400</v>
      </c>
      <c r="AB371" s="15">
        <v>3271800</v>
      </c>
      <c r="AC371" s="15">
        <v>3068600</v>
      </c>
      <c r="AD371" s="15">
        <v>2973400</v>
      </c>
      <c r="AE371" s="15">
        <v>3144200</v>
      </c>
      <c r="AF371" s="15">
        <v>3965600</v>
      </c>
      <c r="AG371" s="15">
        <v>3288800</v>
      </c>
      <c r="AH371" s="15">
        <v>3736000</v>
      </c>
      <c r="AI371" s="15">
        <v>3239400</v>
      </c>
      <c r="AJ371" s="15" t="s">
        <v>2189</v>
      </c>
      <c r="AK371" s="15" t="s">
        <v>2190</v>
      </c>
      <c r="AL371" s="15">
        <v>6802</v>
      </c>
      <c r="AM371" s="15" t="s">
        <v>2191</v>
      </c>
      <c r="AN371" s="15">
        <v>16750</v>
      </c>
      <c r="AO371" s="15">
        <v>87</v>
      </c>
      <c r="AP371" s="15" t="s">
        <v>2123</v>
      </c>
    </row>
    <row r="372" spans="1:42">
      <c r="A372" s="15" t="s">
        <v>2192</v>
      </c>
      <c r="B372" s="15" t="s">
        <v>2193</v>
      </c>
      <c r="C372" s="15" t="s">
        <v>389</v>
      </c>
      <c r="D372" s="15" t="s">
        <v>390</v>
      </c>
      <c r="E372" s="15">
        <v>364</v>
      </c>
      <c r="F372" s="15">
        <v>363.05799999999999</v>
      </c>
      <c r="G372" s="15" t="s">
        <v>142</v>
      </c>
      <c r="H372" s="15" t="s">
        <v>2194</v>
      </c>
      <c r="I372" s="15">
        <v>6546400</v>
      </c>
      <c r="J372" s="15">
        <v>3206500</v>
      </c>
      <c r="K372" s="15">
        <v>5440700</v>
      </c>
      <c r="L372" s="15">
        <v>4197500</v>
      </c>
      <c r="M372" s="15">
        <v>1475900</v>
      </c>
      <c r="N372" s="15">
        <v>3568100</v>
      </c>
      <c r="O372" s="15">
        <v>1901700</v>
      </c>
      <c r="P372" s="15">
        <v>3326100</v>
      </c>
      <c r="Q372" s="15">
        <v>12462000</v>
      </c>
      <c r="R372" s="15">
        <v>4220800</v>
      </c>
      <c r="S372" s="15">
        <v>6307300</v>
      </c>
      <c r="T372" s="15">
        <v>5389300</v>
      </c>
      <c r="U372" s="15">
        <v>5932700</v>
      </c>
      <c r="V372" s="15">
        <v>3190600</v>
      </c>
      <c r="W372" s="15">
        <v>2711600</v>
      </c>
      <c r="X372" s="15">
        <v>2200100</v>
      </c>
      <c r="Y372" s="15">
        <v>5802300</v>
      </c>
      <c r="Z372" s="15">
        <v>9949300</v>
      </c>
      <c r="AA372" s="15">
        <v>5861400</v>
      </c>
      <c r="AB372" s="15">
        <v>6429600</v>
      </c>
      <c r="AC372" s="15">
        <v>4585700</v>
      </c>
      <c r="AD372" s="15">
        <v>5172200</v>
      </c>
      <c r="AE372" s="15">
        <v>2694200</v>
      </c>
      <c r="AF372" s="15">
        <v>3426600</v>
      </c>
      <c r="AG372" s="15">
        <v>4243600</v>
      </c>
      <c r="AH372" s="15">
        <v>5356500</v>
      </c>
      <c r="AI372" s="15">
        <v>4432500</v>
      </c>
      <c r="AJ372" s="15" t="s">
        <v>2195</v>
      </c>
      <c r="AK372" s="15" t="s">
        <v>2196</v>
      </c>
      <c r="AL372" s="15">
        <v>135398631</v>
      </c>
      <c r="AM372" s="15" t="s">
        <v>2197</v>
      </c>
      <c r="AN372" s="15">
        <v>17345</v>
      </c>
      <c r="AO372" s="15">
        <v>6216</v>
      </c>
      <c r="AP372" s="15" t="s">
        <v>2198</v>
      </c>
    </row>
    <row r="373" spans="1:42">
      <c r="A373" s="15" t="s">
        <v>2199</v>
      </c>
      <c r="B373" s="15" t="s">
        <v>2200</v>
      </c>
      <c r="C373" s="15" t="s">
        <v>389</v>
      </c>
      <c r="D373" s="15" t="s">
        <v>390</v>
      </c>
      <c r="E373" s="15">
        <v>137</v>
      </c>
      <c r="F373" s="15">
        <v>136.03899999999999</v>
      </c>
      <c r="G373" s="15" t="s">
        <v>142</v>
      </c>
      <c r="H373" s="15" t="s">
        <v>2201</v>
      </c>
      <c r="I373" s="15">
        <v>2039200</v>
      </c>
      <c r="J373" s="15">
        <v>2543700</v>
      </c>
      <c r="K373" s="15">
        <v>2250300</v>
      </c>
      <c r="L373" s="15">
        <v>2567000</v>
      </c>
      <c r="M373" s="15">
        <v>2711000</v>
      </c>
      <c r="N373" s="15">
        <v>2610000</v>
      </c>
      <c r="O373" s="15">
        <v>2670400</v>
      </c>
      <c r="P373" s="15">
        <v>2627100</v>
      </c>
      <c r="Q373" s="15">
        <v>2134700</v>
      </c>
      <c r="R373" s="15">
        <v>2720300</v>
      </c>
      <c r="S373" s="15">
        <v>2462300</v>
      </c>
      <c r="T373" s="15">
        <v>3103500</v>
      </c>
      <c r="U373" s="15">
        <v>1829100</v>
      </c>
      <c r="V373" s="15">
        <v>3334800</v>
      </c>
      <c r="W373" s="15">
        <v>3144500</v>
      </c>
      <c r="X373" s="15">
        <v>2332800</v>
      </c>
      <c r="Y373" s="15">
        <v>2696200</v>
      </c>
      <c r="Z373" s="15">
        <v>1699900</v>
      </c>
      <c r="AA373" s="15">
        <v>2950700</v>
      </c>
      <c r="AB373" s="15">
        <v>2506000</v>
      </c>
      <c r="AC373" s="15">
        <v>3278300</v>
      </c>
      <c r="AD373" s="15">
        <v>2357900</v>
      </c>
      <c r="AE373" s="15">
        <v>2686500</v>
      </c>
      <c r="AF373" s="15">
        <v>1742600</v>
      </c>
      <c r="AG373" s="15">
        <v>2784200</v>
      </c>
      <c r="AH373" s="15">
        <v>2712500</v>
      </c>
      <c r="AI373" s="15">
        <v>2354300</v>
      </c>
      <c r="AJ373" s="15" t="s">
        <v>2202</v>
      </c>
      <c r="AK373" s="15" t="s">
        <v>2203</v>
      </c>
      <c r="AL373" s="15">
        <v>790</v>
      </c>
      <c r="AM373" s="15" t="s">
        <v>2204</v>
      </c>
      <c r="AN373" s="15">
        <v>17368</v>
      </c>
      <c r="AO373" s="15">
        <v>83</v>
      </c>
      <c r="AP373" s="15" t="s">
        <v>904</v>
      </c>
    </row>
    <row r="374" spans="1:42">
      <c r="A374" s="15" t="s">
        <v>2205</v>
      </c>
      <c r="B374" s="15" t="s">
        <v>2206</v>
      </c>
      <c r="C374" s="15" t="s">
        <v>389</v>
      </c>
      <c r="D374" s="15" t="s">
        <v>390</v>
      </c>
      <c r="E374" s="15">
        <v>269.10000000000002</v>
      </c>
      <c r="F374" s="15">
        <v>268.08100000000002</v>
      </c>
      <c r="G374" s="15" t="s">
        <v>142</v>
      </c>
      <c r="H374" s="15" t="s">
        <v>2207</v>
      </c>
      <c r="I374" s="15">
        <v>265270000</v>
      </c>
      <c r="J374" s="15">
        <v>355030000</v>
      </c>
      <c r="K374" s="15">
        <v>317400000</v>
      </c>
      <c r="L374" s="15">
        <v>221750000</v>
      </c>
      <c r="M374" s="15">
        <v>304010000</v>
      </c>
      <c r="N374" s="15">
        <v>302680000</v>
      </c>
      <c r="O374" s="15">
        <v>317010000</v>
      </c>
      <c r="P374" s="15">
        <v>331340000</v>
      </c>
      <c r="Q374" s="15">
        <v>311810000</v>
      </c>
      <c r="R374" s="15">
        <v>321680000</v>
      </c>
      <c r="S374" s="15">
        <v>317170000</v>
      </c>
      <c r="T374" s="15">
        <v>316440000</v>
      </c>
      <c r="U374" s="15">
        <v>164630000</v>
      </c>
      <c r="V374" s="15">
        <v>264820000</v>
      </c>
      <c r="W374" s="15">
        <v>294320000</v>
      </c>
      <c r="X374" s="15">
        <v>228370000</v>
      </c>
      <c r="Y374" s="15">
        <v>284900000</v>
      </c>
      <c r="Z374" s="15">
        <v>273910000</v>
      </c>
      <c r="AA374" s="15">
        <v>202480000</v>
      </c>
      <c r="AB374" s="15">
        <v>254300000</v>
      </c>
      <c r="AC374" s="15">
        <v>313910000</v>
      </c>
      <c r="AD374" s="15">
        <v>232590000</v>
      </c>
      <c r="AE374" s="15">
        <v>296700000</v>
      </c>
      <c r="AF374" s="15">
        <v>150870000</v>
      </c>
      <c r="AG374" s="15">
        <v>259360000</v>
      </c>
      <c r="AH374" s="15">
        <v>270850000</v>
      </c>
      <c r="AI374" s="15">
        <v>247920000</v>
      </c>
      <c r="AJ374" s="15" t="s">
        <v>2208</v>
      </c>
      <c r="AK374" s="15" t="s">
        <v>2209</v>
      </c>
      <c r="AL374" s="15">
        <v>135398641</v>
      </c>
      <c r="AM374" s="15" t="s">
        <v>2210</v>
      </c>
      <c r="AN374" s="15">
        <v>17596</v>
      </c>
      <c r="AO374" s="15">
        <v>84</v>
      </c>
      <c r="AP374" s="15" t="s">
        <v>2123</v>
      </c>
    </row>
    <row r="375" spans="1:42">
      <c r="A375" s="15" t="s">
        <v>2211</v>
      </c>
      <c r="B375" s="15" t="s">
        <v>2212</v>
      </c>
      <c r="C375" s="15" t="s">
        <v>389</v>
      </c>
      <c r="D375" s="15" t="s">
        <v>390</v>
      </c>
      <c r="E375" s="15">
        <v>664.11</v>
      </c>
      <c r="F375" s="15">
        <v>663.10899999999981</v>
      </c>
      <c r="G375" s="15" t="s">
        <v>142</v>
      </c>
      <c r="H375" s="15" t="s">
        <v>2213</v>
      </c>
      <c r="I375" s="15">
        <v>139600</v>
      </c>
      <c r="J375" s="15">
        <v>85913</v>
      </c>
      <c r="K375" s="15">
        <v>131760</v>
      </c>
      <c r="L375" s="15">
        <v>56307</v>
      </c>
      <c r="M375" s="15">
        <v>17582</v>
      </c>
      <c r="N375" s="15">
        <v>32306</v>
      </c>
      <c r="O375" s="15">
        <v>40547</v>
      </c>
      <c r="P375" s="15">
        <v>54966</v>
      </c>
      <c r="Q375" s="15">
        <v>169060</v>
      </c>
      <c r="R375" s="15">
        <v>42030</v>
      </c>
      <c r="S375" s="15">
        <v>59862</v>
      </c>
      <c r="T375" s="15">
        <v>87212</v>
      </c>
      <c r="U375" s="15">
        <v>34087</v>
      </c>
      <c r="V375" s="15">
        <v>39652</v>
      </c>
      <c r="W375" s="15">
        <v>52980</v>
      </c>
      <c r="X375" s="15">
        <v>45479</v>
      </c>
      <c r="Y375" s="15">
        <v>75568</v>
      </c>
      <c r="Z375" s="15">
        <v>173080</v>
      </c>
      <c r="AA375" s="15">
        <v>72923</v>
      </c>
      <c r="AB375" s="15">
        <v>47661</v>
      </c>
      <c r="AC375" s="15">
        <v>30405</v>
      </c>
      <c r="AD375" s="15">
        <v>35389</v>
      </c>
      <c r="AE375" s="15">
        <v>43828</v>
      </c>
      <c r="AF375" s="15">
        <v>50592</v>
      </c>
      <c r="AG375" s="15">
        <v>51715</v>
      </c>
      <c r="AH375" s="15">
        <v>47597</v>
      </c>
      <c r="AI375" s="15">
        <v>54649</v>
      </c>
      <c r="AJ375" s="15" t="s">
        <v>2214</v>
      </c>
      <c r="AK375" s="15" t="s">
        <v>2215</v>
      </c>
      <c r="AL375" s="15">
        <v>5893</v>
      </c>
      <c r="AM375" s="15" t="s">
        <v>2216</v>
      </c>
      <c r="AN375" s="15">
        <v>15846</v>
      </c>
      <c r="AO375" s="15">
        <v>5858</v>
      </c>
      <c r="AP375" s="15" t="s">
        <v>2217</v>
      </c>
    </row>
    <row r="376" spans="1:42">
      <c r="A376" s="15" t="s">
        <v>2218</v>
      </c>
      <c r="B376" s="15" t="s">
        <v>2219</v>
      </c>
      <c r="C376" s="15" t="s">
        <v>389</v>
      </c>
      <c r="D376" s="15" t="s">
        <v>390</v>
      </c>
      <c r="E376" s="15">
        <v>121</v>
      </c>
      <c r="F376" s="15">
        <v>120.044</v>
      </c>
      <c r="G376" s="15" t="s">
        <v>142</v>
      </c>
      <c r="H376" s="15" t="s">
        <v>2220</v>
      </c>
      <c r="I376" s="15">
        <v>111900</v>
      </c>
      <c r="J376" s="15">
        <v>105300</v>
      </c>
      <c r="K376" s="15">
        <v>58804</v>
      </c>
      <c r="L376" s="15">
        <v>31304</v>
      </c>
      <c r="M376" s="15">
        <v>34536</v>
      </c>
      <c r="N376" s="15">
        <v>77177</v>
      </c>
      <c r="O376" s="15">
        <v>51029</v>
      </c>
      <c r="P376" s="15">
        <v>111670</v>
      </c>
      <c r="Q376" s="15">
        <v>145840</v>
      </c>
      <c r="R376" s="15">
        <v>74290</v>
      </c>
      <c r="S376" s="15">
        <v>86872</v>
      </c>
      <c r="T376" s="15">
        <v>47371</v>
      </c>
      <c r="U376" s="15">
        <v>27427</v>
      </c>
      <c r="V376" s="15">
        <v>99326</v>
      </c>
      <c r="W376" s="15">
        <v>80164</v>
      </c>
      <c r="X376" s="15">
        <v>82395</v>
      </c>
      <c r="Y376" s="15">
        <v>151470</v>
      </c>
      <c r="Z376" s="15">
        <v>105980</v>
      </c>
      <c r="AA376" s="15">
        <v>67522</v>
      </c>
      <c r="AB376" s="15">
        <v>105730</v>
      </c>
      <c r="AC376" s="15">
        <v>89493</v>
      </c>
      <c r="AD376" s="15">
        <v>79188</v>
      </c>
      <c r="AE376" s="15">
        <v>44173</v>
      </c>
      <c r="AF376" s="15">
        <v>38061</v>
      </c>
      <c r="AG376" s="15">
        <v>65058</v>
      </c>
      <c r="AH376" s="15">
        <v>70394</v>
      </c>
      <c r="AI376" s="15">
        <v>83380</v>
      </c>
      <c r="AJ376" s="15" t="s">
        <v>2221</v>
      </c>
      <c r="AK376" s="15" t="s">
        <v>2222</v>
      </c>
      <c r="AL376" s="15">
        <v>1044</v>
      </c>
      <c r="AM376" s="15" t="s">
        <v>2223</v>
      </c>
      <c r="AN376" s="15">
        <v>17258</v>
      </c>
      <c r="AO376" s="15">
        <v>6193</v>
      </c>
      <c r="AP376" s="15" t="s">
        <v>214</v>
      </c>
    </row>
    <row r="377" spans="1:42">
      <c r="A377" s="15" t="s">
        <v>2224</v>
      </c>
      <c r="B377" s="15" t="s">
        <v>2225</v>
      </c>
      <c r="C377" s="15" t="s">
        <v>389</v>
      </c>
      <c r="D377" s="15" t="s">
        <v>390</v>
      </c>
      <c r="E377" s="15">
        <v>127</v>
      </c>
      <c r="F377" s="15">
        <v>126.04300000000001</v>
      </c>
      <c r="G377" s="15" t="s">
        <v>142</v>
      </c>
      <c r="H377" s="15" t="s">
        <v>1588</v>
      </c>
      <c r="I377" s="15">
        <v>2096600</v>
      </c>
      <c r="J377" s="15">
        <v>1664500</v>
      </c>
      <c r="K377" s="15">
        <v>2155200</v>
      </c>
      <c r="L377" s="15">
        <v>2414600</v>
      </c>
      <c r="M377" s="15">
        <v>1614200</v>
      </c>
      <c r="N377" s="15">
        <v>2292200</v>
      </c>
      <c r="O377" s="15">
        <v>1943400</v>
      </c>
      <c r="P377" s="15">
        <v>2407700</v>
      </c>
      <c r="Q377" s="15">
        <v>3318300</v>
      </c>
      <c r="R377" s="15">
        <v>2350500</v>
      </c>
      <c r="S377" s="15">
        <v>1993200</v>
      </c>
      <c r="T377" s="15">
        <v>1639700</v>
      </c>
      <c r="U377" s="15">
        <v>5273200</v>
      </c>
      <c r="V377" s="15">
        <v>5903700</v>
      </c>
      <c r="W377" s="15">
        <v>2414500</v>
      </c>
      <c r="X377" s="15">
        <v>3096100</v>
      </c>
      <c r="Y377" s="15">
        <v>3906900</v>
      </c>
      <c r="Z377" s="15">
        <v>2011800</v>
      </c>
      <c r="AA377" s="15">
        <v>2225500</v>
      </c>
      <c r="AB377" s="15">
        <v>2299600</v>
      </c>
      <c r="AC377" s="15">
        <v>4338600</v>
      </c>
      <c r="AD377" s="15">
        <v>3114700</v>
      </c>
      <c r="AE377" s="15">
        <v>3140200</v>
      </c>
      <c r="AF377" s="15">
        <v>2293200</v>
      </c>
      <c r="AG377" s="15">
        <v>2454700</v>
      </c>
      <c r="AH377" s="15">
        <v>3103800</v>
      </c>
      <c r="AI377" s="15">
        <v>3251000</v>
      </c>
      <c r="AJ377" s="15" t="s">
        <v>2226</v>
      </c>
      <c r="AK377" s="15" t="s">
        <v>2227</v>
      </c>
      <c r="AL377" s="15">
        <v>1135</v>
      </c>
      <c r="AM377" s="15" t="s">
        <v>2228</v>
      </c>
      <c r="AN377" s="15" t="s">
        <v>3</v>
      </c>
      <c r="AO377" s="15" t="s">
        <v>3</v>
      </c>
      <c r="AP377" s="15" t="s">
        <v>415</v>
      </c>
    </row>
    <row r="378" spans="1:42">
      <c r="A378" s="15" t="s">
        <v>2229</v>
      </c>
      <c r="B378" s="15" t="s">
        <v>2230</v>
      </c>
      <c r="C378" s="15" t="s">
        <v>389</v>
      </c>
      <c r="D378" s="15" t="s">
        <v>390</v>
      </c>
      <c r="E378" s="15">
        <v>113.027</v>
      </c>
      <c r="F378" s="15">
        <v>112.027</v>
      </c>
      <c r="G378" s="15" t="s">
        <v>142</v>
      </c>
      <c r="H378" s="15" t="s">
        <v>2231</v>
      </c>
      <c r="I378" s="15">
        <v>1439900</v>
      </c>
      <c r="J378" s="15">
        <v>1968000</v>
      </c>
      <c r="K378" s="15">
        <v>2232800</v>
      </c>
      <c r="L378" s="15">
        <v>2280200</v>
      </c>
      <c r="M378" s="15">
        <v>2142100</v>
      </c>
      <c r="N378" s="15">
        <v>3026200</v>
      </c>
      <c r="O378" s="15">
        <v>3482700</v>
      </c>
      <c r="P378" s="15">
        <v>1840900</v>
      </c>
      <c r="Q378" s="15">
        <v>1291000</v>
      </c>
      <c r="R378" s="15">
        <v>2713600</v>
      </c>
      <c r="S378" s="15">
        <v>2434200</v>
      </c>
      <c r="T378" s="15">
        <v>1963200</v>
      </c>
      <c r="U378" s="15">
        <v>2488900</v>
      </c>
      <c r="V378" s="15">
        <v>1837200</v>
      </c>
      <c r="W378" s="15">
        <v>1864200</v>
      </c>
      <c r="X378" s="15">
        <v>2660800</v>
      </c>
      <c r="Y378" s="15">
        <v>1618800</v>
      </c>
      <c r="Z378" s="15">
        <v>1710500</v>
      </c>
      <c r="AA378" s="15">
        <v>2561400</v>
      </c>
      <c r="AB378" s="15">
        <v>2084900</v>
      </c>
      <c r="AC378" s="15">
        <v>3708700</v>
      </c>
      <c r="AD378" s="15">
        <v>2419400</v>
      </c>
      <c r="AE378" s="15">
        <v>2204900</v>
      </c>
      <c r="AF378" s="15">
        <v>6550900</v>
      </c>
      <c r="AG378" s="15">
        <v>3600400</v>
      </c>
      <c r="AH378" s="15">
        <v>4480200</v>
      </c>
      <c r="AI378" s="15">
        <v>2918000</v>
      </c>
      <c r="AJ378" s="15" t="s">
        <v>2232</v>
      </c>
      <c r="AK378" s="15" t="s">
        <v>2233</v>
      </c>
      <c r="AL378" s="15">
        <v>1174</v>
      </c>
      <c r="AM378" s="15" t="s">
        <v>2234</v>
      </c>
      <c r="AN378" s="15">
        <v>17568</v>
      </c>
      <c r="AO378" s="15">
        <v>258</v>
      </c>
      <c r="AP378" s="15" t="s">
        <v>1195</v>
      </c>
    </row>
    <row r="379" spans="1:42">
      <c r="A379" s="15" t="s">
        <v>2235</v>
      </c>
      <c r="B379" s="15" t="s">
        <v>2236</v>
      </c>
      <c r="C379" s="15" t="s">
        <v>389</v>
      </c>
      <c r="D379" s="15" t="s">
        <v>390</v>
      </c>
      <c r="E379" s="15">
        <v>335.1</v>
      </c>
      <c r="F379" s="15">
        <v>334.05700000000002</v>
      </c>
      <c r="G379" s="15" t="s">
        <v>142</v>
      </c>
      <c r="H379" s="15" t="s">
        <v>2237</v>
      </c>
      <c r="I379" s="15">
        <v>43754</v>
      </c>
      <c r="J379" s="15">
        <v>127690</v>
      </c>
      <c r="K379" s="15">
        <v>40931</v>
      </c>
      <c r="L379" s="15">
        <v>61458</v>
      </c>
      <c r="M379" s="15">
        <v>34646</v>
      </c>
      <c r="N379" s="15">
        <v>46629</v>
      </c>
      <c r="O379" s="15">
        <v>49221</v>
      </c>
      <c r="P379" s="15">
        <v>12677</v>
      </c>
      <c r="Q379" s="15">
        <v>53049</v>
      </c>
      <c r="R379" s="15">
        <v>43318</v>
      </c>
      <c r="S379" s="15">
        <v>64664</v>
      </c>
      <c r="T379" s="15">
        <v>47504</v>
      </c>
      <c r="U379" s="15">
        <v>37395</v>
      </c>
      <c r="V379" s="15">
        <v>28764</v>
      </c>
      <c r="W379" s="15">
        <v>77018</v>
      </c>
      <c r="X379" s="15">
        <v>31421</v>
      </c>
      <c r="Y379" s="15">
        <v>46647</v>
      </c>
      <c r="Z379" s="15">
        <v>38564</v>
      </c>
      <c r="AA379" s="15">
        <v>39957</v>
      </c>
      <c r="AB379" s="15">
        <v>37186</v>
      </c>
      <c r="AC379" s="15">
        <v>27664</v>
      </c>
      <c r="AD379" s="15">
        <v>22916</v>
      </c>
      <c r="AE379" s="15">
        <v>24035</v>
      </c>
      <c r="AF379" s="15">
        <v>31271</v>
      </c>
      <c r="AG379" s="15">
        <v>31720</v>
      </c>
      <c r="AH379" s="15">
        <v>36289</v>
      </c>
      <c r="AI379" s="15">
        <v>32122</v>
      </c>
      <c r="AJ379" s="15" t="s">
        <v>2238</v>
      </c>
      <c r="AK379" s="15" t="s">
        <v>2239</v>
      </c>
      <c r="AL379" s="15">
        <v>14180</v>
      </c>
      <c r="AM379" s="15" t="s">
        <v>2240</v>
      </c>
      <c r="AN379" s="15">
        <v>16171</v>
      </c>
      <c r="AO379" s="15">
        <v>5238</v>
      </c>
      <c r="AP379" s="15" t="s">
        <v>2057</v>
      </c>
    </row>
    <row r="380" spans="1:42">
      <c r="A380" s="15" t="s">
        <v>2241</v>
      </c>
      <c r="B380" s="15" t="s">
        <v>2242</v>
      </c>
      <c r="C380" s="15" t="s">
        <v>892</v>
      </c>
      <c r="D380" s="15" t="s">
        <v>892</v>
      </c>
      <c r="E380" s="15">
        <v>184</v>
      </c>
      <c r="F380" s="15">
        <v>183.09</v>
      </c>
      <c r="G380" s="15" t="s">
        <v>142</v>
      </c>
      <c r="H380" s="15" t="s">
        <v>2243</v>
      </c>
      <c r="I380" s="15">
        <v>1934700</v>
      </c>
      <c r="J380" s="15">
        <v>1834400</v>
      </c>
      <c r="K380" s="15">
        <v>1886200</v>
      </c>
      <c r="L380" s="15">
        <v>2150800</v>
      </c>
      <c r="M380" s="15">
        <v>1671600</v>
      </c>
      <c r="N380" s="15">
        <v>1638600</v>
      </c>
      <c r="O380" s="15">
        <v>1155400</v>
      </c>
      <c r="P380" s="15">
        <v>1274600</v>
      </c>
      <c r="Q380" s="15">
        <v>1982900</v>
      </c>
      <c r="R380" s="15">
        <v>1798800</v>
      </c>
      <c r="S380" s="15">
        <v>1657500</v>
      </c>
      <c r="T380" s="15">
        <v>1440800</v>
      </c>
      <c r="U380" s="15">
        <v>1216000</v>
      </c>
      <c r="V380" s="15">
        <v>1285700</v>
      </c>
      <c r="W380" s="15">
        <v>911960</v>
      </c>
      <c r="X380" s="15">
        <v>1574200</v>
      </c>
      <c r="Y380" s="15">
        <v>1767200</v>
      </c>
      <c r="Z380" s="15">
        <v>2191700</v>
      </c>
      <c r="AA380" s="15">
        <v>1543900</v>
      </c>
      <c r="AB380" s="15">
        <v>1814700</v>
      </c>
      <c r="AC380" s="15">
        <v>2322700</v>
      </c>
      <c r="AD380" s="15">
        <v>1066400</v>
      </c>
      <c r="AE380" s="15">
        <v>987210</v>
      </c>
      <c r="AF380" s="15">
        <v>2315300</v>
      </c>
      <c r="AG380" s="15">
        <v>1692200</v>
      </c>
      <c r="AH380" s="15">
        <v>1473200</v>
      </c>
      <c r="AI380" s="15">
        <v>1853700</v>
      </c>
      <c r="AJ380" s="15" t="s">
        <v>2244</v>
      </c>
      <c r="AK380" s="15" t="s">
        <v>2245</v>
      </c>
      <c r="AL380" s="15">
        <v>5816</v>
      </c>
      <c r="AM380" s="15" t="s">
        <v>2246</v>
      </c>
      <c r="AN380" s="15">
        <v>28918</v>
      </c>
      <c r="AO380" s="15">
        <v>5127</v>
      </c>
      <c r="AP380" s="15" t="s">
        <v>2247</v>
      </c>
    </row>
    <row r="381" spans="1:42">
      <c r="A381" s="15" t="s">
        <v>2248</v>
      </c>
      <c r="B381" s="15" t="s">
        <v>2249</v>
      </c>
      <c r="C381" s="15" t="s">
        <v>485</v>
      </c>
      <c r="D381" s="15" t="s">
        <v>486</v>
      </c>
      <c r="E381" s="15">
        <v>219</v>
      </c>
      <c r="F381" s="15">
        <v>218.10599999999999</v>
      </c>
      <c r="G381" s="15" t="s">
        <v>142</v>
      </c>
      <c r="H381" s="15" t="s">
        <v>2250</v>
      </c>
      <c r="I381" s="15">
        <v>292850</v>
      </c>
      <c r="J381" s="15">
        <v>62916</v>
      </c>
      <c r="K381" s="15">
        <v>32282</v>
      </c>
      <c r="L381" s="15">
        <v>29251</v>
      </c>
      <c r="M381" s="15">
        <v>28559</v>
      </c>
      <c r="N381" s="15">
        <v>19157</v>
      </c>
      <c r="O381" s="15">
        <v>20869</v>
      </c>
      <c r="P381" s="15">
        <v>34262</v>
      </c>
      <c r="Q381" s="15">
        <v>196240</v>
      </c>
      <c r="R381" s="15">
        <v>37014</v>
      </c>
      <c r="S381" s="15">
        <v>38006</v>
      </c>
      <c r="T381" s="15">
        <v>56658</v>
      </c>
      <c r="U381" s="15">
        <v>25549</v>
      </c>
      <c r="V381" s="15">
        <v>18398</v>
      </c>
      <c r="W381" s="15">
        <v>9609.7999999999993</v>
      </c>
      <c r="X381" s="15">
        <v>13910</v>
      </c>
      <c r="Y381" s="15">
        <v>63271</v>
      </c>
      <c r="Z381" s="15">
        <v>272600</v>
      </c>
      <c r="AA381" s="15">
        <v>33627</v>
      </c>
      <c r="AB381" s="15">
        <v>58822</v>
      </c>
      <c r="AC381" s="15">
        <v>89786</v>
      </c>
      <c r="AD381" s="15">
        <v>15343</v>
      </c>
      <c r="AE381" s="15">
        <v>16198</v>
      </c>
      <c r="AF381" s="15">
        <v>42995</v>
      </c>
      <c r="AG381" s="15">
        <v>56907</v>
      </c>
      <c r="AH381" s="15">
        <v>61609</v>
      </c>
      <c r="AI381" s="15">
        <v>49901</v>
      </c>
      <c r="AJ381" s="15" t="s">
        <v>2251</v>
      </c>
      <c r="AK381" s="15" t="s">
        <v>2252</v>
      </c>
      <c r="AL381" s="15">
        <v>903</v>
      </c>
      <c r="AM381" s="15" t="s">
        <v>2253</v>
      </c>
      <c r="AN381" s="15">
        <v>17697</v>
      </c>
      <c r="AO381" s="15">
        <v>366</v>
      </c>
      <c r="AP381" s="15" t="s">
        <v>362</v>
      </c>
    </row>
    <row r="382" spans="1:42">
      <c r="A382" s="15" t="s">
        <v>2254</v>
      </c>
      <c r="B382" s="15" t="s">
        <v>2255</v>
      </c>
      <c r="C382" s="15" t="s">
        <v>494</v>
      </c>
      <c r="D382" s="15" t="s">
        <v>509</v>
      </c>
      <c r="E382" s="15">
        <v>181</v>
      </c>
      <c r="F382" s="15">
        <v>180.06299999999999</v>
      </c>
      <c r="G382" s="15" t="s">
        <v>142</v>
      </c>
      <c r="H382" s="15" t="s">
        <v>510</v>
      </c>
      <c r="I382" s="15">
        <v>9262200</v>
      </c>
      <c r="J382" s="15">
        <v>11279000</v>
      </c>
      <c r="K382" s="15">
        <v>11020000</v>
      </c>
      <c r="L382" s="15">
        <v>8255000</v>
      </c>
      <c r="M382" s="15">
        <v>12962000</v>
      </c>
      <c r="N382" s="15">
        <v>12894000</v>
      </c>
      <c r="O382" s="15">
        <v>10795000</v>
      </c>
      <c r="P382" s="15">
        <v>11546000</v>
      </c>
      <c r="Q382" s="15">
        <v>10427000</v>
      </c>
      <c r="R382" s="15">
        <v>12253000</v>
      </c>
      <c r="S382" s="15">
        <v>11597000</v>
      </c>
      <c r="T382" s="15">
        <v>11651000</v>
      </c>
      <c r="U382" s="15">
        <v>8459800</v>
      </c>
      <c r="V382" s="15">
        <v>12508000</v>
      </c>
      <c r="W382" s="15">
        <v>16814000</v>
      </c>
      <c r="X382" s="15">
        <v>10446000</v>
      </c>
      <c r="Y382" s="15">
        <v>12894000</v>
      </c>
      <c r="Z382" s="15">
        <v>9171600</v>
      </c>
      <c r="AA382" s="15">
        <v>9006000</v>
      </c>
      <c r="AB382" s="15">
        <v>11092000</v>
      </c>
      <c r="AC382" s="15">
        <v>11775000</v>
      </c>
      <c r="AD382" s="15">
        <v>14723000</v>
      </c>
      <c r="AE382" s="15">
        <v>14650000</v>
      </c>
      <c r="AF382" s="15">
        <v>6106700</v>
      </c>
      <c r="AG382" s="15">
        <v>12243000</v>
      </c>
      <c r="AH382" s="15">
        <v>12070000</v>
      </c>
      <c r="AI382" s="15">
        <v>10938000</v>
      </c>
      <c r="AJ382" s="15" t="s">
        <v>2256</v>
      </c>
      <c r="AK382" s="15" t="s">
        <v>2257</v>
      </c>
      <c r="AL382" s="15">
        <v>18950</v>
      </c>
      <c r="AM382" s="15" t="s">
        <v>2258</v>
      </c>
      <c r="AN382" s="15">
        <v>4208</v>
      </c>
      <c r="AO382" s="15" t="s">
        <v>3</v>
      </c>
      <c r="AP382" s="15" t="s">
        <v>2259</v>
      </c>
    </row>
    <row r="383" spans="1:42">
      <c r="A383" s="15" t="s">
        <v>2260</v>
      </c>
      <c r="B383" s="15" t="s">
        <v>2261</v>
      </c>
      <c r="C383" s="15" t="s">
        <v>494</v>
      </c>
      <c r="D383" s="15" t="s">
        <v>544</v>
      </c>
      <c r="E383" s="15">
        <v>197.05799999999999</v>
      </c>
      <c r="F383" s="15">
        <v>196.05799999999999</v>
      </c>
      <c r="G383" s="15" t="s">
        <v>142</v>
      </c>
      <c r="H383" s="15" t="s">
        <v>2262</v>
      </c>
      <c r="I383" s="15">
        <v>30278</v>
      </c>
      <c r="J383" s="15">
        <v>19844</v>
      </c>
      <c r="K383" s="15">
        <v>20585</v>
      </c>
      <c r="L383" s="15">
        <v>29147</v>
      </c>
      <c r="M383" s="15">
        <v>26042</v>
      </c>
      <c r="N383" s="15">
        <v>23656</v>
      </c>
      <c r="O383" s="15">
        <v>31386</v>
      </c>
      <c r="P383" s="15">
        <v>22082</v>
      </c>
      <c r="Q383" s="15">
        <v>22231</v>
      </c>
      <c r="R383" s="15">
        <v>23586</v>
      </c>
      <c r="S383" s="15">
        <v>23715</v>
      </c>
      <c r="T383" s="15">
        <v>37659</v>
      </c>
      <c r="U383" s="15">
        <v>15351</v>
      </c>
      <c r="V383" s="15">
        <v>26131</v>
      </c>
      <c r="W383" s="15">
        <v>36673</v>
      </c>
      <c r="X383" s="15">
        <v>18936</v>
      </c>
      <c r="Y383" s="15">
        <v>24786</v>
      </c>
      <c r="Z383" s="15">
        <v>28222</v>
      </c>
      <c r="AA383" s="15">
        <v>28545</v>
      </c>
      <c r="AB383" s="15">
        <v>30291</v>
      </c>
      <c r="AC383" s="15">
        <v>27112</v>
      </c>
      <c r="AD383" s="15">
        <v>17007</v>
      </c>
      <c r="AE383" s="15">
        <v>29682</v>
      </c>
      <c r="AF383" s="15">
        <v>24237</v>
      </c>
      <c r="AG383" s="15">
        <v>33661</v>
      </c>
      <c r="AH383" s="15">
        <v>27552</v>
      </c>
      <c r="AI383" s="15">
        <v>34030</v>
      </c>
      <c r="AJ383" s="15" t="s">
        <v>2263</v>
      </c>
      <c r="AK383" s="15" t="s">
        <v>2264</v>
      </c>
      <c r="AL383" s="15">
        <v>10690</v>
      </c>
      <c r="AM383" s="15" t="s">
        <v>2265</v>
      </c>
      <c r="AN383" s="15">
        <v>33198</v>
      </c>
      <c r="AO383" s="15">
        <v>345</v>
      </c>
      <c r="AP383" s="15" t="s">
        <v>2266</v>
      </c>
    </row>
    <row r="384" spans="1:42">
      <c r="A384" s="15" t="s">
        <v>2267</v>
      </c>
      <c r="B384" s="15" t="s">
        <v>2268</v>
      </c>
      <c r="C384" s="15" t="s">
        <v>556</v>
      </c>
      <c r="D384" s="15" t="s">
        <v>556</v>
      </c>
      <c r="E384" s="15">
        <v>177</v>
      </c>
      <c r="F384" s="15">
        <v>176.03200000000001</v>
      </c>
      <c r="G384" s="15" t="s">
        <v>142</v>
      </c>
      <c r="H384" s="15" t="s">
        <v>1186</v>
      </c>
      <c r="I384" s="15">
        <v>5113800</v>
      </c>
      <c r="J384" s="15">
        <v>5716400</v>
      </c>
      <c r="K384" s="15">
        <v>7617100</v>
      </c>
      <c r="L384" s="15">
        <v>4927100</v>
      </c>
      <c r="M384" s="15">
        <v>6770900</v>
      </c>
      <c r="N384" s="15">
        <v>9233500</v>
      </c>
      <c r="O384" s="15">
        <v>6125200</v>
      </c>
      <c r="P384" s="15">
        <v>4485600</v>
      </c>
      <c r="Q384" s="15">
        <v>5510300</v>
      </c>
      <c r="R384" s="15">
        <v>6398400</v>
      </c>
      <c r="S384" s="15">
        <v>9013400</v>
      </c>
      <c r="T384" s="15">
        <v>5328300</v>
      </c>
      <c r="U384" s="15">
        <v>2567500</v>
      </c>
      <c r="V384" s="15">
        <v>5946800</v>
      </c>
      <c r="W384" s="15">
        <v>7487000</v>
      </c>
      <c r="X384" s="15">
        <v>6548300</v>
      </c>
      <c r="Y384" s="15">
        <v>7871100</v>
      </c>
      <c r="Z384" s="15">
        <v>4189800</v>
      </c>
      <c r="AA384" s="15">
        <v>4498500</v>
      </c>
      <c r="AB384" s="15">
        <v>4911900</v>
      </c>
      <c r="AC384" s="15">
        <v>8710500</v>
      </c>
      <c r="AD384" s="15">
        <v>9942600</v>
      </c>
      <c r="AE384" s="15">
        <v>8453500</v>
      </c>
      <c r="AF384" s="15">
        <v>3314200</v>
      </c>
      <c r="AG384" s="15">
        <v>6261100</v>
      </c>
      <c r="AH384" s="15">
        <v>6552600</v>
      </c>
      <c r="AI384" s="15">
        <v>5354800</v>
      </c>
      <c r="AJ384" s="15" t="s">
        <v>2269</v>
      </c>
      <c r="AK384" s="15" t="s">
        <v>2270</v>
      </c>
      <c r="AL384" s="15">
        <v>54670067</v>
      </c>
      <c r="AM384" s="15" t="s">
        <v>2271</v>
      </c>
      <c r="AN384" s="15">
        <v>29073</v>
      </c>
      <c r="AO384" s="15">
        <v>3753</v>
      </c>
      <c r="AP384" s="15" t="s">
        <v>2272</v>
      </c>
    </row>
    <row r="385" spans="1:42">
      <c r="A385" s="15" t="s">
        <v>2273</v>
      </c>
      <c r="B385" s="15" t="s">
        <v>2274</v>
      </c>
      <c r="C385" s="15" t="s">
        <v>556</v>
      </c>
      <c r="D385" s="15" t="s">
        <v>556</v>
      </c>
      <c r="E385" s="15">
        <v>157</v>
      </c>
      <c r="F385" s="15">
        <v>156.017</v>
      </c>
      <c r="G385" s="15" t="s">
        <v>142</v>
      </c>
      <c r="H385" s="15" t="s">
        <v>2275</v>
      </c>
      <c r="I385" s="15">
        <v>378550</v>
      </c>
      <c r="J385" s="15">
        <v>623870</v>
      </c>
      <c r="K385" s="15">
        <v>462010</v>
      </c>
      <c r="L385" s="15">
        <v>562210</v>
      </c>
      <c r="M385" s="15">
        <v>347830</v>
      </c>
      <c r="N385" s="15">
        <v>266040</v>
      </c>
      <c r="O385" s="15">
        <v>270970</v>
      </c>
      <c r="P385" s="15">
        <v>353420</v>
      </c>
      <c r="Q385" s="15">
        <v>517250</v>
      </c>
      <c r="R385" s="15">
        <v>308850</v>
      </c>
      <c r="S385" s="15">
        <v>493700</v>
      </c>
      <c r="T385" s="15">
        <v>491350</v>
      </c>
      <c r="U385" s="15">
        <v>479530</v>
      </c>
      <c r="V385" s="15">
        <v>303430</v>
      </c>
      <c r="W385" s="15">
        <v>378320</v>
      </c>
      <c r="X385" s="15">
        <v>299250</v>
      </c>
      <c r="Y385" s="15">
        <v>605710</v>
      </c>
      <c r="Z385" s="15">
        <v>323540</v>
      </c>
      <c r="AA385" s="15">
        <v>508700</v>
      </c>
      <c r="AB385" s="15">
        <v>738180</v>
      </c>
      <c r="AC385" s="15">
        <v>290030</v>
      </c>
      <c r="AD385" s="15">
        <v>272340</v>
      </c>
      <c r="AE385" s="15">
        <v>771310</v>
      </c>
      <c r="AF385" s="15">
        <v>370350</v>
      </c>
      <c r="AG385" s="15">
        <v>406540</v>
      </c>
      <c r="AH385" s="15">
        <v>240480</v>
      </c>
      <c r="AI385" s="15">
        <v>266060</v>
      </c>
      <c r="AJ385" s="15" t="s">
        <v>2276</v>
      </c>
      <c r="AK385" s="15" t="s">
        <v>2277</v>
      </c>
      <c r="AL385" s="15">
        <v>967</v>
      </c>
      <c r="AM385" s="15" t="s">
        <v>2278</v>
      </c>
      <c r="AN385" s="15">
        <v>16742</v>
      </c>
      <c r="AO385" s="15">
        <v>318</v>
      </c>
      <c r="AP385" s="15" t="s">
        <v>415</v>
      </c>
    </row>
    <row r="386" spans="1:42">
      <c r="A386" s="15" t="s">
        <v>2279</v>
      </c>
      <c r="B386" s="15" t="s">
        <v>2280</v>
      </c>
      <c r="C386" s="15" t="s">
        <v>556</v>
      </c>
      <c r="D386" s="15" t="s">
        <v>556</v>
      </c>
      <c r="E386" s="15">
        <v>123.1</v>
      </c>
      <c r="F386" s="15">
        <v>122.1</v>
      </c>
      <c r="G386" s="15" t="s">
        <v>142</v>
      </c>
      <c r="H386" s="15" t="s">
        <v>2281</v>
      </c>
      <c r="I386" s="15">
        <v>80303000</v>
      </c>
      <c r="J386" s="15">
        <v>87874000</v>
      </c>
      <c r="K386" s="15">
        <v>85275000</v>
      </c>
      <c r="L386" s="15">
        <v>84240000</v>
      </c>
      <c r="M386" s="15">
        <v>69992000</v>
      </c>
      <c r="N386" s="15">
        <v>64743000</v>
      </c>
      <c r="O386" s="15">
        <v>71974000</v>
      </c>
      <c r="P386" s="15">
        <v>77796000</v>
      </c>
      <c r="Q386" s="15">
        <v>80985000</v>
      </c>
      <c r="R386" s="15">
        <v>79036000</v>
      </c>
      <c r="S386" s="15">
        <v>79765000</v>
      </c>
      <c r="T386" s="15">
        <v>87835000</v>
      </c>
      <c r="U386" s="15">
        <v>69919000</v>
      </c>
      <c r="V386" s="15">
        <v>80392000</v>
      </c>
      <c r="W386" s="15">
        <v>82806000</v>
      </c>
      <c r="X386" s="15">
        <v>64562000</v>
      </c>
      <c r="Y386" s="15">
        <v>94198000</v>
      </c>
      <c r="Z386" s="15">
        <v>71824000</v>
      </c>
      <c r="AA386" s="15">
        <v>71659000</v>
      </c>
      <c r="AB386" s="15">
        <v>82723000</v>
      </c>
      <c r="AC386" s="15">
        <v>78926000</v>
      </c>
      <c r="AD386" s="15">
        <v>70028000</v>
      </c>
      <c r="AE386" s="15">
        <v>83997000</v>
      </c>
      <c r="AF386" s="15">
        <v>42323000</v>
      </c>
      <c r="AG386" s="15">
        <v>73562000</v>
      </c>
      <c r="AH386" s="15">
        <v>82136000</v>
      </c>
      <c r="AI386" s="15">
        <v>74637000</v>
      </c>
      <c r="AJ386" s="15" t="s">
        <v>2282</v>
      </c>
      <c r="AK386" s="15" t="s">
        <v>2283</v>
      </c>
      <c r="AL386" s="15">
        <v>936</v>
      </c>
      <c r="AM386" s="15" t="s">
        <v>2284</v>
      </c>
      <c r="AN386" s="15">
        <v>17154</v>
      </c>
      <c r="AO386" s="15">
        <v>1497</v>
      </c>
      <c r="AP386" s="15" t="s">
        <v>2285</v>
      </c>
    </row>
    <row r="387" spans="1:42">
      <c r="A387" s="15" t="s">
        <v>2286</v>
      </c>
      <c r="B387" s="15" t="s">
        <v>2287</v>
      </c>
      <c r="C387" s="15" t="s">
        <v>556</v>
      </c>
      <c r="D387" s="15" t="s">
        <v>556</v>
      </c>
      <c r="E387" s="15">
        <v>287.2</v>
      </c>
      <c r="F387" s="15">
        <v>286.23</v>
      </c>
      <c r="G387" s="15" t="s">
        <v>142</v>
      </c>
      <c r="H387" s="15" t="s">
        <v>2288</v>
      </c>
      <c r="I387" s="15">
        <v>1168800</v>
      </c>
      <c r="J387" s="15">
        <v>1040700</v>
      </c>
      <c r="K387" s="15">
        <v>1226900</v>
      </c>
      <c r="L387" s="15">
        <v>587880</v>
      </c>
      <c r="M387" s="15">
        <v>813150</v>
      </c>
      <c r="N387" s="15">
        <v>745490</v>
      </c>
      <c r="O387" s="15">
        <v>989590</v>
      </c>
      <c r="P387" s="15">
        <v>2000000</v>
      </c>
      <c r="Q387" s="15">
        <v>1447500</v>
      </c>
      <c r="R387" s="15">
        <v>1319500</v>
      </c>
      <c r="S387" s="15">
        <v>859330</v>
      </c>
      <c r="T387" s="15">
        <v>780440</v>
      </c>
      <c r="U387" s="15">
        <v>1850500</v>
      </c>
      <c r="V387" s="15">
        <v>1990400</v>
      </c>
      <c r="W387" s="15">
        <v>1698200</v>
      </c>
      <c r="X387" s="15">
        <v>3903700</v>
      </c>
      <c r="Y387" s="15">
        <v>1346800</v>
      </c>
      <c r="Z387" s="15">
        <v>1906900</v>
      </c>
      <c r="AA387" s="15">
        <v>978710</v>
      </c>
      <c r="AB387" s="15">
        <v>1047900</v>
      </c>
      <c r="AC387" s="15">
        <v>405470</v>
      </c>
      <c r="AD387" s="15">
        <v>807670</v>
      </c>
      <c r="AE387" s="15">
        <v>1829300</v>
      </c>
      <c r="AF387" s="15">
        <v>2685300</v>
      </c>
      <c r="AG387" s="15">
        <v>1603300</v>
      </c>
      <c r="AH387" s="15">
        <v>1696300</v>
      </c>
      <c r="AI387" s="15">
        <v>1698200</v>
      </c>
      <c r="AJ387" s="15" t="s">
        <v>2289</v>
      </c>
      <c r="AK387" s="15" t="s">
        <v>2290</v>
      </c>
      <c r="AL387" s="15">
        <v>446798</v>
      </c>
      <c r="AM387" s="15" t="s">
        <v>2291</v>
      </c>
      <c r="AN387" s="15">
        <v>52075</v>
      </c>
      <c r="AO387" s="15" t="s">
        <v>3</v>
      </c>
      <c r="AP387" s="15" t="s">
        <v>2292</v>
      </c>
    </row>
    <row r="388" spans="1:42">
      <c r="A388" s="15" t="s">
        <v>2293</v>
      </c>
      <c r="B388" s="15" t="s">
        <v>2294</v>
      </c>
      <c r="C388" s="15" t="s">
        <v>556</v>
      </c>
      <c r="D388" s="15" t="s">
        <v>556</v>
      </c>
      <c r="E388" s="15">
        <v>377</v>
      </c>
      <c r="F388" s="15">
        <v>376.13799999999998</v>
      </c>
      <c r="G388" s="15" t="s">
        <v>142</v>
      </c>
      <c r="H388" s="15" t="s">
        <v>2295</v>
      </c>
      <c r="I388" s="15">
        <v>1189900</v>
      </c>
      <c r="J388" s="15">
        <v>714250</v>
      </c>
      <c r="K388" s="15">
        <v>1762500</v>
      </c>
      <c r="L388" s="15">
        <v>1601800</v>
      </c>
      <c r="M388" s="15">
        <v>968910</v>
      </c>
      <c r="N388" s="15">
        <v>894040</v>
      </c>
      <c r="O388" s="15">
        <v>902870</v>
      </c>
      <c r="P388" s="15">
        <v>997860</v>
      </c>
      <c r="Q388" s="15">
        <v>1186200</v>
      </c>
      <c r="R388" s="15">
        <v>1012700</v>
      </c>
      <c r="S388" s="15">
        <v>981470</v>
      </c>
      <c r="T388" s="15">
        <v>1649900</v>
      </c>
      <c r="U388" s="15">
        <v>1373800</v>
      </c>
      <c r="V388" s="15">
        <v>1684400</v>
      </c>
      <c r="W388" s="15">
        <v>1513200</v>
      </c>
      <c r="X388" s="15">
        <v>1248300</v>
      </c>
      <c r="Y388" s="15">
        <v>1567700</v>
      </c>
      <c r="Z388" s="15">
        <v>1613500</v>
      </c>
      <c r="AA388" s="15">
        <v>1018800</v>
      </c>
      <c r="AB388" s="15">
        <v>1055400</v>
      </c>
      <c r="AC388" s="15">
        <v>1449200</v>
      </c>
      <c r="AD388" s="15">
        <v>659570</v>
      </c>
      <c r="AE388" s="15">
        <v>1909200</v>
      </c>
      <c r="AF388" s="15">
        <v>1477200</v>
      </c>
      <c r="AG388" s="15">
        <v>1271600</v>
      </c>
      <c r="AH388" s="15">
        <v>1234500</v>
      </c>
      <c r="AI388" s="15">
        <v>1252700</v>
      </c>
      <c r="AJ388" s="15" t="s">
        <v>2296</v>
      </c>
      <c r="AK388" s="15" t="s">
        <v>2297</v>
      </c>
      <c r="AL388" s="15">
        <v>493570</v>
      </c>
      <c r="AM388" s="15" t="s">
        <v>2298</v>
      </c>
      <c r="AN388" s="15" t="s">
        <v>3</v>
      </c>
      <c r="AO388" s="15" t="s">
        <v>3</v>
      </c>
      <c r="AP388" s="15" t="s">
        <v>2299</v>
      </c>
    </row>
    <row r="389" spans="1:42">
      <c r="A389" s="15" t="s">
        <v>2300</v>
      </c>
      <c r="B389" s="15" t="s">
        <v>2301</v>
      </c>
      <c r="C389" s="15" t="s">
        <v>556</v>
      </c>
      <c r="D389" s="15" t="s">
        <v>556</v>
      </c>
      <c r="E389" s="15">
        <v>138</v>
      </c>
      <c r="F389" s="15">
        <v>137.048</v>
      </c>
      <c r="G389" s="15" t="s">
        <v>142</v>
      </c>
      <c r="H389" s="15" t="s">
        <v>2302</v>
      </c>
      <c r="I389" s="15">
        <v>1297000</v>
      </c>
      <c r="J389" s="15">
        <v>1414300</v>
      </c>
      <c r="K389" s="15">
        <v>1230300</v>
      </c>
      <c r="L389" s="15">
        <v>1107000</v>
      </c>
      <c r="M389" s="15">
        <v>1188300</v>
      </c>
      <c r="N389" s="15">
        <v>930020</v>
      </c>
      <c r="O389" s="15">
        <v>1209500</v>
      </c>
      <c r="P389" s="15">
        <v>1495900</v>
      </c>
      <c r="Q389" s="15">
        <v>1525700</v>
      </c>
      <c r="R389" s="15">
        <v>1374200</v>
      </c>
      <c r="S389" s="15">
        <v>1102700</v>
      </c>
      <c r="T389" s="15">
        <v>1359400</v>
      </c>
      <c r="U389" s="15">
        <v>809440</v>
      </c>
      <c r="V389" s="15">
        <v>1086200</v>
      </c>
      <c r="W389" s="15">
        <v>1441000</v>
      </c>
      <c r="X389" s="15">
        <v>860390</v>
      </c>
      <c r="Y389" s="15">
        <v>1253100</v>
      </c>
      <c r="Z389" s="15">
        <v>1314800</v>
      </c>
      <c r="AA389" s="15">
        <v>1095600</v>
      </c>
      <c r="AB389" s="15">
        <v>1091400</v>
      </c>
      <c r="AC389" s="15">
        <v>922890</v>
      </c>
      <c r="AD389" s="15">
        <v>1043000</v>
      </c>
      <c r="AE389" s="15">
        <v>1189000</v>
      </c>
      <c r="AF389" s="15">
        <v>416110</v>
      </c>
      <c r="AG389" s="15">
        <v>1135100</v>
      </c>
      <c r="AH389" s="15">
        <v>1253400</v>
      </c>
      <c r="AI389" s="15">
        <v>1127800</v>
      </c>
      <c r="AJ389" s="15" t="s">
        <v>2303</v>
      </c>
      <c r="AK389" s="15" t="s">
        <v>2304</v>
      </c>
      <c r="AL389" s="15">
        <v>5570</v>
      </c>
      <c r="AM389" s="15" t="s">
        <v>2305</v>
      </c>
      <c r="AN389" s="15">
        <v>18123</v>
      </c>
      <c r="AO389" s="15">
        <v>273</v>
      </c>
      <c r="AP389" s="15" t="s">
        <v>2306</v>
      </c>
    </row>
    <row r="390" spans="1:42">
      <c r="A390" s="15" t="s">
        <v>2307</v>
      </c>
      <c r="B390" s="15" t="s">
        <v>2308</v>
      </c>
      <c r="C390" s="15" t="s">
        <v>356</v>
      </c>
      <c r="D390" s="15" t="s">
        <v>940</v>
      </c>
      <c r="E390" s="15">
        <v>204.1</v>
      </c>
      <c r="F390" s="15">
        <v>203.095</v>
      </c>
      <c r="G390" s="15" t="s">
        <v>142</v>
      </c>
      <c r="H390" s="15" t="s">
        <v>2309</v>
      </c>
      <c r="I390" s="15">
        <v>8528100</v>
      </c>
      <c r="J390" s="15">
        <v>8934500</v>
      </c>
      <c r="K390" s="15">
        <v>7888300</v>
      </c>
      <c r="L390" s="15">
        <v>8667900</v>
      </c>
      <c r="M390" s="15">
        <v>8259600</v>
      </c>
      <c r="N390" s="15">
        <v>7189500</v>
      </c>
      <c r="O390" s="15">
        <v>8560000</v>
      </c>
      <c r="P390" s="15">
        <v>8216600</v>
      </c>
      <c r="Q390" s="15">
        <v>8854300</v>
      </c>
      <c r="R390" s="15">
        <v>8749600</v>
      </c>
      <c r="S390" s="15">
        <v>7935000</v>
      </c>
      <c r="T390" s="15">
        <v>8152500</v>
      </c>
      <c r="U390" s="15">
        <v>8509800</v>
      </c>
      <c r="V390" s="15">
        <v>8690600</v>
      </c>
      <c r="W390" s="15">
        <v>7701600</v>
      </c>
      <c r="X390" s="15">
        <v>7633300</v>
      </c>
      <c r="Y390" s="15">
        <v>7287700</v>
      </c>
      <c r="Z390" s="15">
        <v>7972000</v>
      </c>
      <c r="AA390" s="15">
        <v>8492600</v>
      </c>
      <c r="AB390" s="15">
        <v>8065900</v>
      </c>
      <c r="AC390" s="15">
        <v>8876200</v>
      </c>
      <c r="AD390" s="15">
        <v>7513200</v>
      </c>
      <c r="AE390" s="15">
        <v>7994100</v>
      </c>
      <c r="AF390" s="15">
        <v>7442400</v>
      </c>
      <c r="AG390" s="15">
        <v>7788400</v>
      </c>
      <c r="AH390" s="15">
        <v>9105200</v>
      </c>
      <c r="AI390" s="15">
        <v>7990600</v>
      </c>
      <c r="AJ390" s="15" t="s">
        <v>2310</v>
      </c>
      <c r="AK390" s="15" t="s">
        <v>2311</v>
      </c>
      <c r="AL390" s="15">
        <v>8617</v>
      </c>
      <c r="AM390" s="15" t="s">
        <v>2312</v>
      </c>
      <c r="AN390" s="15">
        <v>33070</v>
      </c>
      <c r="AO390" s="15">
        <v>6485</v>
      </c>
      <c r="AP390" s="15" t="s">
        <v>214</v>
      </c>
    </row>
    <row r="391" spans="1:42">
      <c r="A391" s="15" t="s">
        <v>2313</v>
      </c>
      <c r="B391" s="15" t="s">
        <v>2314</v>
      </c>
      <c r="C391" s="15" t="s">
        <v>356</v>
      </c>
      <c r="D391" s="15" t="s">
        <v>940</v>
      </c>
      <c r="E391" s="15">
        <v>176.1</v>
      </c>
      <c r="F391" s="15">
        <v>175.06299999999999</v>
      </c>
      <c r="G391" s="15" t="s">
        <v>142</v>
      </c>
      <c r="H391" s="15" t="s">
        <v>2315</v>
      </c>
      <c r="I391" s="15">
        <v>7754300</v>
      </c>
      <c r="J391" s="15">
        <v>5038000</v>
      </c>
      <c r="K391" s="15">
        <v>4614100</v>
      </c>
      <c r="L391" s="15">
        <v>4329800</v>
      </c>
      <c r="M391" s="15">
        <v>2520700</v>
      </c>
      <c r="N391" s="15">
        <v>2952600</v>
      </c>
      <c r="O391" s="15">
        <v>2763400</v>
      </c>
      <c r="P391" s="15">
        <v>4549400</v>
      </c>
      <c r="Q391" s="15">
        <v>7800000</v>
      </c>
      <c r="R391" s="15">
        <v>3480000</v>
      </c>
      <c r="S391" s="15">
        <v>4528000</v>
      </c>
      <c r="T391" s="15">
        <v>4401600</v>
      </c>
      <c r="U391" s="15">
        <v>4405900</v>
      </c>
      <c r="V391" s="15">
        <v>3332000</v>
      </c>
      <c r="W391" s="15">
        <v>3650800</v>
      </c>
      <c r="X391" s="15">
        <v>2709000</v>
      </c>
      <c r="Y391" s="15">
        <v>5382400</v>
      </c>
      <c r="Z391" s="15">
        <v>6779900</v>
      </c>
      <c r="AA391" s="15">
        <v>3687400</v>
      </c>
      <c r="AB391" s="15">
        <v>4716100</v>
      </c>
      <c r="AC391" s="15">
        <v>3193400</v>
      </c>
      <c r="AD391" s="15">
        <v>3320600</v>
      </c>
      <c r="AE391" s="15">
        <v>3474400</v>
      </c>
      <c r="AF391" s="15">
        <v>1780600</v>
      </c>
      <c r="AG391" s="15">
        <v>4450900</v>
      </c>
      <c r="AH391" s="15">
        <v>4385400</v>
      </c>
      <c r="AI391" s="15">
        <v>4220600</v>
      </c>
      <c r="AJ391" s="15" t="s">
        <v>2316</v>
      </c>
      <c r="AK391" s="15" t="s">
        <v>2317</v>
      </c>
      <c r="AL391" s="15">
        <v>802</v>
      </c>
      <c r="AM391" s="15" t="s">
        <v>2318</v>
      </c>
      <c r="AN391" s="15">
        <v>16411</v>
      </c>
      <c r="AO391" s="15">
        <v>5211</v>
      </c>
      <c r="AP391" s="15" t="s">
        <v>362</v>
      </c>
    </row>
    <row r="392" spans="1:42">
      <c r="A392" s="15" t="s">
        <v>2319</v>
      </c>
      <c r="B392" s="15" t="s">
        <v>2320</v>
      </c>
      <c r="C392" s="15" t="s">
        <v>356</v>
      </c>
      <c r="D392" s="15" t="s">
        <v>940</v>
      </c>
      <c r="E392" s="15">
        <v>146.1</v>
      </c>
      <c r="F392" s="15">
        <v>145.053</v>
      </c>
      <c r="G392" s="15" t="s">
        <v>142</v>
      </c>
      <c r="H392" s="15" t="s">
        <v>2321</v>
      </c>
      <c r="I392" s="15">
        <v>60879</v>
      </c>
      <c r="J392" s="15">
        <v>39552</v>
      </c>
      <c r="K392" s="15">
        <v>60381</v>
      </c>
      <c r="L392" s="15">
        <v>57731</v>
      </c>
      <c r="M392" s="15">
        <v>60301</v>
      </c>
      <c r="N392" s="15">
        <v>116910</v>
      </c>
      <c r="O392" s="15">
        <v>148950</v>
      </c>
      <c r="P392" s="15">
        <v>94175</v>
      </c>
      <c r="Q392" s="15">
        <v>55053</v>
      </c>
      <c r="R392" s="15">
        <v>115070</v>
      </c>
      <c r="S392" s="15">
        <v>139480</v>
      </c>
      <c r="T392" s="15">
        <v>81881</v>
      </c>
      <c r="U392" s="15">
        <v>124210</v>
      </c>
      <c r="V392" s="15">
        <v>118940</v>
      </c>
      <c r="W392" s="15">
        <v>109460</v>
      </c>
      <c r="X392" s="15">
        <v>117200</v>
      </c>
      <c r="Y392" s="15">
        <v>118550</v>
      </c>
      <c r="Z392" s="15">
        <v>147890</v>
      </c>
      <c r="AA392" s="15">
        <v>75257</v>
      </c>
      <c r="AB392" s="15">
        <v>79885</v>
      </c>
      <c r="AC392" s="15">
        <v>119750</v>
      </c>
      <c r="AD392" s="15">
        <v>76626</v>
      </c>
      <c r="AE392" s="15">
        <v>94852</v>
      </c>
      <c r="AF392" s="15">
        <v>98721</v>
      </c>
      <c r="AG392" s="15">
        <v>88386</v>
      </c>
      <c r="AH392" s="15">
        <v>90454</v>
      </c>
      <c r="AI392" s="15">
        <v>93542</v>
      </c>
      <c r="AJ392" s="15" t="s">
        <v>2322</v>
      </c>
      <c r="AK392" s="15" t="s">
        <v>2323</v>
      </c>
      <c r="AL392" s="15">
        <v>10256</v>
      </c>
      <c r="AM392" s="15" t="s">
        <v>2324</v>
      </c>
      <c r="AN392" s="15">
        <v>343043</v>
      </c>
      <c r="AO392" s="15" t="s">
        <v>3</v>
      </c>
      <c r="AP392" s="15" t="s">
        <v>214</v>
      </c>
    </row>
    <row r="393" spans="1:42">
      <c r="A393" s="15" t="s">
        <v>2325</v>
      </c>
      <c r="B393" s="15" t="s">
        <v>2326</v>
      </c>
      <c r="C393" s="15" t="s">
        <v>337</v>
      </c>
      <c r="D393" s="15" t="s">
        <v>337</v>
      </c>
      <c r="E393" s="15">
        <v>146.08500000000001</v>
      </c>
      <c r="F393" s="15">
        <v>145.08500000000001</v>
      </c>
      <c r="G393" s="15" t="s">
        <v>142</v>
      </c>
      <c r="H393" s="15" t="s">
        <v>2327</v>
      </c>
      <c r="I393" s="15">
        <v>1498200</v>
      </c>
      <c r="J393" s="15">
        <v>2832000</v>
      </c>
      <c r="K393" s="15">
        <v>2383300</v>
      </c>
      <c r="L393" s="15">
        <v>1062000</v>
      </c>
      <c r="M393" s="15">
        <v>3343000</v>
      </c>
      <c r="N393" s="15">
        <v>2173400</v>
      </c>
      <c r="O393" s="15">
        <v>4745700</v>
      </c>
      <c r="P393" s="15">
        <v>1599900</v>
      </c>
      <c r="Q393" s="15">
        <v>1333200</v>
      </c>
      <c r="R393" s="15">
        <v>762780</v>
      </c>
      <c r="S393" s="15">
        <v>1401900</v>
      </c>
      <c r="T393" s="15">
        <v>1627800</v>
      </c>
      <c r="U393" s="15">
        <v>1526400</v>
      </c>
      <c r="V393" s="15">
        <v>1998700</v>
      </c>
      <c r="W393" s="15">
        <v>2385400</v>
      </c>
      <c r="X393" s="15">
        <v>4695000</v>
      </c>
      <c r="Y393" s="15">
        <v>1292300</v>
      </c>
      <c r="Z393" s="15">
        <v>580170</v>
      </c>
      <c r="AA393" s="15">
        <v>648500</v>
      </c>
      <c r="AB393" s="15">
        <v>1273000</v>
      </c>
      <c r="AC393" s="15">
        <v>2585600</v>
      </c>
      <c r="AD393" s="15">
        <v>3447900</v>
      </c>
      <c r="AE393" s="15">
        <v>1705600</v>
      </c>
      <c r="AF393" s="15">
        <v>2781100</v>
      </c>
      <c r="AG393" s="15">
        <v>1964400</v>
      </c>
      <c r="AH393" s="15">
        <v>2252900</v>
      </c>
      <c r="AI393" s="15">
        <v>1867600</v>
      </c>
      <c r="AJ393" s="15" t="s">
        <v>2328</v>
      </c>
      <c r="AK393" s="15" t="s">
        <v>2329</v>
      </c>
      <c r="AL393" s="15">
        <v>500</v>
      </c>
      <c r="AM393" s="15" t="s">
        <v>2330</v>
      </c>
      <c r="AN393" s="15">
        <v>15728</v>
      </c>
      <c r="AO393" s="15">
        <v>6938</v>
      </c>
      <c r="AP393" s="15" t="s">
        <v>1371</v>
      </c>
    </row>
    <row r="394" spans="1:42">
      <c r="A394" s="15" t="s">
        <v>2331</v>
      </c>
      <c r="B394" s="15" t="s">
        <v>2332</v>
      </c>
      <c r="C394" s="15" t="s">
        <v>313</v>
      </c>
      <c r="D394" s="15" t="s">
        <v>344</v>
      </c>
      <c r="E394" s="15">
        <v>118.2</v>
      </c>
      <c r="F394" s="15">
        <v>117.07899999999999</v>
      </c>
      <c r="G394" s="15" t="s">
        <v>142</v>
      </c>
      <c r="H394" s="15" t="s">
        <v>1846</v>
      </c>
      <c r="I394" s="15">
        <v>73876</v>
      </c>
      <c r="J394" s="15">
        <v>79647</v>
      </c>
      <c r="K394" s="15">
        <v>87521</v>
      </c>
      <c r="L394" s="15">
        <v>65408</v>
      </c>
      <c r="M394" s="15">
        <v>164450</v>
      </c>
      <c r="N394" s="15">
        <v>73092</v>
      </c>
      <c r="O394" s="15">
        <v>868790</v>
      </c>
      <c r="P394" s="15">
        <v>145510</v>
      </c>
      <c r="Q394" s="15">
        <v>104800</v>
      </c>
      <c r="R394" s="15">
        <v>132010</v>
      </c>
      <c r="S394" s="15">
        <v>149120</v>
      </c>
      <c r="T394" s="15">
        <v>105130</v>
      </c>
      <c r="U394" s="15">
        <v>140070</v>
      </c>
      <c r="V394" s="15">
        <v>396670</v>
      </c>
      <c r="W394" s="15">
        <v>181350</v>
      </c>
      <c r="X394" s="15">
        <v>186240</v>
      </c>
      <c r="Y394" s="15">
        <v>115330</v>
      </c>
      <c r="Z394" s="15">
        <v>187830</v>
      </c>
      <c r="AA394" s="15">
        <v>111940</v>
      </c>
      <c r="AB394" s="15">
        <v>97916</v>
      </c>
      <c r="AC394" s="15">
        <v>149860</v>
      </c>
      <c r="AD394" s="15">
        <v>369910</v>
      </c>
      <c r="AE394" s="15">
        <v>68510</v>
      </c>
      <c r="AF394" s="15">
        <v>97554</v>
      </c>
      <c r="AG394" s="15">
        <v>184850</v>
      </c>
      <c r="AH394" s="15">
        <v>146700</v>
      </c>
      <c r="AI394" s="15">
        <v>156490</v>
      </c>
      <c r="AJ394" s="15" t="s">
        <v>2333</v>
      </c>
      <c r="AK394" s="15" t="s">
        <v>2334</v>
      </c>
      <c r="AL394" s="15">
        <v>138</v>
      </c>
      <c r="AM394" s="15" t="s">
        <v>2335</v>
      </c>
      <c r="AN394" s="15">
        <v>15887</v>
      </c>
      <c r="AO394" s="15">
        <v>6902</v>
      </c>
      <c r="AP394" s="15" t="s">
        <v>2336</v>
      </c>
    </row>
    <row r="395" spans="1:42">
      <c r="A395" s="15" t="s">
        <v>2337</v>
      </c>
      <c r="B395" s="15" t="s">
        <v>2338</v>
      </c>
      <c r="C395" s="15" t="s">
        <v>313</v>
      </c>
      <c r="D395" s="15" t="s">
        <v>344</v>
      </c>
      <c r="E395" s="15">
        <v>132.09463500000001</v>
      </c>
      <c r="F395" s="15">
        <v>131.095</v>
      </c>
      <c r="G395" s="15" t="s">
        <v>142</v>
      </c>
      <c r="H395" s="15" t="s">
        <v>295</v>
      </c>
      <c r="I395" s="15">
        <v>2324400</v>
      </c>
      <c r="J395" s="15">
        <v>1474800</v>
      </c>
      <c r="K395" s="15">
        <v>1281200</v>
      </c>
      <c r="L395" s="15">
        <v>1278200</v>
      </c>
      <c r="M395" s="15">
        <v>609600</v>
      </c>
      <c r="N395" s="15">
        <v>746900</v>
      </c>
      <c r="O395" s="15">
        <v>810420</v>
      </c>
      <c r="P395" s="15">
        <v>1408700</v>
      </c>
      <c r="Q395" s="15">
        <v>2342500</v>
      </c>
      <c r="R395" s="15">
        <v>1095800</v>
      </c>
      <c r="S395" s="15">
        <v>1526500</v>
      </c>
      <c r="T395" s="15">
        <v>1310700</v>
      </c>
      <c r="U395" s="15">
        <v>1047300</v>
      </c>
      <c r="V395" s="15">
        <v>908300</v>
      </c>
      <c r="W395" s="15">
        <v>922450</v>
      </c>
      <c r="X395" s="15">
        <v>672750</v>
      </c>
      <c r="Y395" s="15">
        <v>1597000</v>
      </c>
      <c r="Z395" s="15">
        <v>2068400</v>
      </c>
      <c r="AA395" s="15">
        <v>985010</v>
      </c>
      <c r="AB395" s="15">
        <v>1556300</v>
      </c>
      <c r="AC395" s="15">
        <v>948130</v>
      </c>
      <c r="AD395" s="15">
        <v>933580</v>
      </c>
      <c r="AE395" s="15">
        <v>699740</v>
      </c>
      <c r="AF395" s="15">
        <v>495750</v>
      </c>
      <c r="AG395" s="15">
        <v>1309400</v>
      </c>
      <c r="AH395" s="15">
        <v>1259800</v>
      </c>
      <c r="AI395" s="15">
        <v>1181600</v>
      </c>
      <c r="AJ395" s="15" t="s">
        <v>2339</v>
      </c>
      <c r="AK395" s="15" t="s">
        <v>2340</v>
      </c>
      <c r="AL395" s="15">
        <v>564</v>
      </c>
      <c r="AM395" s="15" t="s">
        <v>2341</v>
      </c>
      <c r="AN395" s="15">
        <v>16586</v>
      </c>
      <c r="AO395" s="15" t="s">
        <v>3</v>
      </c>
      <c r="AP395" s="15" t="s">
        <v>386</v>
      </c>
    </row>
    <row r="396" spans="1:42">
      <c r="A396" s="15" t="s">
        <v>2342</v>
      </c>
      <c r="B396" s="15" t="s">
        <v>2343</v>
      </c>
      <c r="C396" s="15" t="s">
        <v>313</v>
      </c>
      <c r="D396" s="15" t="s">
        <v>344</v>
      </c>
      <c r="E396" s="15">
        <v>183</v>
      </c>
      <c r="F396" s="15">
        <v>182.04400000000001</v>
      </c>
      <c r="G396" s="15" t="s">
        <v>142</v>
      </c>
      <c r="H396" s="15" t="s">
        <v>2344</v>
      </c>
      <c r="I396" s="15">
        <v>1882200</v>
      </c>
      <c r="J396" s="15">
        <v>2045300</v>
      </c>
      <c r="K396" s="15">
        <v>2018700</v>
      </c>
      <c r="L396" s="15">
        <v>2313800</v>
      </c>
      <c r="M396" s="15">
        <v>1977600</v>
      </c>
      <c r="N396" s="15">
        <v>2586000</v>
      </c>
      <c r="O396" s="15">
        <v>1601100</v>
      </c>
      <c r="P396" s="15">
        <v>2008400</v>
      </c>
      <c r="Q396" s="15">
        <v>2024100</v>
      </c>
      <c r="R396" s="15">
        <v>2038900</v>
      </c>
      <c r="S396" s="15">
        <v>1917600</v>
      </c>
      <c r="T396" s="15">
        <v>1805500</v>
      </c>
      <c r="U396" s="15">
        <v>2005900</v>
      </c>
      <c r="V396" s="15">
        <v>1940200</v>
      </c>
      <c r="W396" s="15">
        <v>1812700</v>
      </c>
      <c r="X396" s="15">
        <v>2122200</v>
      </c>
      <c r="Y396" s="15">
        <v>2201500</v>
      </c>
      <c r="Z396" s="15">
        <v>2081200</v>
      </c>
      <c r="AA396" s="15">
        <v>2152600</v>
      </c>
      <c r="AB396" s="15">
        <v>2044400</v>
      </c>
      <c r="AC396" s="15">
        <v>2256800</v>
      </c>
      <c r="AD396" s="15">
        <v>1815700</v>
      </c>
      <c r="AE396" s="15">
        <v>2274100</v>
      </c>
      <c r="AF396" s="15">
        <v>1936100</v>
      </c>
      <c r="AG396" s="15">
        <v>2099600</v>
      </c>
      <c r="AH396" s="15">
        <v>2137700</v>
      </c>
      <c r="AI396" s="15">
        <v>2102400</v>
      </c>
      <c r="AJ396" s="15" t="s">
        <v>2345</v>
      </c>
      <c r="AK396" s="15" t="s">
        <v>2346</v>
      </c>
      <c r="AL396" s="15">
        <v>69160</v>
      </c>
      <c r="AM396" s="15" t="s">
        <v>2347</v>
      </c>
      <c r="AN396" s="15">
        <v>149744</v>
      </c>
      <c r="AO396" s="15" t="s">
        <v>3</v>
      </c>
      <c r="AP396" s="15" t="s">
        <v>2348</v>
      </c>
    </row>
    <row r="397" spans="1:42">
      <c r="A397" s="15" t="s">
        <v>2349</v>
      </c>
      <c r="B397" s="15" t="s">
        <v>2350</v>
      </c>
      <c r="C397" s="15" t="s">
        <v>337</v>
      </c>
      <c r="D397" s="15" t="s">
        <v>337</v>
      </c>
      <c r="E397" s="15">
        <v>114.05889999999999</v>
      </c>
      <c r="F397" s="15">
        <v>113.059</v>
      </c>
      <c r="G397" s="15" t="s">
        <v>142</v>
      </c>
      <c r="H397" s="15" t="s">
        <v>2351</v>
      </c>
      <c r="I397" s="15">
        <v>1556200</v>
      </c>
      <c r="J397" s="15">
        <v>1846200</v>
      </c>
      <c r="K397" s="15">
        <v>1715000</v>
      </c>
      <c r="L397" s="15">
        <v>1588600</v>
      </c>
      <c r="M397" s="15">
        <v>2021800</v>
      </c>
      <c r="N397" s="15">
        <v>2206100</v>
      </c>
      <c r="O397" s="15">
        <v>2088000</v>
      </c>
      <c r="P397" s="15">
        <v>1937700</v>
      </c>
      <c r="Q397" s="15">
        <v>1693700</v>
      </c>
      <c r="R397" s="15">
        <v>1531700</v>
      </c>
      <c r="S397" s="15">
        <v>1556600</v>
      </c>
      <c r="T397" s="15">
        <v>1793900</v>
      </c>
      <c r="U397" s="15">
        <v>1454500</v>
      </c>
      <c r="V397" s="15">
        <v>1639900</v>
      </c>
      <c r="W397" s="15">
        <v>1795800</v>
      </c>
      <c r="X397" s="15">
        <v>1869400</v>
      </c>
      <c r="Y397" s="15">
        <v>1542800</v>
      </c>
      <c r="Z397" s="15">
        <v>1305300</v>
      </c>
      <c r="AA397" s="15">
        <v>1436300</v>
      </c>
      <c r="AB397" s="15">
        <v>1577300</v>
      </c>
      <c r="AC397" s="15">
        <v>1977500</v>
      </c>
      <c r="AD397" s="15">
        <v>1967300</v>
      </c>
      <c r="AE397" s="15">
        <v>1779800</v>
      </c>
      <c r="AF397" s="15">
        <v>1504700</v>
      </c>
      <c r="AG397" s="15">
        <v>1683500</v>
      </c>
      <c r="AH397" s="15">
        <v>1873700</v>
      </c>
      <c r="AI397" s="15">
        <v>1573700</v>
      </c>
      <c r="AJ397" s="15" t="s">
        <v>2352</v>
      </c>
      <c r="AK397" s="15" t="s">
        <v>2353</v>
      </c>
      <c r="AL397" s="15">
        <v>588</v>
      </c>
      <c r="AM397" s="15" t="s">
        <v>2354</v>
      </c>
      <c r="AN397" s="15">
        <v>16737</v>
      </c>
      <c r="AO397" s="15">
        <v>8</v>
      </c>
      <c r="AP397" s="15" t="s">
        <v>1371</v>
      </c>
    </row>
    <row r="398" spans="1:42">
      <c r="A398" s="15" t="s">
        <v>2355</v>
      </c>
      <c r="B398" s="15" t="s">
        <v>2356</v>
      </c>
      <c r="C398" s="15" t="s">
        <v>653</v>
      </c>
      <c r="D398" s="15" t="s">
        <v>709</v>
      </c>
      <c r="E398" s="15">
        <v>231.15199999999999</v>
      </c>
      <c r="F398" s="15">
        <v>230.15199999999999</v>
      </c>
      <c r="G398" s="15" t="s">
        <v>142</v>
      </c>
      <c r="H398" s="15" t="s">
        <v>2357</v>
      </c>
      <c r="I398" s="15">
        <v>59992</v>
      </c>
      <c r="J398" s="15">
        <v>81378</v>
      </c>
      <c r="K398" s="15">
        <v>53119</v>
      </c>
      <c r="L398" s="15">
        <v>43159</v>
      </c>
      <c r="M398" s="15">
        <v>116290</v>
      </c>
      <c r="N398" s="15">
        <v>81637</v>
      </c>
      <c r="O398" s="15">
        <v>123630</v>
      </c>
      <c r="P398" s="15">
        <v>158690</v>
      </c>
      <c r="Q398" s="15">
        <v>109570</v>
      </c>
      <c r="R398" s="15">
        <v>122420</v>
      </c>
      <c r="S398" s="15">
        <v>43416</v>
      </c>
      <c r="T398" s="15">
        <v>80149</v>
      </c>
      <c r="U398" s="15">
        <v>89440</v>
      </c>
      <c r="V398" s="15">
        <v>92557</v>
      </c>
      <c r="W398" s="15">
        <v>184140</v>
      </c>
      <c r="X398" s="15">
        <v>95313</v>
      </c>
      <c r="Y398" s="15">
        <v>65485</v>
      </c>
      <c r="Z398" s="15">
        <v>55972</v>
      </c>
      <c r="AA398" s="15">
        <v>115390</v>
      </c>
      <c r="AB398" s="15">
        <v>69545</v>
      </c>
      <c r="AC398" s="15">
        <v>61569</v>
      </c>
      <c r="AD398" s="15">
        <v>193490</v>
      </c>
      <c r="AE398" s="15">
        <v>142770</v>
      </c>
      <c r="AF398" s="15">
        <v>44999</v>
      </c>
      <c r="AG398" s="15">
        <v>82638</v>
      </c>
      <c r="AH398" s="15">
        <v>100280</v>
      </c>
      <c r="AI398" s="15">
        <v>107340</v>
      </c>
      <c r="AJ398" s="15" t="s">
        <v>2358</v>
      </c>
      <c r="AK398" s="15" t="s">
        <v>2359</v>
      </c>
      <c r="AL398" s="15">
        <v>12736</v>
      </c>
      <c r="AM398" s="15" t="s">
        <v>2360</v>
      </c>
      <c r="AN398" s="15">
        <v>4676</v>
      </c>
      <c r="AO398" s="15">
        <v>5596</v>
      </c>
      <c r="AP398" s="15" t="s">
        <v>214</v>
      </c>
    </row>
    <row r="399" spans="1:42">
      <c r="A399" s="15" t="s">
        <v>2361</v>
      </c>
      <c r="B399" s="15" t="s">
        <v>2362</v>
      </c>
      <c r="C399" s="15" t="s">
        <v>337</v>
      </c>
      <c r="D399" s="15" t="s">
        <v>337</v>
      </c>
      <c r="E399" s="15">
        <v>118.1</v>
      </c>
      <c r="F399" s="15">
        <v>117.054</v>
      </c>
      <c r="G399" s="15" t="s">
        <v>142</v>
      </c>
      <c r="H399" s="15" t="s">
        <v>2363</v>
      </c>
      <c r="I399" s="15">
        <v>86922</v>
      </c>
      <c r="J399" s="15">
        <v>85484</v>
      </c>
      <c r="K399" s="15">
        <v>99406</v>
      </c>
      <c r="L399" s="15">
        <v>59921</v>
      </c>
      <c r="M399" s="15">
        <v>132380</v>
      </c>
      <c r="N399" s="15">
        <v>83441</v>
      </c>
      <c r="O399" s="15">
        <v>967410</v>
      </c>
      <c r="P399" s="15">
        <v>156000</v>
      </c>
      <c r="Q399" s="15">
        <v>86654</v>
      </c>
      <c r="R399" s="15">
        <v>134480</v>
      </c>
      <c r="S399" s="15">
        <v>126690</v>
      </c>
      <c r="T399" s="15">
        <v>117500</v>
      </c>
      <c r="U399" s="15">
        <v>129350</v>
      </c>
      <c r="V399" s="15">
        <v>386030</v>
      </c>
      <c r="W399" s="15">
        <v>144940</v>
      </c>
      <c r="X399" s="15">
        <v>173250</v>
      </c>
      <c r="Y399" s="15">
        <v>117310</v>
      </c>
      <c r="Z399" s="15">
        <v>196890</v>
      </c>
      <c r="AA399" s="15">
        <v>104990</v>
      </c>
      <c r="AB399" s="15">
        <v>107840</v>
      </c>
      <c r="AC399" s="15">
        <v>170640</v>
      </c>
      <c r="AD399" s="15">
        <v>394620</v>
      </c>
      <c r="AE399" s="15">
        <v>94577</v>
      </c>
      <c r="AF399" s="15">
        <v>87967</v>
      </c>
      <c r="AG399" s="15">
        <v>161850</v>
      </c>
      <c r="AH399" s="15">
        <v>152300</v>
      </c>
      <c r="AI399" s="15">
        <v>174740</v>
      </c>
      <c r="AJ399" s="15" t="s">
        <v>2364</v>
      </c>
      <c r="AK399" s="15" t="s">
        <v>2365</v>
      </c>
      <c r="AL399" s="15">
        <v>763</v>
      </c>
      <c r="AM399" s="15" t="s">
        <v>2366</v>
      </c>
      <c r="AN399" s="15">
        <v>16344</v>
      </c>
      <c r="AO399" s="15">
        <v>5163</v>
      </c>
      <c r="AP399" s="15" t="s">
        <v>2367</v>
      </c>
    </row>
    <row r="400" spans="1:42">
      <c r="A400" s="15" t="s">
        <v>2368</v>
      </c>
      <c r="B400" s="15" t="s">
        <v>2369</v>
      </c>
      <c r="C400" s="15" t="s">
        <v>313</v>
      </c>
      <c r="D400" s="15" t="s">
        <v>344</v>
      </c>
      <c r="E400" s="15">
        <v>209.1</v>
      </c>
      <c r="F400" s="15">
        <v>208.08500000000001</v>
      </c>
      <c r="G400" s="15" t="s">
        <v>142</v>
      </c>
      <c r="H400" s="15" t="s">
        <v>2370</v>
      </c>
      <c r="I400" s="15">
        <v>1372800</v>
      </c>
      <c r="J400" s="15">
        <v>2080400</v>
      </c>
      <c r="K400" s="15">
        <v>1224300</v>
      </c>
      <c r="L400" s="15">
        <v>1829800</v>
      </c>
      <c r="M400" s="15">
        <v>2360200</v>
      </c>
      <c r="N400" s="15">
        <v>972860</v>
      </c>
      <c r="O400" s="15">
        <v>882780</v>
      </c>
      <c r="P400" s="15">
        <v>1618100</v>
      </c>
      <c r="Q400" s="15">
        <v>1247300</v>
      </c>
      <c r="R400" s="15">
        <v>704730</v>
      </c>
      <c r="S400" s="15">
        <v>1159900</v>
      </c>
      <c r="T400" s="15">
        <v>655960</v>
      </c>
      <c r="U400" s="15">
        <v>1430200</v>
      </c>
      <c r="V400" s="15">
        <v>1103200</v>
      </c>
      <c r="W400" s="15">
        <v>2072400</v>
      </c>
      <c r="X400" s="15">
        <v>1806500</v>
      </c>
      <c r="Y400" s="15">
        <v>2213100</v>
      </c>
      <c r="Z400" s="15">
        <v>1821100</v>
      </c>
      <c r="AA400" s="15">
        <v>512630</v>
      </c>
      <c r="AB400" s="15">
        <v>2887800</v>
      </c>
      <c r="AC400" s="15">
        <v>1706300</v>
      </c>
      <c r="AD400" s="15">
        <v>1679500</v>
      </c>
      <c r="AE400" s="15">
        <v>742780</v>
      </c>
      <c r="AF400" s="15">
        <v>603170</v>
      </c>
      <c r="AG400" s="15">
        <v>1360500</v>
      </c>
      <c r="AH400" s="15">
        <v>1289700</v>
      </c>
      <c r="AI400" s="15">
        <v>1349000</v>
      </c>
      <c r="AJ400" s="15" t="s">
        <v>2371</v>
      </c>
      <c r="AK400" s="15" t="s">
        <v>2372</v>
      </c>
      <c r="AL400" s="15">
        <v>161166</v>
      </c>
      <c r="AM400" s="15" t="s">
        <v>2373</v>
      </c>
      <c r="AN400" s="15">
        <v>16946</v>
      </c>
      <c r="AO400" s="15">
        <v>72</v>
      </c>
      <c r="AP400" s="15" t="s">
        <v>2374</v>
      </c>
    </row>
    <row r="401" spans="1:42">
      <c r="A401" s="15" t="s">
        <v>2375</v>
      </c>
      <c r="B401" s="15" t="s">
        <v>2376</v>
      </c>
      <c r="C401" s="15" t="s">
        <v>313</v>
      </c>
      <c r="D401" s="15" t="s">
        <v>344</v>
      </c>
      <c r="E401" s="15">
        <v>190.04259999999999</v>
      </c>
      <c r="F401" s="15">
        <v>189.04300000000001</v>
      </c>
      <c r="G401" s="15" t="s">
        <v>142</v>
      </c>
      <c r="H401" s="15" t="s">
        <v>2377</v>
      </c>
      <c r="I401" s="15">
        <v>192150</v>
      </c>
      <c r="J401" s="15">
        <v>273520</v>
      </c>
      <c r="K401" s="15">
        <v>240030</v>
      </c>
      <c r="L401" s="15">
        <v>326930</v>
      </c>
      <c r="M401" s="15">
        <v>128880</v>
      </c>
      <c r="N401" s="15">
        <v>105880</v>
      </c>
      <c r="O401" s="15">
        <v>76294</v>
      </c>
      <c r="P401" s="15">
        <v>216240</v>
      </c>
      <c r="Q401" s="15">
        <v>301910</v>
      </c>
      <c r="R401" s="15">
        <v>77454</v>
      </c>
      <c r="S401" s="15">
        <v>148380</v>
      </c>
      <c r="T401" s="15">
        <v>104470</v>
      </c>
      <c r="U401" s="15">
        <v>154800</v>
      </c>
      <c r="V401" s="15">
        <v>127340</v>
      </c>
      <c r="W401" s="15">
        <v>226910</v>
      </c>
      <c r="X401" s="15">
        <v>330990</v>
      </c>
      <c r="Y401" s="15">
        <v>591500</v>
      </c>
      <c r="Z401" s="15">
        <v>418110</v>
      </c>
      <c r="AA401" s="15">
        <v>105910</v>
      </c>
      <c r="AB401" s="15">
        <v>463910</v>
      </c>
      <c r="AC401" s="15">
        <v>369350</v>
      </c>
      <c r="AD401" s="15">
        <v>278740</v>
      </c>
      <c r="AE401" s="15">
        <v>91130</v>
      </c>
      <c r="AF401" s="15">
        <v>126600</v>
      </c>
      <c r="AG401" s="15">
        <v>238570</v>
      </c>
      <c r="AH401" s="15">
        <v>211150</v>
      </c>
      <c r="AI401" s="15">
        <v>293930</v>
      </c>
      <c r="AJ401" s="15" t="s">
        <v>2378</v>
      </c>
      <c r="AK401" s="15" t="s">
        <v>2379</v>
      </c>
      <c r="AL401" s="15">
        <v>3845</v>
      </c>
      <c r="AM401" s="15" t="s">
        <v>2380</v>
      </c>
      <c r="AN401" s="15">
        <v>18344</v>
      </c>
      <c r="AO401" s="15">
        <v>5683</v>
      </c>
      <c r="AP401" s="15" t="s">
        <v>362</v>
      </c>
    </row>
    <row r="402" spans="1:42">
      <c r="A402" s="15" t="s">
        <v>2381</v>
      </c>
      <c r="B402" s="15" t="s">
        <v>2382</v>
      </c>
      <c r="C402" s="15" t="s">
        <v>337</v>
      </c>
      <c r="D402" s="15" t="s">
        <v>337</v>
      </c>
      <c r="E402" s="15">
        <v>159</v>
      </c>
      <c r="F402" s="15">
        <v>158.03299999999999</v>
      </c>
      <c r="G402" s="15" t="s">
        <v>142</v>
      </c>
      <c r="H402" s="15" t="s">
        <v>2383</v>
      </c>
      <c r="I402" s="15">
        <v>23909000</v>
      </c>
      <c r="J402" s="15">
        <v>30920000</v>
      </c>
      <c r="K402" s="15">
        <v>27684000</v>
      </c>
      <c r="L402" s="15">
        <v>16247000</v>
      </c>
      <c r="M402" s="15">
        <v>35310000</v>
      </c>
      <c r="N402" s="15">
        <v>38073000</v>
      </c>
      <c r="O402" s="15">
        <v>30429000</v>
      </c>
      <c r="P402" s="15">
        <v>31468000</v>
      </c>
      <c r="Q402" s="15">
        <v>24466000</v>
      </c>
      <c r="R402" s="15">
        <v>31638000</v>
      </c>
      <c r="S402" s="15">
        <v>25315000</v>
      </c>
      <c r="T402" s="15">
        <v>28677000</v>
      </c>
      <c r="U402" s="15">
        <v>17416000</v>
      </c>
      <c r="V402" s="15">
        <v>33098000</v>
      </c>
      <c r="W402" s="15">
        <v>36610000</v>
      </c>
      <c r="X402" s="15">
        <v>30078000</v>
      </c>
      <c r="Y402" s="15">
        <v>25096000</v>
      </c>
      <c r="Z402" s="15">
        <v>22452000</v>
      </c>
      <c r="AA402" s="15">
        <v>21344000</v>
      </c>
      <c r="AB402" s="15">
        <v>30675000</v>
      </c>
      <c r="AC402" s="15">
        <v>31899000</v>
      </c>
      <c r="AD402" s="15">
        <v>36322000</v>
      </c>
      <c r="AE402" s="15">
        <v>40077000</v>
      </c>
      <c r="AF402" s="15">
        <v>16300000</v>
      </c>
      <c r="AG402" s="15">
        <v>29940000</v>
      </c>
      <c r="AH402" s="15">
        <v>28242000</v>
      </c>
      <c r="AI402" s="15">
        <v>27142000</v>
      </c>
      <c r="AJ402" s="15" t="s">
        <v>2384</v>
      </c>
      <c r="AK402" s="15" t="s">
        <v>2385</v>
      </c>
      <c r="AL402" s="15">
        <v>439216</v>
      </c>
      <c r="AM402" s="15" t="s">
        <v>2386</v>
      </c>
      <c r="AN402" s="15">
        <v>17025</v>
      </c>
      <c r="AO402" s="15">
        <v>6899</v>
      </c>
      <c r="AP402" s="15" t="s">
        <v>415</v>
      </c>
    </row>
    <row r="403" spans="1:42">
      <c r="A403" s="15" t="s">
        <v>2387</v>
      </c>
      <c r="B403" s="15" t="s">
        <v>2388</v>
      </c>
      <c r="C403" s="15" t="s">
        <v>337</v>
      </c>
      <c r="D403" s="15" t="s">
        <v>337</v>
      </c>
      <c r="E403" s="15">
        <v>120.1</v>
      </c>
      <c r="F403" s="15">
        <v>119.05800000000001</v>
      </c>
      <c r="G403" s="15" t="s">
        <v>142</v>
      </c>
      <c r="H403" s="15" t="s">
        <v>315</v>
      </c>
      <c r="I403" s="15">
        <v>25300000</v>
      </c>
      <c r="J403" s="15">
        <v>14946000</v>
      </c>
      <c r="K403" s="15">
        <v>20135000</v>
      </c>
      <c r="L403" s="15">
        <v>24507000</v>
      </c>
      <c r="M403" s="15">
        <v>12426000</v>
      </c>
      <c r="N403" s="15">
        <v>13746000</v>
      </c>
      <c r="O403" s="15">
        <v>16059000</v>
      </c>
      <c r="P403" s="15">
        <v>13644000</v>
      </c>
      <c r="Q403" s="15">
        <v>24220000</v>
      </c>
      <c r="R403" s="15">
        <v>17077000</v>
      </c>
      <c r="S403" s="15">
        <v>20006000</v>
      </c>
      <c r="T403" s="15">
        <v>16384000</v>
      </c>
      <c r="U403" s="15">
        <v>15978000</v>
      </c>
      <c r="V403" s="15">
        <v>15530000</v>
      </c>
      <c r="W403" s="15">
        <v>12726000</v>
      </c>
      <c r="X403" s="15">
        <v>14880000</v>
      </c>
      <c r="Y403" s="15">
        <v>16110000</v>
      </c>
      <c r="Z403" s="15">
        <v>24999000</v>
      </c>
      <c r="AA403" s="15">
        <v>16909000</v>
      </c>
      <c r="AB403" s="15">
        <v>20244000</v>
      </c>
      <c r="AC403" s="15">
        <v>11002000</v>
      </c>
      <c r="AD403" s="15">
        <v>11320000</v>
      </c>
      <c r="AE403" s="15">
        <v>10209000</v>
      </c>
      <c r="AF403" s="15">
        <v>16138000</v>
      </c>
      <c r="AG403" s="15">
        <v>17041000</v>
      </c>
      <c r="AH403" s="15">
        <v>15489000</v>
      </c>
      <c r="AI403" s="15">
        <v>18091000</v>
      </c>
      <c r="AJ403" s="15" t="s">
        <v>2389</v>
      </c>
      <c r="AK403" s="15" t="s">
        <v>2390</v>
      </c>
      <c r="AL403" s="15">
        <v>12647</v>
      </c>
      <c r="AM403" s="15" t="s">
        <v>2391</v>
      </c>
      <c r="AN403" s="15">
        <v>15699</v>
      </c>
      <c r="AO403" s="15">
        <v>5687</v>
      </c>
      <c r="AP403" s="15" t="s">
        <v>2392</v>
      </c>
    </row>
    <row r="404" spans="1:42">
      <c r="A404" s="15" t="s">
        <v>2393</v>
      </c>
      <c r="B404" s="15" t="s">
        <v>2394</v>
      </c>
      <c r="C404" s="15" t="s">
        <v>337</v>
      </c>
      <c r="D404" s="15" t="s">
        <v>337</v>
      </c>
      <c r="E404" s="15">
        <v>117.011</v>
      </c>
      <c r="F404" s="15">
        <v>116.011</v>
      </c>
      <c r="G404" s="15" t="s">
        <v>142</v>
      </c>
      <c r="H404" s="15" t="s">
        <v>2395</v>
      </c>
      <c r="I404" s="15">
        <v>13487000</v>
      </c>
      <c r="J404" s="15">
        <v>8424800</v>
      </c>
      <c r="K404" s="15">
        <v>9390400</v>
      </c>
      <c r="L404" s="15">
        <v>11510000</v>
      </c>
      <c r="M404" s="15">
        <v>4866400</v>
      </c>
      <c r="N404" s="15">
        <v>5927700</v>
      </c>
      <c r="O404" s="15">
        <v>7494900</v>
      </c>
      <c r="P404" s="15">
        <v>7300300</v>
      </c>
      <c r="Q404" s="15">
        <v>14707000</v>
      </c>
      <c r="R404" s="15">
        <v>10750000</v>
      </c>
      <c r="S404" s="15">
        <v>11792000</v>
      </c>
      <c r="T404" s="15">
        <v>7925400</v>
      </c>
      <c r="U404" s="15">
        <v>11259000</v>
      </c>
      <c r="V404" s="15">
        <v>6422000</v>
      </c>
      <c r="W404" s="15">
        <v>5034100</v>
      </c>
      <c r="X404" s="15">
        <v>7305700</v>
      </c>
      <c r="Y404" s="15">
        <v>9287100</v>
      </c>
      <c r="Z404" s="15">
        <v>17348000</v>
      </c>
      <c r="AA404" s="15">
        <v>8780700</v>
      </c>
      <c r="AB404" s="15">
        <v>10639000</v>
      </c>
      <c r="AC404" s="15">
        <v>8469400</v>
      </c>
      <c r="AD404" s="15">
        <v>6242500</v>
      </c>
      <c r="AE404" s="15">
        <v>5345700</v>
      </c>
      <c r="AF404" s="15">
        <v>6886600</v>
      </c>
      <c r="AG404" s="15">
        <v>9334000</v>
      </c>
      <c r="AH404" s="15">
        <v>9035000</v>
      </c>
      <c r="AI404" s="15">
        <v>8568700</v>
      </c>
      <c r="AJ404" s="15" t="s">
        <v>2396</v>
      </c>
      <c r="AK404" s="15" t="s">
        <v>2397</v>
      </c>
      <c r="AL404" s="15">
        <v>444266</v>
      </c>
      <c r="AM404" s="15" t="s">
        <v>2398</v>
      </c>
      <c r="AN404" s="15">
        <v>18300</v>
      </c>
      <c r="AO404" s="15" t="s">
        <v>3</v>
      </c>
      <c r="AP404" s="15" t="s">
        <v>2399</v>
      </c>
    </row>
    <row r="405" spans="1:42">
      <c r="A405" s="15" t="s">
        <v>2400</v>
      </c>
      <c r="B405" s="15" t="s">
        <v>2401</v>
      </c>
      <c r="C405" s="15" t="s">
        <v>313</v>
      </c>
      <c r="D405" s="15" t="s">
        <v>344</v>
      </c>
      <c r="E405" s="15">
        <v>237.1</v>
      </c>
      <c r="F405" s="15">
        <v>236.08</v>
      </c>
      <c r="G405" s="15" t="s">
        <v>142</v>
      </c>
      <c r="H405" s="15" t="s">
        <v>2402</v>
      </c>
      <c r="I405" s="15">
        <v>361700</v>
      </c>
      <c r="J405" s="15">
        <v>22215</v>
      </c>
      <c r="K405" s="15">
        <v>205140</v>
      </c>
      <c r="L405" s="15">
        <v>185040</v>
      </c>
      <c r="M405" s="15">
        <v>67549</v>
      </c>
      <c r="N405" s="15">
        <v>86667</v>
      </c>
      <c r="O405" s="15">
        <v>105760</v>
      </c>
      <c r="P405" s="15">
        <v>193540</v>
      </c>
      <c r="Q405" s="15">
        <v>268620</v>
      </c>
      <c r="R405" s="15">
        <v>174240</v>
      </c>
      <c r="S405" s="15">
        <v>254670</v>
      </c>
      <c r="T405" s="15">
        <v>259900</v>
      </c>
      <c r="U405" s="15">
        <v>252450</v>
      </c>
      <c r="V405" s="15">
        <v>208140</v>
      </c>
      <c r="W405" s="15">
        <v>194640</v>
      </c>
      <c r="X405" s="15">
        <v>100920</v>
      </c>
      <c r="Y405" s="15">
        <v>309380</v>
      </c>
      <c r="Z405" s="15">
        <v>476750</v>
      </c>
      <c r="AA405" s="15">
        <v>147170</v>
      </c>
      <c r="AB405" s="15">
        <v>244830</v>
      </c>
      <c r="AC405" s="15">
        <v>119570</v>
      </c>
      <c r="AD405" s="15">
        <v>112280</v>
      </c>
      <c r="AE405" s="15">
        <v>128070</v>
      </c>
      <c r="AF405" s="15">
        <v>60706</v>
      </c>
      <c r="AG405" s="15">
        <v>166890</v>
      </c>
      <c r="AH405" s="15">
        <v>206470</v>
      </c>
      <c r="AI405" s="15">
        <v>181560</v>
      </c>
      <c r="AJ405" s="15" t="s">
        <v>2403</v>
      </c>
      <c r="AK405" s="15" t="s">
        <v>2404</v>
      </c>
      <c r="AL405" s="15">
        <v>910</v>
      </c>
      <c r="AM405" s="15" t="s">
        <v>2405</v>
      </c>
      <c r="AN405" s="15">
        <v>18377</v>
      </c>
      <c r="AO405" s="15" t="s">
        <v>3</v>
      </c>
      <c r="AP405" s="15" t="s">
        <v>214</v>
      </c>
    </row>
    <row r="406" spans="1:42">
      <c r="A406" s="15" t="s">
        <v>2406</v>
      </c>
      <c r="B406" s="15" t="s">
        <v>2407</v>
      </c>
      <c r="C406" s="15" t="s">
        <v>662</v>
      </c>
      <c r="D406" s="15" t="s">
        <v>2408</v>
      </c>
      <c r="E406" s="15">
        <v>468.3</v>
      </c>
      <c r="F406" s="15">
        <v>467.30119100000007</v>
      </c>
      <c r="G406" s="15" t="s">
        <v>142</v>
      </c>
      <c r="H406" s="15" t="s">
        <v>2409</v>
      </c>
      <c r="I406" s="15">
        <v>9398000</v>
      </c>
      <c r="J406" s="15">
        <v>1747700</v>
      </c>
      <c r="K406" s="15">
        <v>3773500</v>
      </c>
      <c r="L406" s="15">
        <v>4441500</v>
      </c>
      <c r="M406" s="15">
        <v>1370600</v>
      </c>
      <c r="N406" s="15">
        <v>1727300</v>
      </c>
      <c r="O406" s="15">
        <v>6622500</v>
      </c>
      <c r="P406" s="15">
        <v>4304700</v>
      </c>
      <c r="Q406" s="15">
        <v>6055000</v>
      </c>
      <c r="R406" s="15">
        <v>1307800</v>
      </c>
      <c r="S406" s="15">
        <v>5943400</v>
      </c>
      <c r="T406" s="15">
        <v>9377300</v>
      </c>
      <c r="U406" s="15">
        <v>13332000</v>
      </c>
      <c r="V406" s="15">
        <v>10956000</v>
      </c>
      <c r="W406" s="15">
        <v>4147800</v>
      </c>
      <c r="X406" s="15">
        <v>5969300</v>
      </c>
      <c r="Y406" s="15">
        <v>8809400</v>
      </c>
      <c r="Z406" s="15">
        <v>3874600</v>
      </c>
      <c r="AA406" s="15">
        <v>2219800</v>
      </c>
      <c r="AB406" s="15">
        <v>8855200</v>
      </c>
      <c r="AC406" s="15">
        <v>2730100</v>
      </c>
      <c r="AD406" s="15">
        <v>5467700</v>
      </c>
      <c r="AE406" s="15">
        <v>3123000</v>
      </c>
      <c r="AF406" s="15">
        <v>809110</v>
      </c>
      <c r="AG406" s="15">
        <v>5051200</v>
      </c>
      <c r="AH406" s="15">
        <v>6087700</v>
      </c>
      <c r="AI406" s="15">
        <v>5992100</v>
      </c>
      <c r="AJ406" s="15" t="s">
        <v>3</v>
      </c>
      <c r="AK406" s="15" t="s">
        <v>2410</v>
      </c>
      <c r="AL406" s="15">
        <v>460604</v>
      </c>
      <c r="AM406" s="15" t="s">
        <v>2411</v>
      </c>
      <c r="AN406" s="15">
        <v>64489</v>
      </c>
      <c r="AO406" s="15" t="s">
        <v>3</v>
      </c>
      <c r="AP406" s="15" t="s">
        <v>214</v>
      </c>
    </row>
    <row r="407" spans="1:42">
      <c r="A407" s="15" t="s">
        <v>2412</v>
      </c>
      <c r="B407" s="15" t="s">
        <v>2413</v>
      </c>
      <c r="C407" s="15" t="s">
        <v>662</v>
      </c>
      <c r="D407" s="15" t="s">
        <v>2408</v>
      </c>
      <c r="E407" s="15">
        <v>496.33</v>
      </c>
      <c r="F407" s="15">
        <v>495.33249100000012</v>
      </c>
      <c r="G407" s="15" t="s">
        <v>142</v>
      </c>
      <c r="H407" s="15" t="s">
        <v>2414</v>
      </c>
      <c r="I407" s="15">
        <v>58677000</v>
      </c>
      <c r="J407" s="15">
        <v>33899000</v>
      </c>
      <c r="K407" s="15">
        <v>44355000</v>
      </c>
      <c r="L407" s="15">
        <v>45853000</v>
      </c>
      <c r="M407" s="15">
        <v>23311000</v>
      </c>
      <c r="N407" s="15">
        <v>28375000</v>
      </c>
      <c r="O407" s="15">
        <v>50438000</v>
      </c>
      <c r="P407" s="15">
        <v>45123000</v>
      </c>
      <c r="Q407" s="15">
        <v>54349000</v>
      </c>
      <c r="R407" s="15">
        <v>24377000</v>
      </c>
      <c r="S407" s="15">
        <v>57419000</v>
      </c>
      <c r="T407" s="15">
        <v>63287000</v>
      </c>
      <c r="U407" s="15">
        <v>59037000</v>
      </c>
      <c r="V407" s="15">
        <v>61376000</v>
      </c>
      <c r="W407" s="15">
        <v>46714000</v>
      </c>
      <c r="X407" s="15">
        <v>40164000</v>
      </c>
      <c r="Y407" s="15">
        <v>62075000</v>
      </c>
      <c r="Z407" s="15">
        <v>57451000</v>
      </c>
      <c r="AA407" s="15">
        <v>38894000</v>
      </c>
      <c r="AB407" s="15">
        <v>60275000</v>
      </c>
      <c r="AC407" s="15">
        <v>32066000</v>
      </c>
      <c r="AD407" s="15">
        <v>45150000</v>
      </c>
      <c r="AE407" s="15">
        <v>37756000</v>
      </c>
      <c r="AF407" s="15">
        <v>12208000</v>
      </c>
      <c r="AG407" s="15">
        <v>47979000</v>
      </c>
      <c r="AH407" s="15">
        <v>51273000</v>
      </c>
      <c r="AI407" s="15">
        <v>50748000</v>
      </c>
      <c r="AJ407" s="15" t="s">
        <v>3</v>
      </c>
      <c r="AK407" s="15" t="s">
        <v>2415</v>
      </c>
      <c r="AL407" s="15">
        <v>460602</v>
      </c>
      <c r="AM407" s="15" t="s">
        <v>2416</v>
      </c>
      <c r="AN407" s="15">
        <v>72998</v>
      </c>
      <c r="AO407" s="15" t="s">
        <v>3</v>
      </c>
      <c r="AP407" s="15" t="s">
        <v>214</v>
      </c>
    </row>
    <row r="408" spans="1:42">
      <c r="A408" s="15" t="s">
        <v>2417</v>
      </c>
      <c r="B408" s="15" t="s">
        <v>2418</v>
      </c>
      <c r="C408" s="15" t="s">
        <v>337</v>
      </c>
      <c r="D408" s="15" t="s">
        <v>337</v>
      </c>
      <c r="E408" s="15">
        <v>139.04</v>
      </c>
      <c r="F408" s="15">
        <v>138.04300000000001</v>
      </c>
      <c r="G408" s="15" t="s">
        <v>142</v>
      </c>
      <c r="H408" s="15" t="s">
        <v>2419</v>
      </c>
      <c r="I408" s="15">
        <v>2195800</v>
      </c>
      <c r="J408" s="15">
        <v>1741600</v>
      </c>
      <c r="K408" s="15">
        <v>2975200</v>
      </c>
      <c r="L408" s="15">
        <v>3193200</v>
      </c>
      <c r="M408" s="15">
        <v>1735800</v>
      </c>
      <c r="N408" s="15">
        <v>2887600</v>
      </c>
      <c r="O408" s="15">
        <v>1046600</v>
      </c>
      <c r="P408" s="15">
        <v>2711700</v>
      </c>
      <c r="Q408" s="15">
        <v>3171500</v>
      </c>
      <c r="R408" s="15">
        <v>4872400</v>
      </c>
      <c r="S408" s="15">
        <v>3508400</v>
      </c>
      <c r="T408" s="15">
        <v>4760300</v>
      </c>
      <c r="U408" s="15">
        <v>3881100</v>
      </c>
      <c r="V408" s="15">
        <v>2424700</v>
      </c>
      <c r="W408" s="15">
        <v>2579200</v>
      </c>
      <c r="X408" s="15">
        <v>1641300</v>
      </c>
      <c r="Y408" s="15">
        <v>4158300</v>
      </c>
      <c r="Z408" s="15">
        <v>3176600</v>
      </c>
      <c r="AA408" s="15">
        <v>3314100</v>
      </c>
      <c r="AB408" s="15">
        <v>2978800</v>
      </c>
      <c r="AC408" s="15">
        <v>1469400</v>
      </c>
      <c r="AD408" s="15">
        <v>2486600</v>
      </c>
      <c r="AE408" s="15">
        <v>2501800</v>
      </c>
      <c r="AF408" s="15">
        <v>3184500</v>
      </c>
      <c r="AG408" s="15">
        <v>3000500</v>
      </c>
      <c r="AH408" s="15">
        <v>3040000</v>
      </c>
      <c r="AI408" s="15">
        <v>2983400</v>
      </c>
      <c r="AJ408" s="15" t="s">
        <v>2420</v>
      </c>
      <c r="AK408" s="15" t="s">
        <v>2421</v>
      </c>
      <c r="AL408" s="15">
        <v>736715</v>
      </c>
      <c r="AM408" s="15" t="s">
        <v>2422</v>
      </c>
      <c r="AN408" s="15">
        <v>30817</v>
      </c>
      <c r="AO408" s="15">
        <v>298</v>
      </c>
      <c r="AP408" s="15" t="s">
        <v>1592</v>
      </c>
    </row>
    <row r="409" spans="1:42">
      <c r="A409" s="15" t="s">
        <v>2423</v>
      </c>
      <c r="B409" s="15" t="s">
        <v>2424</v>
      </c>
      <c r="C409" s="15" t="s">
        <v>356</v>
      </c>
      <c r="D409" s="15" t="s">
        <v>357</v>
      </c>
      <c r="E409" s="15">
        <v>238.09</v>
      </c>
      <c r="F409" s="15">
        <v>237.08600000000001</v>
      </c>
      <c r="G409" s="15" t="s">
        <v>142</v>
      </c>
      <c r="H409" s="15" t="s">
        <v>2425</v>
      </c>
      <c r="I409" s="15">
        <v>1682200</v>
      </c>
      <c r="J409" s="15">
        <v>3207300</v>
      </c>
      <c r="K409" s="15">
        <v>4074500</v>
      </c>
      <c r="L409" s="15">
        <v>4565000</v>
      </c>
      <c r="M409" s="15">
        <v>1847500</v>
      </c>
      <c r="N409" s="15">
        <v>2456000</v>
      </c>
      <c r="O409" s="15">
        <v>3412600</v>
      </c>
      <c r="P409" s="15">
        <v>2290600</v>
      </c>
      <c r="Q409" s="15">
        <v>1816800</v>
      </c>
      <c r="R409" s="15">
        <v>1284000</v>
      </c>
      <c r="S409" s="15">
        <v>1725400</v>
      </c>
      <c r="T409" s="15">
        <v>4693400</v>
      </c>
      <c r="U409" s="15">
        <v>2067200</v>
      </c>
      <c r="V409" s="15">
        <v>2659600</v>
      </c>
      <c r="W409" s="15">
        <v>3542400</v>
      </c>
      <c r="X409" s="15">
        <v>3523600</v>
      </c>
      <c r="Y409" s="15">
        <v>2331300</v>
      </c>
      <c r="Z409" s="15">
        <v>993150</v>
      </c>
      <c r="AA409" s="15">
        <v>1709600</v>
      </c>
      <c r="AB409" s="15">
        <v>2438100</v>
      </c>
      <c r="AC409" s="15">
        <v>1761000</v>
      </c>
      <c r="AD409" s="15">
        <v>2015600</v>
      </c>
      <c r="AE409" s="15">
        <v>2383400</v>
      </c>
      <c r="AF409" s="15">
        <v>1795400</v>
      </c>
      <c r="AG409" s="15">
        <v>2444000</v>
      </c>
      <c r="AH409" s="15">
        <v>2558300</v>
      </c>
      <c r="AI409" s="15">
        <v>2668500</v>
      </c>
      <c r="AJ409" s="15" t="s">
        <v>2426</v>
      </c>
      <c r="AK409" s="15" t="s">
        <v>2427</v>
      </c>
      <c r="AL409" s="15">
        <v>445040</v>
      </c>
      <c r="AM409" s="15" t="s">
        <v>2428</v>
      </c>
      <c r="AN409" s="15">
        <v>63931</v>
      </c>
      <c r="AO409" s="15">
        <v>247</v>
      </c>
      <c r="AP409" s="15" t="s">
        <v>2429</v>
      </c>
    </row>
    <row r="410" spans="1:42">
      <c r="A410" s="15" t="s">
        <v>2430</v>
      </c>
      <c r="B410" s="15" t="s">
        <v>2431</v>
      </c>
      <c r="C410" s="15" t="s">
        <v>313</v>
      </c>
      <c r="D410" s="15" t="s">
        <v>344</v>
      </c>
      <c r="E410" s="15">
        <v>104.06</v>
      </c>
      <c r="F410" s="15">
        <v>103.063</v>
      </c>
      <c r="G410" s="15" t="s">
        <v>142</v>
      </c>
      <c r="H410" s="15" t="s">
        <v>1945</v>
      </c>
      <c r="I410" s="15">
        <v>856780</v>
      </c>
      <c r="J410" s="15">
        <v>584310</v>
      </c>
      <c r="K410" s="15">
        <v>892600</v>
      </c>
      <c r="L410" s="15">
        <v>1579800</v>
      </c>
      <c r="M410" s="15">
        <v>1373400</v>
      </c>
      <c r="N410" s="15">
        <v>768310</v>
      </c>
      <c r="O410" s="15">
        <v>1347800</v>
      </c>
      <c r="P410" s="15">
        <v>869330</v>
      </c>
      <c r="Q410" s="15">
        <v>841890</v>
      </c>
      <c r="R410" s="15">
        <v>945040</v>
      </c>
      <c r="S410" s="15">
        <v>1025900</v>
      </c>
      <c r="T410" s="15">
        <v>857520</v>
      </c>
      <c r="U410" s="15">
        <v>1845500</v>
      </c>
      <c r="V410" s="15">
        <v>1659000</v>
      </c>
      <c r="W410" s="15">
        <v>821630</v>
      </c>
      <c r="X410" s="15">
        <v>1389800</v>
      </c>
      <c r="Y410" s="15">
        <v>854120</v>
      </c>
      <c r="Z410" s="15">
        <v>745210</v>
      </c>
      <c r="AA410" s="15">
        <v>1783900</v>
      </c>
      <c r="AB410" s="15">
        <v>1334600</v>
      </c>
      <c r="AC410" s="15">
        <v>1262200</v>
      </c>
      <c r="AD410" s="15">
        <v>654370</v>
      </c>
      <c r="AE410" s="15">
        <v>1592600</v>
      </c>
      <c r="AF410" s="15">
        <v>898250</v>
      </c>
      <c r="AG410" s="15">
        <v>1047500</v>
      </c>
      <c r="AH410" s="15">
        <v>1209800</v>
      </c>
      <c r="AI410" s="15">
        <v>1057300</v>
      </c>
      <c r="AJ410" s="15" t="s">
        <v>2432</v>
      </c>
      <c r="AK410" s="15" t="s">
        <v>2433</v>
      </c>
      <c r="AL410" s="15">
        <v>119</v>
      </c>
      <c r="AM410" s="15" t="s">
        <v>2434</v>
      </c>
      <c r="AN410" s="15">
        <v>16865</v>
      </c>
      <c r="AO410" s="15" t="s">
        <v>3</v>
      </c>
      <c r="AP410" s="15" t="s">
        <v>2435</v>
      </c>
    </row>
    <row r="411" spans="1:42">
      <c r="A411" s="15" t="s">
        <v>2436</v>
      </c>
      <c r="B411" s="15" t="s">
        <v>2437</v>
      </c>
      <c r="C411" s="15" t="s">
        <v>365</v>
      </c>
      <c r="D411" s="15" t="s">
        <v>365</v>
      </c>
      <c r="E411" s="15">
        <v>556.28</v>
      </c>
      <c r="F411" s="15">
        <v>555.28399999999999</v>
      </c>
      <c r="G411" s="15" t="s">
        <v>142</v>
      </c>
      <c r="H411" s="15" t="s">
        <v>2438</v>
      </c>
      <c r="I411" s="15">
        <v>2591000</v>
      </c>
      <c r="J411" s="15">
        <v>2491900</v>
      </c>
      <c r="K411" s="15">
        <v>2623100</v>
      </c>
      <c r="L411" s="15">
        <v>2771000</v>
      </c>
      <c r="M411" s="15">
        <v>2883000</v>
      </c>
      <c r="N411" s="15">
        <v>3420700</v>
      </c>
      <c r="O411" s="15">
        <v>2506200</v>
      </c>
      <c r="P411" s="15">
        <v>2914200</v>
      </c>
      <c r="Q411" s="15">
        <v>2359200</v>
      </c>
      <c r="R411" s="15">
        <v>2793100</v>
      </c>
      <c r="S411" s="15">
        <v>2789100</v>
      </c>
      <c r="T411" s="15">
        <v>2232500</v>
      </c>
      <c r="U411" s="15">
        <v>2303600</v>
      </c>
      <c r="V411" s="15">
        <v>2334000</v>
      </c>
      <c r="W411" s="15">
        <v>2315000</v>
      </c>
      <c r="X411" s="15">
        <v>2369400</v>
      </c>
      <c r="Y411" s="15">
        <v>2319400</v>
      </c>
      <c r="Z411" s="15">
        <v>2395300</v>
      </c>
      <c r="AA411" s="15">
        <v>2585700</v>
      </c>
      <c r="AB411" s="15">
        <v>2258700</v>
      </c>
      <c r="AC411" s="15">
        <v>2572200</v>
      </c>
      <c r="AD411" s="15">
        <v>2569700</v>
      </c>
      <c r="AE411" s="15">
        <v>2684600</v>
      </c>
      <c r="AF411" s="15">
        <v>2989200</v>
      </c>
      <c r="AG411" s="15">
        <v>2693900</v>
      </c>
      <c r="AH411" s="15">
        <v>2573700</v>
      </c>
      <c r="AI411" s="15">
        <v>2355400</v>
      </c>
      <c r="AJ411" s="15" t="s">
        <v>3</v>
      </c>
      <c r="AK411" s="15" t="s">
        <v>3</v>
      </c>
      <c r="AL411" s="15">
        <v>23687511</v>
      </c>
      <c r="AM411" s="15" t="s">
        <v>2439</v>
      </c>
      <c r="AN411" s="15" t="s">
        <v>3</v>
      </c>
      <c r="AO411" s="15" t="s">
        <v>3</v>
      </c>
      <c r="AP411" s="15" t="s">
        <v>214</v>
      </c>
    </row>
    <row r="412" spans="1:42">
      <c r="A412" s="15" t="s">
        <v>2440</v>
      </c>
      <c r="B412" s="15" t="s">
        <v>2441</v>
      </c>
      <c r="C412" s="15" t="s">
        <v>356</v>
      </c>
      <c r="D412" s="15" t="s">
        <v>357</v>
      </c>
      <c r="E412" s="15">
        <v>169.09</v>
      </c>
      <c r="F412" s="15">
        <v>168.09</v>
      </c>
      <c r="G412" s="15" t="s">
        <v>142</v>
      </c>
      <c r="H412" s="15" t="s">
        <v>2442</v>
      </c>
      <c r="I412" s="15">
        <v>6380.6</v>
      </c>
      <c r="J412" s="15">
        <v>8198.2000000000007</v>
      </c>
      <c r="K412" s="15">
        <v>9931.2000000000007</v>
      </c>
      <c r="L412" s="15">
        <v>10563</v>
      </c>
      <c r="M412" s="15">
        <v>3511.7</v>
      </c>
      <c r="N412" s="15">
        <v>3519</v>
      </c>
      <c r="O412" s="15">
        <v>8912.2000000000007</v>
      </c>
      <c r="P412" s="15">
        <v>3479</v>
      </c>
      <c r="Q412" s="15">
        <v>3511</v>
      </c>
      <c r="R412" s="15">
        <v>9321.2000000000007</v>
      </c>
      <c r="S412" s="15">
        <v>4708.8999999999996</v>
      </c>
      <c r="T412" s="15">
        <v>11147</v>
      </c>
      <c r="U412" s="15">
        <v>15220</v>
      </c>
      <c r="V412" s="15">
        <v>18099</v>
      </c>
      <c r="W412" s="15">
        <v>14703</v>
      </c>
      <c r="X412" s="15">
        <v>12920</v>
      </c>
      <c r="Y412" s="15">
        <v>8748</v>
      </c>
      <c r="Z412" s="15">
        <v>5877.7</v>
      </c>
      <c r="AA412" s="15">
        <v>7016</v>
      </c>
      <c r="AB412" s="15">
        <v>12350</v>
      </c>
      <c r="AC412" s="15">
        <v>11158</v>
      </c>
      <c r="AD412" s="15">
        <v>7578.5</v>
      </c>
      <c r="AE412" s="15">
        <v>6443.3</v>
      </c>
      <c r="AF412" s="15">
        <v>7029</v>
      </c>
      <c r="AG412" s="15">
        <v>9327.5</v>
      </c>
      <c r="AH412" s="15">
        <v>7651.4</v>
      </c>
      <c r="AI412" s="15">
        <v>8191.1</v>
      </c>
      <c r="AJ412" s="15" t="s">
        <v>2443</v>
      </c>
      <c r="AK412" s="15" t="s">
        <v>2444</v>
      </c>
      <c r="AL412" s="15">
        <v>1052</v>
      </c>
      <c r="AM412" s="15" t="s">
        <v>2445</v>
      </c>
      <c r="AN412" s="15">
        <v>16410</v>
      </c>
      <c r="AO412" s="15">
        <v>238</v>
      </c>
      <c r="AP412" s="15" t="s">
        <v>2446</v>
      </c>
    </row>
    <row r="413" spans="1:42">
      <c r="A413" s="15" t="s">
        <v>2447</v>
      </c>
      <c r="B413" s="15" t="s">
        <v>2448</v>
      </c>
      <c r="C413" s="15" t="s">
        <v>313</v>
      </c>
      <c r="D413" s="15" t="s">
        <v>344</v>
      </c>
      <c r="E413" s="15">
        <v>118</v>
      </c>
      <c r="F413" s="15">
        <v>117.04300000000001</v>
      </c>
      <c r="G413" s="15" t="s">
        <v>142</v>
      </c>
      <c r="H413" s="15" t="s">
        <v>2449</v>
      </c>
      <c r="I413" s="15">
        <v>18731000</v>
      </c>
      <c r="J413" s="15">
        <v>15029000</v>
      </c>
      <c r="K413" s="15">
        <v>15187000</v>
      </c>
      <c r="L413" s="15">
        <v>15052000</v>
      </c>
      <c r="M413" s="15">
        <v>10507000</v>
      </c>
      <c r="N413" s="15">
        <v>8659400</v>
      </c>
      <c r="O413" s="15">
        <v>8423700</v>
      </c>
      <c r="P413" s="15">
        <v>9336400</v>
      </c>
      <c r="Q413" s="15">
        <v>15057000</v>
      </c>
      <c r="R413" s="15">
        <v>25769000</v>
      </c>
      <c r="S413" s="15">
        <v>15809000</v>
      </c>
      <c r="T413" s="15">
        <v>14276000</v>
      </c>
      <c r="U413" s="15">
        <v>11231000</v>
      </c>
      <c r="V413" s="15">
        <v>10273000</v>
      </c>
      <c r="W413" s="15">
        <v>8387000</v>
      </c>
      <c r="X413" s="15">
        <v>8880500</v>
      </c>
      <c r="Y413" s="15">
        <v>15455000</v>
      </c>
      <c r="Z413" s="15">
        <v>21925000</v>
      </c>
      <c r="AA413" s="15">
        <v>18476000</v>
      </c>
      <c r="AB413" s="15">
        <v>16502000</v>
      </c>
      <c r="AC413" s="15">
        <v>6827900</v>
      </c>
      <c r="AD413" s="15">
        <v>6756000</v>
      </c>
      <c r="AE413" s="15">
        <v>7819600</v>
      </c>
      <c r="AF413" s="15">
        <v>6910600</v>
      </c>
      <c r="AG413" s="15">
        <v>13278000</v>
      </c>
      <c r="AH413" s="15">
        <v>13374000</v>
      </c>
      <c r="AI413" s="15">
        <v>12227000</v>
      </c>
      <c r="AJ413" s="15" t="s">
        <v>3</v>
      </c>
      <c r="AK413" s="15" t="s">
        <v>2450</v>
      </c>
      <c r="AL413" s="15">
        <v>10972</v>
      </c>
      <c r="AM413" s="15" t="s">
        <v>2451</v>
      </c>
      <c r="AN413" s="15">
        <v>40410</v>
      </c>
      <c r="AO413" s="15">
        <v>5517</v>
      </c>
      <c r="AP413" s="15" t="s">
        <v>214</v>
      </c>
    </row>
    <row r="414" spans="1:42">
      <c r="A414" s="15" t="s">
        <v>2452</v>
      </c>
      <c r="B414" s="15" t="s">
        <v>2453</v>
      </c>
      <c r="C414" s="15" t="s">
        <v>389</v>
      </c>
      <c r="D414" s="15" t="s">
        <v>390</v>
      </c>
      <c r="E414" s="15">
        <v>330</v>
      </c>
      <c r="F414" s="15">
        <v>329.05300000000011</v>
      </c>
      <c r="G414" s="15" t="s">
        <v>142</v>
      </c>
      <c r="H414" s="15" t="s">
        <v>2454</v>
      </c>
      <c r="I414" s="15">
        <v>18187000</v>
      </c>
      <c r="J414" s="15">
        <v>10699000</v>
      </c>
      <c r="K414" s="15">
        <v>11095000</v>
      </c>
      <c r="L414" s="15">
        <v>5744000</v>
      </c>
      <c r="M414" s="15">
        <v>3505300</v>
      </c>
      <c r="N414" s="15">
        <v>1632800</v>
      </c>
      <c r="O414" s="15">
        <v>721200</v>
      </c>
      <c r="P414" s="15">
        <v>8878000</v>
      </c>
      <c r="Q414" s="15">
        <v>16970000</v>
      </c>
      <c r="R414" s="15">
        <v>7876900</v>
      </c>
      <c r="S414" s="15">
        <v>2397900</v>
      </c>
      <c r="T414" s="15">
        <v>6215100</v>
      </c>
      <c r="U414" s="15">
        <v>7056400</v>
      </c>
      <c r="V414" s="15">
        <v>4547200</v>
      </c>
      <c r="W414" s="15">
        <v>3349100</v>
      </c>
      <c r="X414" s="15">
        <v>4116600</v>
      </c>
      <c r="Y414" s="15">
        <v>13178000</v>
      </c>
      <c r="Z414" s="15">
        <v>24285000</v>
      </c>
      <c r="AA414" s="15">
        <v>3463200</v>
      </c>
      <c r="AB414" s="15">
        <v>6120300</v>
      </c>
      <c r="AC414" s="15">
        <v>10835000</v>
      </c>
      <c r="AD414" s="15">
        <v>3404800</v>
      </c>
      <c r="AE414" s="15">
        <v>2458400</v>
      </c>
      <c r="AF414" s="15">
        <v>4279100</v>
      </c>
      <c r="AG414" s="15">
        <v>6748000</v>
      </c>
      <c r="AH414" s="15">
        <v>7371900</v>
      </c>
      <c r="AI414" s="15">
        <v>8544800</v>
      </c>
      <c r="AJ414" s="15" t="s">
        <v>2455</v>
      </c>
      <c r="AK414" s="15" t="s">
        <v>2456</v>
      </c>
      <c r="AL414" s="15">
        <v>6076</v>
      </c>
      <c r="AM414" s="15" t="s">
        <v>2457</v>
      </c>
      <c r="AN414" s="15">
        <v>17489</v>
      </c>
      <c r="AO414" s="15">
        <v>5120</v>
      </c>
      <c r="AP414" s="15" t="s">
        <v>2458</v>
      </c>
    </row>
    <row r="415" spans="1:42">
      <c r="A415" s="15" t="s">
        <v>2459</v>
      </c>
      <c r="B415" s="15" t="s">
        <v>2460</v>
      </c>
      <c r="C415" s="15" t="s">
        <v>389</v>
      </c>
      <c r="D415" s="15" t="s">
        <v>390</v>
      </c>
      <c r="E415" s="15">
        <v>384</v>
      </c>
      <c r="F415" s="15">
        <v>383.108</v>
      </c>
      <c r="G415" s="15" t="s">
        <v>142</v>
      </c>
      <c r="H415" s="15" t="s">
        <v>2461</v>
      </c>
      <c r="I415" s="15">
        <v>2597500</v>
      </c>
      <c r="J415" s="15">
        <v>2222000</v>
      </c>
      <c r="K415" s="15">
        <v>2176300</v>
      </c>
      <c r="L415" s="15">
        <v>2549200</v>
      </c>
      <c r="M415" s="15">
        <v>2127100</v>
      </c>
      <c r="N415" s="15">
        <v>3527700</v>
      </c>
      <c r="O415" s="15">
        <v>1864800</v>
      </c>
      <c r="P415" s="15">
        <v>2180900</v>
      </c>
      <c r="Q415" s="15">
        <v>2402900</v>
      </c>
      <c r="R415" s="15">
        <v>1921400</v>
      </c>
      <c r="S415" s="15">
        <v>1904700</v>
      </c>
      <c r="T415" s="15">
        <v>2779800</v>
      </c>
      <c r="U415" s="15">
        <v>2368200</v>
      </c>
      <c r="V415" s="15">
        <v>2539500</v>
      </c>
      <c r="W415" s="15">
        <v>2727000</v>
      </c>
      <c r="X415" s="15">
        <v>2059800</v>
      </c>
      <c r="Y415" s="15">
        <v>2752900</v>
      </c>
      <c r="Z415" s="15">
        <v>2293000</v>
      </c>
      <c r="AA415" s="15">
        <v>3786800</v>
      </c>
      <c r="AB415" s="15">
        <v>3572100</v>
      </c>
      <c r="AC415" s="15">
        <v>2144300</v>
      </c>
      <c r="AD415" s="15">
        <v>2431600</v>
      </c>
      <c r="AE415" s="15">
        <v>2905200</v>
      </c>
      <c r="AF415" s="15">
        <v>2065500</v>
      </c>
      <c r="AG415" s="15">
        <v>2382800</v>
      </c>
      <c r="AH415" s="15">
        <v>2447500</v>
      </c>
      <c r="AI415" s="15">
        <v>2372200</v>
      </c>
      <c r="AJ415" s="15" t="s">
        <v>3</v>
      </c>
      <c r="AK415" s="15" t="s">
        <v>2462</v>
      </c>
      <c r="AL415" s="15">
        <v>20849086</v>
      </c>
      <c r="AM415" s="15" t="s">
        <v>2463</v>
      </c>
      <c r="AN415" s="15">
        <v>71169</v>
      </c>
      <c r="AO415" s="15">
        <v>5867</v>
      </c>
      <c r="AP415" s="15" t="s">
        <v>214</v>
      </c>
    </row>
    <row r="416" spans="1:42">
      <c r="A416" s="15" t="s">
        <v>2464</v>
      </c>
      <c r="B416" s="15" t="s">
        <v>2465</v>
      </c>
      <c r="C416" s="15" t="s">
        <v>389</v>
      </c>
      <c r="D416" s="15" t="s">
        <v>390</v>
      </c>
      <c r="E416" s="15">
        <v>312</v>
      </c>
      <c r="F416" s="15">
        <v>311.12299999999999</v>
      </c>
      <c r="G416" s="15" t="s">
        <v>142</v>
      </c>
      <c r="H416" s="15" t="s">
        <v>2466</v>
      </c>
      <c r="I416" s="15">
        <v>130920</v>
      </c>
      <c r="J416" s="15">
        <v>105610</v>
      </c>
      <c r="K416" s="15">
        <v>171950</v>
      </c>
      <c r="L416" s="15">
        <v>253690</v>
      </c>
      <c r="M416" s="15">
        <v>59156</v>
      </c>
      <c r="N416" s="15">
        <v>385120</v>
      </c>
      <c r="O416" s="15">
        <v>428220</v>
      </c>
      <c r="P416" s="15">
        <v>224740</v>
      </c>
      <c r="Q416" s="15">
        <v>202360</v>
      </c>
      <c r="R416" s="15">
        <v>225670</v>
      </c>
      <c r="S416" s="15">
        <v>383880</v>
      </c>
      <c r="T416" s="15">
        <v>257870</v>
      </c>
      <c r="U416" s="15">
        <v>351980</v>
      </c>
      <c r="V416" s="15">
        <v>241940</v>
      </c>
      <c r="W416" s="15">
        <v>247780</v>
      </c>
      <c r="X416" s="15">
        <v>382060</v>
      </c>
      <c r="Y416" s="15">
        <v>160450</v>
      </c>
      <c r="Z416" s="15">
        <v>178110</v>
      </c>
      <c r="AA416" s="15">
        <v>484920</v>
      </c>
      <c r="AB416" s="15">
        <v>160450</v>
      </c>
      <c r="AC416" s="15">
        <v>101600</v>
      </c>
      <c r="AD416" s="15">
        <v>464920</v>
      </c>
      <c r="AE416" s="15">
        <v>358020</v>
      </c>
      <c r="AF416" s="15">
        <v>314800</v>
      </c>
      <c r="AG416" s="15">
        <v>287810</v>
      </c>
      <c r="AH416" s="15">
        <v>252150</v>
      </c>
      <c r="AI416" s="15">
        <v>257770</v>
      </c>
      <c r="AJ416" s="15" t="s">
        <v>3</v>
      </c>
      <c r="AK416" s="15" t="s">
        <v>2467</v>
      </c>
      <c r="AL416" s="15">
        <v>92919</v>
      </c>
      <c r="AM416" s="15" t="s">
        <v>2468</v>
      </c>
      <c r="AN416" s="15">
        <v>19289</v>
      </c>
      <c r="AO416" s="15">
        <v>7086</v>
      </c>
      <c r="AP416" s="15" t="s">
        <v>214</v>
      </c>
    </row>
    <row r="417" spans="1:42">
      <c r="A417" s="15" t="s">
        <v>2469</v>
      </c>
      <c r="B417" s="15" t="s">
        <v>2470</v>
      </c>
      <c r="C417" s="15" t="s">
        <v>356</v>
      </c>
      <c r="D417" s="15" t="s">
        <v>357</v>
      </c>
      <c r="E417" s="15">
        <v>180.04</v>
      </c>
      <c r="F417" s="15">
        <v>179.04400000000001</v>
      </c>
      <c r="G417" s="15" t="s">
        <v>142</v>
      </c>
      <c r="H417" s="15" t="s">
        <v>1231</v>
      </c>
      <c r="I417" s="15">
        <v>5134100</v>
      </c>
      <c r="J417" s="15">
        <v>15235000</v>
      </c>
      <c r="K417" s="15">
        <v>5016000</v>
      </c>
      <c r="L417" s="15">
        <v>4056900</v>
      </c>
      <c r="M417" s="15">
        <v>4080900</v>
      </c>
      <c r="N417" s="15">
        <v>23849000</v>
      </c>
      <c r="O417" s="15">
        <v>2778700</v>
      </c>
      <c r="P417" s="15">
        <v>6817800</v>
      </c>
      <c r="Q417" s="15">
        <v>6766300</v>
      </c>
      <c r="R417" s="15">
        <v>7454200</v>
      </c>
      <c r="S417" s="15">
        <v>10535000</v>
      </c>
      <c r="T417" s="15">
        <v>20832000</v>
      </c>
      <c r="U417" s="15">
        <v>1558700</v>
      </c>
      <c r="V417" s="15">
        <v>3392300</v>
      </c>
      <c r="W417" s="15">
        <v>2519500</v>
      </c>
      <c r="X417" s="15">
        <v>1872200</v>
      </c>
      <c r="Y417" s="15">
        <v>5652400</v>
      </c>
      <c r="Z417" s="15">
        <v>5923600</v>
      </c>
      <c r="AA417" s="15">
        <v>3643800</v>
      </c>
      <c r="AB417" s="15">
        <v>9204700</v>
      </c>
      <c r="AC417" s="15">
        <v>17185000</v>
      </c>
      <c r="AD417" s="15">
        <v>3613200</v>
      </c>
      <c r="AE417" s="15">
        <v>1972600</v>
      </c>
      <c r="AF417" s="15">
        <v>13968000</v>
      </c>
      <c r="AG417" s="15">
        <v>9897200</v>
      </c>
      <c r="AH417" s="15">
        <v>9365200</v>
      </c>
      <c r="AI417" s="15">
        <v>8458800</v>
      </c>
      <c r="AJ417" s="15" t="s">
        <v>2471</v>
      </c>
      <c r="AK417" s="15" t="s">
        <v>2472</v>
      </c>
      <c r="AL417" s="15">
        <v>10729</v>
      </c>
      <c r="AM417" s="15" t="s">
        <v>2473</v>
      </c>
      <c r="AN417" s="15">
        <v>16713</v>
      </c>
      <c r="AO417" s="15">
        <v>5672</v>
      </c>
      <c r="AP417" s="15" t="s">
        <v>214</v>
      </c>
    </row>
    <row r="418" spans="1:42">
      <c r="A418" s="15" t="s">
        <v>2474</v>
      </c>
      <c r="B418" s="15" t="s">
        <v>2475</v>
      </c>
      <c r="C418" s="15" t="s">
        <v>313</v>
      </c>
      <c r="D418" s="15" t="s">
        <v>314</v>
      </c>
      <c r="E418" s="15">
        <v>189</v>
      </c>
      <c r="F418" s="15">
        <v>188.12700000000001</v>
      </c>
      <c r="G418" s="15" t="s">
        <v>142</v>
      </c>
      <c r="H418" s="15" t="s">
        <v>2476</v>
      </c>
      <c r="I418" s="15">
        <v>351960</v>
      </c>
      <c r="J418" s="15">
        <v>232050</v>
      </c>
      <c r="K418" s="15">
        <v>179800</v>
      </c>
      <c r="L418" s="15">
        <v>229540</v>
      </c>
      <c r="M418" s="15">
        <v>207620</v>
      </c>
      <c r="N418" s="15">
        <v>316160</v>
      </c>
      <c r="O418" s="15">
        <v>297970</v>
      </c>
      <c r="P418" s="15">
        <v>218510</v>
      </c>
      <c r="Q418" s="15">
        <v>279220</v>
      </c>
      <c r="R418" s="15">
        <v>211300</v>
      </c>
      <c r="S418" s="15">
        <v>154140</v>
      </c>
      <c r="T418" s="15">
        <v>152100</v>
      </c>
      <c r="U418" s="15">
        <v>270580</v>
      </c>
      <c r="V418" s="15">
        <v>275540</v>
      </c>
      <c r="W418" s="15">
        <v>361500</v>
      </c>
      <c r="X418" s="15">
        <v>343920</v>
      </c>
      <c r="Y418" s="15">
        <v>231660</v>
      </c>
      <c r="Z418" s="15">
        <v>320460</v>
      </c>
      <c r="AA418" s="15">
        <v>243100</v>
      </c>
      <c r="AB418" s="15">
        <v>260040</v>
      </c>
      <c r="AC418" s="15">
        <v>375110</v>
      </c>
      <c r="AD418" s="15">
        <v>259670</v>
      </c>
      <c r="AE418" s="15">
        <v>329570</v>
      </c>
      <c r="AF418" s="15">
        <v>354920</v>
      </c>
      <c r="AG418" s="15">
        <v>266190</v>
      </c>
      <c r="AH418" s="15">
        <v>247160</v>
      </c>
      <c r="AI418" s="15">
        <v>259480</v>
      </c>
      <c r="AJ418" s="15" t="s">
        <v>2477</v>
      </c>
      <c r="AK418" s="15" t="s">
        <v>2478</v>
      </c>
      <c r="AL418" s="15">
        <v>9085</v>
      </c>
      <c r="AM418" s="15" t="s">
        <v>2479</v>
      </c>
      <c r="AN418" s="15">
        <v>27747</v>
      </c>
      <c r="AO418" s="15">
        <v>5640</v>
      </c>
      <c r="AP418" s="15" t="s">
        <v>214</v>
      </c>
    </row>
    <row r="419" spans="1:42">
      <c r="A419" s="15" t="s">
        <v>2480</v>
      </c>
      <c r="B419" s="15" t="s">
        <v>2481</v>
      </c>
      <c r="C419" s="15" t="s">
        <v>556</v>
      </c>
      <c r="D419" s="15" t="s">
        <v>556</v>
      </c>
      <c r="E419" s="15">
        <v>279.13</v>
      </c>
      <c r="F419" s="15">
        <v>278.13</v>
      </c>
      <c r="G419" s="15" t="s">
        <v>142</v>
      </c>
      <c r="H419" s="15" t="s">
        <v>2482</v>
      </c>
      <c r="I419" s="15">
        <v>262620000</v>
      </c>
      <c r="J419" s="15">
        <v>272110000</v>
      </c>
      <c r="K419" s="15">
        <v>268180000</v>
      </c>
      <c r="L419" s="15">
        <v>261140000</v>
      </c>
      <c r="M419" s="15">
        <v>262030000</v>
      </c>
      <c r="N419" s="15">
        <v>264970000</v>
      </c>
      <c r="O419" s="15">
        <v>255560000</v>
      </c>
      <c r="P419" s="15">
        <v>261040000</v>
      </c>
      <c r="Q419" s="15">
        <v>255830000</v>
      </c>
      <c r="R419" s="15">
        <v>256470000</v>
      </c>
      <c r="S419" s="15">
        <v>258120000</v>
      </c>
      <c r="T419" s="15">
        <v>254460000</v>
      </c>
      <c r="U419" s="15">
        <v>254340000</v>
      </c>
      <c r="V419" s="15">
        <v>248040000</v>
      </c>
      <c r="W419" s="15">
        <v>238940000</v>
      </c>
      <c r="X419" s="15">
        <v>240570000</v>
      </c>
      <c r="Y419" s="15">
        <v>236450000</v>
      </c>
      <c r="Z419" s="15">
        <v>238470000</v>
      </c>
      <c r="AA419" s="15">
        <v>239350000</v>
      </c>
      <c r="AB419" s="15">
        <v>240360000</v>
      </c>
      <c r="AC419" s="15">
        <v>231230000</v>
      </c>
      <c r="AD419" s="15">
        <v>238090000</v>
      </c>
      <c r="AE419" s="15">
        <v>227950000</v>
      </c>
      <c r="AF419" s="15">
        <v>237680000</v>
      </c>
      <c r="AG419" s="15">
        <v>263450000</v>
      </c>
      <c r="AH419" s="15">
        <v>242300000</v>
      </c>
      <c r="AI419" s="15">
        <v>246980000</v>
      </c>
      <c r="AJ419" s="15" t="s">
        <v>2483</v>
      </c>
      <c r="AK419" s="15" t="s">
        <v>2484</v>
      </c>
      <c r="AL419" s="15">
        <v>479</v>
      </c>
      <c r="AM419" s="15" t="s">
        <v>2485</v>
      </c>
      <c r="AN419" s="15">
        <v>16753</v>
      </c>
      <c r="AO419" s="15">
        <v>6928</v>
      </c>
      <c r="AP419" s="15" t="s">
        <v>2486</v>
      </c>
    </row>
    <row r="420" spans="1:42">
      <c r="A420" s="15" t="s">
        <v>2487</v>
      </c>
      <c r="B420" s="15" t="s">
        <v>2488</v>
      </c>
      <c r="C420" s="15" t="s">
        <v>556</v>
      </c>
      <c r="D420" s="15" t="s">
        <v>556</v>
      </c>
      <c r="E420" s="15">
        <v>317.3</v>
      </c>
      <c r="F420" s="15">
        <v>316.20400000000001</v>
      </c>
      <c r="G420" s="15" t="s">
        <v>142</v>
      </c>
      <c r="H420" s="15" t="s">
        <v>170</v>
      </c>
      <c r="I420" s="15">
        <v>3738200</v>
      </c>
      <c r="J420" s="15">
        <v>173990</v>
      </c>
      <c r="K420" s="15">
        <v>1619600</v>
      </c>
      <c r="L420" s="15">
        <v>1001700</v>
      </c>
      <c r="M420" s="15">
        <v>1124200</v>
      </c>
      <c r="N420" s="15">
        <v>1254500</v>
      </c>
      <c r="O420" s="15">
        <v>2522800</v>
      </c>
      <c r="P420" s="15">
        <v>1542900</v>
      </c>
      <c r="Q420" s="15">
        <v>2083900</v>
      </c>
      <c r="R420" s="15">
        <v>2354200</v>
      </c>
      <c r="S420" s="15">
        <v>1838500</v>
      </c>
      <c r="T420" s="15">
        <v>3097600</v>
      </c>
      <c r="U420" s="15">
        <v>2695400</v>
      </c>
      <c r="V420" s="15">
        <v>3205000</v>
      </c>
      <c r="W420" s="15">
        <v>3708200</v>
      </c>
      <c r="X420" s="15">
        <v>1210300</v>
      </c>
      <c r="Y420" s="15">
        <v>2460500</v>
      </c>
      <c r="Z420" s="15">
        <v>3829400</v>
      </c>
      <c r="AA420" s="15">
        <v>1172100</v>
      </c>
      <c r="AB420" s="15">
        <v>2236400</v>
      </c>
      <c r="AC420" s="15">
        <v>1453700</v>
      </c>
      <c r="AD420" s="15">
        <v>1486600</v>
      </c>
      <c r="AE420" s="15">
        <v>459660</v>
      </c>
      <c r="AF420" s="15">
        <v>674100</v>
      </c>
      <c r="AG420" s="15">
        <v>1777600</v>
      </c>
      <c r="AH420" s="15">
        <v>1764600</v>
      </c>
      <c r="AI420" s="15">
        <v>1711700</v>
      </c>
      <c r="AJ420" s="15" t="s">
        <v>2489</v>
      </c>
      <c r="AK420" s="15" t="s">
        <v>2490</v>
      </c>
      <c r="AL420" s="15">
        <v>6438629</v>
      </c>
      <c r="AM420" s="15" t="s">
        <v>2491</v>
      </c>
      <c r="AN420" s="15">
        <v>63795</v>
      </c>
      <c r="AO420" s="15" t="s">
        <v>3</v>
      </c>
      <c r="AP420" s="15" t="s">
        <v>2492</v>
      </c>
    </row>
    <row r="421" spans="1:42">
      <c r="A421" s="15" t="s">
        <v>2493</v>
      </c>
      <c r="B421" s="15" t="s">
        <v>2494</v>
      </c>
      <c r="C421" s="15" t="s">
        <v>337</v>
      </c>
      <c r="D421" s="15" t="s">
        <v>337</v>
      </c>
      <c r="E421" s="15">
        <v>130</v>
      </c>
      <c r="F421" s="15">
        <v>129.07900000000001</v>
      </c>
      <c r="G421" s="15" t="s">
        <v>142</v>
      </c>
      <c r="H421" s="15" t="s">
        <v>2495</v>
      </c>
      <c r="I421" s="15">
        <v>621820</v>
      </c>
      <c r="J421" s="15">
        <v>377990</v>
      </c>
      <c r="K421" s="15">
        <v>314810</v>
      </c>
      <c r="L421" s="15">
        <v>535290</v>
      </c>
      <c r="M421" s="15">
        <v>488840</v>
      </c>
      <c r="N421" s="15">
        <v>281700</v>
      </c>
      <c r="O421" s="15">
        <v>475010</v>
      </c>
      <c r="P421" s="15">
        <v>353610</v>
      </c>
      <c r="Q421" s="15">
        <v>467050</v>
      </c>
      <c r="R421" s="15">
        <v>355430</v>
      </c>
      <c r="S421" s="15">
        <v>325580</v>
      </c>
      <c r="T421" s="15">
        <v>342970</v>
      </c>
      <c r="U421" s="15">
        <v>545680</v>
      </c>
      <c r="V421" s="15">
        <v>335490</v>
      </c>
      <c r="W421" s="15">
        <v>352030</v>
      </c>
      <c r="X421" s="15">
        <v>384590</v>
      </c>
      <c r="Y421" s="15">
        <v>357030</v>
      </c>
      <c r="Z421" s="15">
        <v>447080</v>
      </c>
      <c r="AA421" s="15">
        <v>567820</v>
      </c>
      <c r="AB421" s="15">
        <v>372410</v>
      </c>
      <c r="AC421" s="15">
        <v>230950</v>
      </c>
      <c r="AD421" s="15">
        <v>350960</v>
      </c>
      <c r="AE421" s="15">
        <v>432600</v>
      </c>
      <c r="AF421" s="15">
        <v>302110</v>
      </c>
      <c r="AG421" s="15">
        <v>453710</v>
      </c>
      <c r="AH421" s="15">
        <v>418300</v>
      </c>
      <c r="AI421" s="15">
        <v>405430</v>
      </c>
      <c r="AJ421" s="15" t="s">
        <v>2496</v>
      </c>
      <c r="AK421" s="15" t="s">
        <v>2497</v>
      </c>
      <c r="AL421" s="15">
        <v>439227</v>
      </c>
      <c r="AM421" s="15" t="s">
        <v>2498</v>
      </c>
      <c r="AN421" s="15">
        <v>30913</v>
      </c>
      <c r="AO421" s="15">
        <v>5684</v>
      </c>
      <c r="AP421" s="15" t="s">
        <v>1704</v>
      </c>
    </row>
    <row r="422" spans="1:42">
      <c r="A422" s="15" t="s">
        <v>2499</v>
      </c>
      <c r="B422" s="15" t="s">
        <v>2500</v>
      </c>
      <c r="C422" s="15" t="s">
        <v>389</v>
      </c>
      <c r="D422" s="15" t="s">
        <v>390</v>
      </c>
      <c r="E422" s="15">
        <v>308</v>
      </c>
      <c r="F422" s="15">
        <v>307.05700000000002</v>
      </c>
      <c r="G422" s="15" t="s">
        <v>142</v>
      </c>
      <c r="H422" s="15" t="s">
        <v>2501</v>
      </c>
      <c r="I422" s="15">
        <v>708760</v>
      </c>
      <c r="J422" s="15">
        <v>449450</v>
      </c>
      <c r="K422" s="15">
        <v>767850</v>
      </c>
      <c r="L422" s="15">
        <v>779930</v>
      </c>
      <c r="M422" s="15">
        <v>429040</v>
      </c>
      <c r="N422" s="15">
        <v>378250</v>
      </c>
      <c r="O422" s="15">
        <v>487650</v>
      </c>
      <c r="P422" s="15">
        <v>623820</v>
      </c>
      <c r="Q422" s="15">
        <v>978340</v>
      </c>
      <c r="R422" s="15">
        <v>696130</v>
      </c>
      <c r="S422" s="15">
        <v>448600</v>
      </c>
      <c r="T422" s="15">
        <v>559600</v>
      </c>
      <c r="U422" s="15">
        <v>831580</v>
      </c>
      <c r="V422" s="15">
        <v>945570</v>
      </c>
      <c r="W422" s="15">
        <v>612740</v>
      </c>
      <c r="X422" s="15">
        <v>559290</v>
      </c>
      <c r="Y422" s="15">
        <v>750730</v>
      </c>
      <c r="Z422" s="15">
        <v>952340</v>
      </c>
      <c r="AA422" s="15">
        <v>744260</v>
      </c>
      <c r="AB422" s="15">
        <v>622670</v>
      </c>
      <c r="AC422" s="15">
        <v>501400</v>
      </c>
      <c r="AD422" s="15">
        <v>443040</v>
      </c>
      <c r="AE422" s="15">
        <v>481450</v>
      </c>
      <c r="AF422" s="15">
        <v>207380</v>
      </c>
      <c r="AG422" s="15">
        <v>651800</v>
      </c>
      <c r="AH422" s="15">
        <v>732950</v>
      </c>
      <c r="AI422" s="15">
        <v>574870</v>
      </c>
      <c r="AJ422" s="15" t="s">
        <v>2502</v>
      </c>
      <c r="AK422" s="15" t="s">
        <v>2503</v>
      </c>
      <c r="AL422" s="15">
        <v>13945</v>
      </c>
      <c r="AM422" s="15" t="s">
        <v>2504</v>
      </c>
      <c r="AN422" s="15">
        <v>15918</v>
      </c>
      <c r="AO422" s="15">
        <v>6078</v>
      </c>
      <c r="AP422" s="15" t="s">
        <v>415</v>
      </c>
    </row>
    <row r="423" spans="1:42">
      <c r="A423" s="15" t="s">
        <v>2505</v>
      </c>
      <c r="B423" s="15" t="s">
        <v>2506</v>
      </c>
      <c r="C423" s="15" t="s">
        <v>389</v>
      </c>
      <c r="D423" s="15" t="s">
        <v>390</v>
      </c>
      <c r="E423" s="15">
        <v>298</v>
      </c>
      <c r="F423" s="15">
        <v>297.08999999999997</v>
      </c>
      <c r="G423" s="15" t="s">
        <v>142</v>
      </c>
      <c r="H423" s="15" t="s">
        <v>2507</v>
      </c>
      <c r="I423" s="15">
        <v>1474600</v>
      </c>
      <c r="J423" s="15">
        <v>3305100</v>
      </c>
      <c r="K423" s="15">
        <v>1782500</v>
      </c>
      <c r="L423" s="15">
        <v>1267300</v>
      </c>
      <c r="M423" s="15">
        <v>2810900</v>
      </c>
      <c r="N423" s="15">
        <v>2220400</v>
      </c>
      <c r="O423" s="15">
        <v>1334700</v>
      </c>
      <c r="P423" s="15">
        <v>1435100</v>
      </c>
      <c r="Q423" s="15">
        <v>901660</v>
      </c>
      <c r="R423" s="15">
        <v>1480100</v>
      </c>
      <c r="S423" s="15">
        <v>3045100</v>
      </c>
      <c r="T423" s="15">
        <v>3158600</v>
      </c>
      <c r="U423" s="15">
        <v>1580000</v>
      </c>
      <c r="V423" s="15">
        <v>1442000</v>
      </c>
      <c r="W423" s="15">
        <v>2668600</v>
      </c>
      <c r="X423" s="15">
        <v>1179300</v>
      </c>
      <c r="Y423" s="15">
        <v>1004000</v>
      </c>
      <c r="Z423" s="15">
        <v>1623200</v>
      </c>
      <c r="AA423" s="15">
        <v>2911900</v>
      </c>
      <c r="AB423" s="15">
        <v>2629300</v>
      </c>
      <c r="AC423" s="15">
        <v>2121300</v>
      </c>
      <c r="AD423" s="15">
        <v>1279700</v>
      </c>
      <c r="AE423" s="15">
        <v>3093900</v>
      </c>
      <c r="AF423" s="15">
        <v>979770</v>
      </c>
      <c r="AG423" s="15">
        <v>1970200</v>
      </c>
      <c r="AH423" s="15">
        <v>2234800</v>
      </c>
      <c r="AI423" s="15">
        <v>2229900</v>
      </c>
      <c r="AJ423" s="15" t="s">
        <v>2508</v>
      </c>
      <c r="AK423" s="15" t="s">
        <v>2509</v>
      </c>
      <c r="AL423" s="15">
        <v>439176</v>
      </c>
      <c r="AM423" s="15" t="s">
        <v>2510</v>
      </c>
      <c r="AN423" s="15">
        <v>17509</v>
      </c>
      <c r="AO423" s="15">
        <v>3425</v>
      </c>
      <c r="AP423" s="15" t="s">
        <v>2511</v>
      </c>
    </row>
    <row r="424" spans="1:42">
      <c r="A424" s="15" t="s">
        <v>2512</v>
      </c>
      <c r="B424" s="15" t="s">
        <v>2513</v>
      </c>
      <c r="C424" s="15" t="s">
        <v>389</v>
      </c>
      <c r="D424" s="15" t="s">
        <v>390</v>
      </c>
      <c r="E424" s="15">
        <v>228</v>
      </c>
      <c r="F424" s="15">
        <v>227.09100000000001</v>
      </c>
      <c r="G424" s="15" t="s">
        <v>142</v>
      </c>
      <c r="H424" s="15" t="s">
        <v>2514</v>
      </c>
      <c r="I424" s="15">
        <v>161300</v>
      </c>
      <c r="J424" s="15">
        <v>182650</v>
      </c>
      <c r="K424" s="15">
        <v>309090</v>
      </c>
      <c r="L424" s="15">
        <v>294930</v>
      </c>
      <c r="M424" s="15">
        <v>277510</v>
      </c>
      <c r="N424" s="15">
        <v>140510</v>
      </c>
      <c r="O424" s="15">
        <v>325800</v>
      </c>
      <c r="P424" s="15">
        <v>152300</v>
      </c>
      <c r="Q424" s="15">
        <v>236260</v>
      </c>
      <c r="R424" s="15">
        <v>215240</v>
      </c>
      <c r="S424" s="15">
        <v>346890</v>
      </c>
      <c r="T424" s="15">
        <v>212030</v>
      </c>
      <c r="U424" s="15">
        <v>383690</v>
      </c>
      <c r="V424" s="15">
        <v>680330</v>
      </c>
      <c r="W424" s="15">
        <v>241480</v>
      </c>
      <c r="X424" s="15">
        <v>218310</v>
      </c>
      <c r="Y424" s="15">
        <v>210610</v>
      </c>
      <c r="Z424" s="15">
        <v>194060</v>
      </c>
      <c r="AA424" s="15">
        <v>450000</v>
      </c>
      <c r="AB424" s="15">
        <v>202170</v>
      </c>
      <c r="AC424" s="15">
        <v>330230</v>
      </c>
      <c r="AD424" s="15">
        <v>213890</v>
      </c>
      <c r="AE424" s="15">
        <v>309300</v>
      </c>
      <c r="AF424" s="15">
        <v>74949</v>
      </c>
      <c r="AG424" s="15">
        <v>298010</v>
      </c>
      <c r="AH424" s="15">
        <v>334000</v>
      </c>
      <c r="AI424" s="15">
        <v>295990</v>
      </c>
      <c r="AJ424" s="15" t="s">
        <v>2515</v>
      </c>
      <c r="AK424" s="15" t="s">
        <v>2516</v>
      </c>
      <c r="AL424" s="15">
        <v>13711</v>
      </c>
      <c r="AM424" s="15" t="s">
        <v>2517</v>
      </c>
      <c r="AN424" s="15">
        <v>15698</v>
      </c>
      <c r="AO424" s="15">
        <v>3367</v>
      </c>
      <c r="AP424" s="15" t="s">
        <v>402</v>
      </c>
    </row>
    <row r="425" spans="1:42">
      <c r="A425" s="15" t="s">
        <v>2518</v>
      </c>
      <c r="B425" s="15" t="s">
        <v>2519</v>
      </c>
      <c r="C425" s="15" t="s">
        <v>313</v>
      </c>
      <c r="D425" s="15" t="s">
        <v>314</v>
      </c>
      <c r="E425" s="15">
        <v>90</v>
      </c>
      <c r="F425" s="15">
        <v>89.047999999999988</v>
      </c>
      <c r="G425" s="15" t="s">
        <v>142</v>
      </c>
      <c r="H425" s="15" t="s">
        <v>1785</v>
      </c>
      <c r="I425" s="15">
        <v>2022900</v>
      </c>
      <c r="J425" s="15">
        <v>1886500</v>
      </c>
      <c r="K425" s="15">
        <v>1665800</v>
      </c>
      <c r="L425" s="15">
        <v>2222700</v>
      </c>
      <c r="M425" s="15">
        <v>2168200</v>
      </c>
      <c r="N425" s="15">
        <v>1738100</v>
      </c>
      <c r="O425" s="15">
        <v>2098200</v>
      </c>
      <c r="P425" s="15">
        <v>1995400</v>
      </c>
      <c r="Q425" s="15">
        <v>1614000</v>
      </c>
      <c r="R425" s="15">
        <v>2117000</v>
      </c>
      <c r="S425" s="15">
        <v>2044800</v>
      </c>
      <c r="T425" s="15">
        <v>1866500</v>
      </c>
      <c r="U425" s="15">
        <v>1286900</v>
      </c>
      <c r="V425" s="15">
        <v>1840200</v>
      </c>
      <c r="W425" s="15">
        <v>2509900</v>
      </c>
      <c r="X425" s="15">
        <v>1941700</v>
      </c>
      <c r="Y425" s="15">
        <v>2133300</v>
      </c>
      <c r="Z425" s="15">
        <v>1647800</v>
      </c>
      <c r="AA425" s="15">
        <v>1527300</v>
      </c>
      <c r="AB425" s="15">
        <v>2175800</v>
      </c>
      <c r="AC425" s="15">
        <v>2679500</v>
      </c>
      <c r="AD425" s="15">
        <v>1984700</v>
      </c>
      <c r="AE425" s="15">
        <v>2139900</v>
      </c>
      <c r="AF425" s="15">
        <v>1306300</v>
      </c>
      <c r="AG425" s="15">
        <v>1940000</v>
      </c>
      <c r="AH425" s="15">
        <v>2262000</v>
      </c>
      <c r="AI425" s="15">
        <v>2154300</v>
      </c>
      <c r="AJ425" s="15" t="s">
        <v>2520</v>
      </c>
      <c r="AK425" s="15" t="s">
        <v>2521</v>
      </c>
      <c r="AL425" s="15">
        <v>1088</v>
      </c>
      <c r="AM425" s="15" t="s">
        <v>2522</v>
      </c>
      <c r="AN425" s="15">
        <v>15611</v>
      </c>
      <c r="AO425" s="15">
        <v>51</v>
      </c>
      <c r="AP425" s="15" t="s">
        <v>2367</v>
      </c>
    </row>
    <row r="426" spans="1:42">
      <c r="A426" s="15" t="s">
        <v>2523</v>
      </c>
      <c r="B426" s="15" t="s">
        <v>2524</v>
      </c>
      <c r="C426" s="15" t="s">
        <v>892</v>
      </c>
      <c r="D426" s="15" t="s">
        <v>892</v>
      </c>
      <c r="E426" s="15">
        <v>387.1</v>
      </c>
      <c r="F426" s="15">
        <v>386.35486609999998</v>
      </c>
      <c r="G426" s="15" t="s">
        <v>142</v>
      </c>
      <c r="H426" s="15" t="s">
        <v>2525</v>
      </c>
      <c r="I426" s="15">
        <v>4422000</v>
      </c>
      <c r="J426" s="15">
        <v>4335500</v>
      </c>
      <c r="K426" s="15">
        <v>4157200</v>
      </c>
      <c r="L426" s="15">
        <v>4423200</v>
      </c>
      <c r="M426" s="15">
        <v>4261100</v>
      </c>
      <c r="N426" s="15">
        <v>4207200</v>
      </c>
      <c r="O426" s="15">
        <v>4504700</v>
      </c>
      <c r="P426" s="15">
        <v>4552800</v>
      </c>
      <c r="Q426" s="15">
        <v>4455800</v>
      </c>
      <c r="R426" s="15">
        <v>5281300</v>
      </c>
      <c r="S426" s="15">
        <v>4188300</v>
      </c>
      <c r="T426" s="15">
        <v>4955800</v>
      </c>
      <c r="U426" s="15">
        <v>4502600</v>
      </c>
      <c r="V426" s="15">
        <v>4923400</v>
      </c>
      <c r="W426" s="15">
        <v>4991400</v>
      </c>
      <c r="X426" s="15">
        <v>4553400</v>
      </c>
      <c r="Y426" s="15">
        <v>5000400</v>
      </c>
      <c r="Z426" s="15">
        <v>4987500</v>
      </c>
      <c r="AA426" s="15">
        <v>5438800</v>
      </c>
      <c r="AB426" s="15">
        <v>5202000</v>
      </c>
      <c r="AC426" s="15">
        <v>4879600</v>
      </c>
      <c r="AD426" s="15">
        <v>4675900</v>
      </c>
      <c r="AE426" s="15">
        <v>4901400</v>
      </c>
      <c r="AF426" s="15">
        <v>4582400</v>
      </c>
      <c r="AG426" s="15">
        <v>7259800</v>
      </c>
      <c r="AH426" s="15">
        <v>7987300</v>
      </c>
      <c r="AI426" s="15">
        <v>8215000</v>
      </c>
      <c r="AJ426" s="15" t="s">
        <v>2526</v>
      </c>
      <c r="AK426" s="15" t="s">
        <v>2527</v>
      </c>
      <c r="AL426" s="15">
        <v>11025495</v>
      </c>
      <c r="AM426" s="15" t="s">
        <v>2528</v>
      </c>
      <c r="AN426" s="15">
        <v>16113</v>
      </c>
      <c r="AO426" s="15" t="s">
        <v>3</v>
      </c>
      <c r="AP426" s="15" t="s">
        <v>2529</v>
      </c>
    </row>
    <row r="427" spans="1:42">
      <c r="A427" s="15" t="s">
        <v>2530</v>
      </c>
      <c r="B427" s="15" t="s">
        <v>2531</v>
      </c>
      <c r="C427" s="15" t="s">
        <v>653</v>
      </c>
      <c r="D427" s="15" t="s">
        <v>709</v>
      </c>
      <c r="E427" s="15">
        <v>279.3</v>
      </c>
      <c r="F427" s="15">
        <v>278.22458019999999</v>
      </c>
      <c r="G427" s="15" t="s">
        <v>142</v>
      </c>
      <c r="H427" s="15" t="s">
        <v>2532</v>
      </c>
      <c r="I427" s="15">
        <v>3860600</v>
      </c>
      <c r="J427" s="15">
        <v>2069900</v>
      </c>
      <c r="K427" s="15">
        <v>2489500</v>
      </c>
      <c r="L427" s="15">
        <v>1559300</v>
      </c>
      <c r="M427" s="15">
        <v>736410</v>
      </c>
      <c r="N427" s="15">
        <v>997270</v>
      </c>
      <c r="O427" s="15">
        <v>1506100</v>
      </c>
      <c r="P427" s="15">
        <v>5656000</v>
      </c>
      <c r="Q427" s="15">
        <v>3335700</v>
      </c>
      <c r="R427" s="15">
        <v>5404800</v>
      </c>
      <c r="S427" s="15">
        <v>1901200</v>
      </c>
      <c r="T427" s="15">
        <v>3212900</v>
      </c>
      <c r="U427" s="15">
        <v>1757200</v>
      </c>
      <c r="V427" s="15">
        <v>4297700</v>
      </c>
      <c r="W427" s="15">
        <v>8309400</v>
      </c>
      <c r="X427" s="15">
        <v>1272900</v>
      </c>
      <c r="Y427" s="15">
        <v>3968600</v>
      </c>
      <c r="Z427" s="15">
        <v>8968600</v>
      </c>
      <c r="AA427" s="15">
        <v>6219500</v>
      </c>
      <c r="AB427" s="15">
        <v>3135200</v>
      </c>
      <c r="AC427" s="15">
        <v>807520</v>
      </c>
      <c r="AD427" s="15">
        <v>1683800</v>
      </c>
      <c r="AE427" s="15">
        <v>3361900</v>
      </c>
      <c r="AF427" s="15">
        <v>274370</v>
      </c>
      <c r="AG427" s="15">
        <v>3540300</v>
      </c>
      <c r="AH427" s="15">
        <v>5191300</v>
      </c>
      <c r="AI427" s="15">
        <v>6107800</v>
      </c>
      <c r="AJ427" s="15" t="s">
        <v>2533</v>
      </c>
      <c r="AK427" s="15" t="s">
        <v>2534</v>
      </c>
      <c r="AL427" s="15">
        <v>5280933</v>
      </c>
      <c r="AM427" s="15" t="s">
        <v>2535</v>
      </c>
      <c r="AN427" s="15">
        <v>28661</v>
      </c>
      <c r="AO427" s="15">
        <v>386</v>
      </c>
      <c r="AP427" s="15" t="s">
        <v>728</v>
      </c>
    </row>
    <row r="428" spans="1:42">
      <c r="A428" s="15" t="s">
        <v>2536</v>
      </c>
      <c r="B428" s="15" t="s">
        <v>2537</v>
      </c>
      <c r="C428" s="15" t="s">
        <v>337</v>
      </c>
      <c r="D428" s="15" t="s">
        <v>337</v>
      </c>
      <c r="E428" s="15">
        <v>162.1</v>
      </c>
      <c r="F428" s="15">
        <v>161.0688078</v>
      </c>
      <c r="G428" s="15" t="s">
        <v>142</v>
      </c>
      <c r="H428" s="15" t="s">
        <v>2538</v>
      </c>
      <c r="I428" s="15">
        <v>1561100</v>
      </c>
      <c r="J428" s="15">
        <v>1097000</v>
      </c>
      <c r="K428" s="15">
        <v>1682500</v>
      </c>
      <c r="L428" s="15">
        <v>2073800</v>
      </c>
      <c r="M428" s="15">
        <v>1148500</v>
      </c>
      <c r="N428" s="15">
        <v>1176700</v>
      </c>
      <c r="O428" s="15">
        <v>2133000</v>
      </c>
      <c r="P428" s="15">
        <v>1219200</v>
      </c>
      <c r="Q428" s="15">
        <v>960670</v>
      </c>
      <c r="R428" s="15">
        <v>1011400</v>
      </c>
      <c r="S428" s="15">
        <v>1034900</v>
      </c>
      <c r="T428" s="15">
        <v>1095400</v>
      </c>
      <c r="U428" s="15">
        <v>1066900</v>
      </c>
      <c r="V428" s="15">
        <v>1333000</v>
      </c>
      <c r="W428" s="15">
        <v>1242400</v>
      </c>
      <c r="X428" s="15">
        <v>1461300</v>
      </c>
      <c r="Y428" s="15">
        <v>1196600</v>
      </c>
      <c r="Z428" s="15">
        <v>1587500</v>
      </c>
      <c r="AA428" s="15">
        <v>1415200</v>
      </c>
      <c r="AB428" s="15">
        <v>1585200</v>
      </c>
      <c r="AC428" s="15">
        <v>1867200</v>
      </c>
      <c r="AD428" s="15">
        <v>1090100</v>
      </c>
      <c r="AE428" s="15">
        <v>1390100</v>
      </c>
      <c r="AF428" s="15">
        <v>1326100</v>
      </c>
      <c r="AG428" s="15">
        <v>1295700</v>
      </c>
      <c r="AH428" s="15">
        <v>1418900</v>
      </c>
      <c r="AI428" s="15">
        <v>1443100</v>
      </c>
      <c r="AJ428" s="15" t="s">
        <v>2539</v>
      </c>
      <c r="AK428" s="15" t="s">
        <v>2540</v>
      </c>
      <c r="AL428" s="15">
        <v>469</v>
      </c>
      <c r="AM428" s="15" t="s">
        <v>2541</v>
      </c>
      <c r="AN428" s="15">
        <v>37024</v>
      </c>
      <c r="AO428" s="15">
        <v>5496</v>
      </c>
      <c r="AP428" s="15" t="s">
        <v>2542</v>
      </c>
    </row>
    <row r="429" spans="1:42">
      <c r="A429" s="15" t="s">
        <v>2543</v>
      </c>
      <c r="B429" s="15" t="s">
        <v>2544</v>
      </c>
      <c r="C429" s="15" t="s">
        <v>662</v>
      </c>
      <c r="D429" s="15" t="s">
        <v>2408</v>
      </c>
      <c r="E429" s="15">
        <v>510.1</v>
      </c>
      <c r="F429" s="15">
        <v>509.34814100000011</v>
      </c>
      <c r="G429" s="15" t="s">
        <v>142</v>
      </c>
      <c r="H429" s="15" t="s">
        <v>2545</v>
      </c>
      <c r="I429" s="15">
        <v>105630000</v>
      </c>
      <c r="J429" s="15">
        <v>110710000</v>
      </c>
      <c r="K429" s="15">
        <v>113210000</v>
      </c>
      <c r="L429" s="15">
        <v>113730000</v>
      </c>
      <c r="M429" s="15">
        <v>106770000</v>
      </c>
      <c r="N429" s="15">
        <v>101630000</v>
      </c>
      <c r="O429" s="15">
        <v>116300000</v>
      </c>
      <c r="P429" s="15">
        <v>96908000</v>
      </c>
      <c r="Q429" s="15">
        <v>102730000</v>
      </c>
      <c r="R429" s="15">
        <v>102770000</v>
      </c>
      <c r="S429" s="15">
        <v>119240000</v>
      </c>
      <c r="T429" s="15">
        <v>109710000</v>
      </c>
      <c r="U429" s="15">
        <v>110270000</v>
      </c>
      <c r="V429" s="15">
        <v>82554000</v>
      </c>
      <c r="W429" s="15">
        <v>103090000</v>
      </c>
      <c r="X429" s="15">
        <v>111910000</v>
      </c>
      <c r="Y429" s="15">
        <v>97934000</v>
      </c>
      <c r="Z429" s="15">
        <v>90592000</v>
      </c>
      <c r="AA429" s="15">
        <v>110860000</v>
      </c>
      <c r="AB429" s="15">
        <v>99194000</v>
      </c>
      <c r="AC429" s="15">
        <v>106500000</v>
      </c>
      <c r="AD429" s="15">
        <v>103520000</v>
      </c>
      <c r="AE429" s="15">
        <v>112630000</v>
      </c>
      <c r="AF429" s="15">
        <v>99544000</v>
      </c>
      <c r="AG429" s="15">
        <v>107810000</v>
      </c>
      <c r="AH429" s="15">
        <v>95230000</v>
      </c>
      <c r="AI429" s="15">
        <v>103420000</v>
      </c>
      <c r="AJ429" s="15" t="s">
        <v>3</v>
      </c>
      <c r="AK429" s="15" t="s">
        <v>2546</v>
      </c>
      <c r="AL429" s="15">
        <v>24779463</v>
      </c>
      <c r="AM429" s="15" t="s">
        <v>2547</v>
      </c>
      <c r="AN429" s="15">
        <v>74340</v>
      </c>
      <c r="AO429" s="15" t="s">
        <v>3</v>
      </c>
      <c r="AP429" s="15" t="s">
        <v>214</v>
      </c>
    </row>
    <row r="430" spans="1:42">
      <c r="A430" s="15" t="s">
        <v>2548</v>
      </c>
      <c r="B430" s="15" t="s">
        <v>2549</v>
      </c>
      <c r="C430" s="15" t="s">
        <v>485</v>
      </c>
      <c r="D430" s="15" t="s">
        <v>2073</v>
      </c>
      <c r="E430" s="15">
        <v>258.2</v>
      </c>
      <c r="F430" s="15">
        <v>257.10282389999998</v>
      </c>
      <c r="G430" s="15" t="s">
        <v>142</v>
      </c>
      <c r="H430" s="15" t="s">
        <v>2550</v>
      </c>
      <c r="I430" s="15">
        <v>9160900</v>
      </c>
      <c r="J430" s="15">
        <v>8020400</v>
      </c>
      <c r="K430" s="15">
        <v>8625100</v>
      </c>
      <c r="L430" s="15">
        <v>5647700</v>
      </c>
      <c r="M430" s="15">
        <v>1710300</v>
      </c>
      <c r="N430" s="15">
        <v>1647100</v>
      </c>
      <c r="O430" s="15">
        <v>4810400</v>
      </c>
      <c r="P430" s="15">
        <v>7954300</v>
      </c>
      <c r="Q430" s="15">
        <v>8963300</v>
      </c>
      <c r="R430" s="15">
        <v>8746200</v>
      </c>
      <c r="S430" s="15">
        <v>6415900</v>
      </c>
      <c r="T430" s="15">
        <v>7887700</v>
      </c>
      <c r="U430" s="15">
        <v>6317300</v>
      </c>
      <c r="V430" s="15">
        <v>5904500</v>
      </c>
      <c r="W430" s="15">
        <v>4967700</v>
      </c>
      <c r="X430" s="15">
        <v>1386300</v>
      </c>
      <c r="Y430" s="15">
        <v>6864400</v>
      </c>
      <c r="Z430" s="15">
        <v>9495500</v>
      </c>
      <c r="AA430" s="15">
        <v>8070100</v>
      </c>
      <c r="AB430" s="15">
        <v>6207300</v>
      </c>
      <c r="AC430" s="15">
        <v>1844300</v>
      </c>
      <c r="AD430" s="15">
        <v>3395500</v>
      </c>
      <c r="AE430" s="15">
        <v>5175200</v>
      </c>
      <c r="AF430" s="15">
        <v>350410</v>
      </c>
      <c r="AG430" s="15">
        <v>5847500</v>
      </c>
      <c r="AH430" s="15">
        <v>7629400</v>
      </c>
      <c r="AI430" s="15">
        <v>6458400</v>
      </c>
      <c r="AJ430" s="15" t="s">
        <v>2551</v>
      </c>
      <c r="AK430" s="15" t="s">
        <v>2552</v>
      </c>
      <c r="AL430" s="15">
        <v>71920</v>
      </c>
      <c r="AM430" s="15" t="s">
        <v>2553</v>
      </c>
      <c r="AN430" s="15">
        <v>16870</v>
      </c>
      <c r="AO430" s="15">
        <v>370</v>
      </c>
      <c r="AP430" s="15" t="s">
        <v>2554</v>
      </c>
    </row>
    <row r="431" spans="1:42">
      <c r="A431" s="15" t="s">
        <v>2555</v>
      </c>
      <c r="B431" s="15" t="s">
        <v>2556</v>
      </c>
      <c r="C431" s="15" t="s">
        <v>356</v>
      </c>
      <c r="D431" s="15" t="s">
        <v>357</v>
      </c>
      <c r="E431" s="15">
        <v>474.2</v>
      </c>
      <c r="F431" s="15">
        <v>473.1658961</v>
      </c>
      <c r="G431" s="15" t="s">
        <v>142</v>
      </c>
      <c r="H431" s="15" t="s">
        <v>2557</v>
      </c>
      <c r="I431" s="15">
        <v>164350</v>
      </c>
      <c r="J431" s="15">
        <v>135230</v>
      </c>
      <c r="K431" s="15">
        <v>308340</v>
      </c>
      <c r="L431" s="15">
        <v>158430</v>
      </c>
      <c r="M431" s="15">
        <v>70379</v>
      </c>
      <c r="N431" s="15">
        <v>24838</v>
      </c>
      <c r="O431" s="15">
        <v>9107.2999999999993</v>
      </c>
      <c r="P431" s="15">
        <v>36216</v>
      </c>
      <c r="Q431" s="15">
        <v>217270</v>
      </c>
      <c r="R431" s="15">
        <v>61126</v>
      </c>
      <c r="S431" s="15">
        <v>314470</v>
      </c>
      <c r="T431" s="15">
        <v>126750</v>
      </c>
      <c r="U431" s="15">
        <v>40943</v>
      </c>
      <c r="V431" s="15">
        <v>30277</v>
      </c>
      <c r="W431" s="15">
        <v>43903</v>
      </c>
      <c r="X431" s="15">
        <v>34484</v>
      </c>
      <c r="Y431" s="15">
        <v>162170</v>
      </c>
      <c r="Z431" s="15">
        <v>134690</v>
      </c>
      <c r="AA431" s="15">
        <v>157410</v>
      </c>
      <c r="AB431" s="15">
        <v>422640</v>
      </c>
      <c r="AC431" s="15">
        <v>72622</v>
      </c>
      <c r="AD431" s="15">
        <v>105340</v>
      </c>
      <c r="AE431" s="15">
        <v>54962</v>
      </c>
      <c r="AF431" s="15">
        <v>6037</v>
      </c>
      <c r="AG431" s="15">
        <v>108960</v>
      </c>
      <c r="AH431" s="15">
        <v>140150</v>
      </c>
      <c r="AI431" s="15">
        <v>87925</v>
      </c>
      <c r="AJ431" s="15" t="s">
        <v>2558</v>
      </c>
      <c r="AK431" s="15" t="s">
        <v>2559</v>
      </c>
      <c r="AL431" s="15">
        <v>122347</v>
      </c>
      <c r="AM431" s="15" t="s">
        <v>2560</v>
      </c>
      <c r="AN431" s="15">
        <v>15637</v>
      </c>
      <c r="AO431" s="15">
        <v>5912</v>
      </c>
      <c r="AP431" s="15" t="s">
        <v>2561</v>
      </c>
    </row>
    <row r="432" spans="1:42">
      <c r="A432" s="15" t="s">
        <v>2562</v>
      </c>
      <c r="B432" s="15" t="s">
        <v>2563</v>
      </c>
      <c r="C432" s="15" t="s">
        <v>356</v>
      </c>
      <c r="D432" s="15" t="s">
        <v>940</v>
      </c>
      <c r="E432" s="15">
        <v>118</v>
      </c>
      <c r="F432" s="15">
        <v>117.05784920000001</v>
      </c>
      <c r="G432" s="15" t="s">
        <v>142</v>
      </c>
      <c r="H432" s="15" t="s">
        <v>2564</v>
      </c>
      <c r="I432" s="15">
        <v>7185200</v>
      </c>
      <c r="J432" s="15">
        <v>5559000</v>
      </c>
      <c r="K432" s="15">
        <v>5818500</v>
      </c>
      <c r="L432" s="15">
        <v>5341900</v>
      </c>
      <c r="M432" s="15">
        <v>3897700</v>
      </c>
      <c r="N432" s="15">
        <v>4367900</v>
      </c>
      <c r="O432" s="15">
        <v>4214800</v>
      </c>
      <c r="P432" s="15">
        <v>5528600</v>
      </c>
      <c r="Q432" s="15">
        <v>7438700</v>
      </c>
      <c r="R432" s="15">
        <v>4930300</v>
      </c>
      <c r="S432" s="15">
        <v>5777800</v>
      </c>
      <c r="T432" s="15">
        <v>5412100</v>
      </c>
      <c r="U432" s="15">
        <v>5370500</v>
      </c>
      <c r="V432" s="15">
        <v>4865600</v>
      </c>
      <c r="W432" s="15">
        <v>5273400</v>
      </c>
      <c r="X432" s="15">
        <v>4340300</v>
      </c>
      <c r="Y432" s="15">
        <v>6248300</v>
      </c>
      <c r="Z432" s="15">
        <v>6833900</v>
      </c>
      <c r="AA432" s="15">
        <v>5207900</v>
      </c>
      <c r="AB432" s="15">
        <v>5745100</v>
      </c>
      <c r="AC432" s="15">
        <v>4857300</v>
      </c>
      <c r="AD432" s="15">
        <v>4905200</v>
      </c>
      <c r="AE432" s="15">
        <v>5226800</v>
      </c>
      <c r="AF432" s="15">
        <v>3184000</v>
      </c>
      <c r="AG432" s="15">
        <v>5097700</v>
      </c>
      <c r="AH432" s="15">
        <v>5497900</v>
      </c>
      <c r="AI432" s="15">
        <v>5172300</v>
      </c>
      <c r="AJ432" s="15" t="s">
        <v>2565</v>
      </c>
      <c r="AK432" s="15" t="s">
        <v>2566</v>
      </c>
      <c r="AL432" s="15">
        <v>798</v>
      </c>
      <c r="AM432" s="15" t="s">
        <v>2567</v>
      </c>
      <c r="AN432" s="15">
        <v>16881</v>
      </c>
      <c r="AO432" s="15">
        <v>286</v>
      </c>
      <c r="AP432" s="15" t="s">
        <v>2568</v>
      </c>
    </row>
    <row r="433" spans="1:42">
      <c r="A433" s="15" t="s">
        <v>2569</v>
      </c>
      <c r="B433" s="15" t="s">
        <v>2570</v>
      </c>
      <c r="C433" s="15" t="s">
        <v>337</v>
      </c>
      <c r="D433" s="15" t="s">
        <v>337</v>
      </c>
      <c r="E433" s="15">
        <v>132.05799999999999</v>
      </c>
      <c r="F433" s="15">
        <v>131.05824319999999</v>
      </c>
      <c r="G433" s="15" t="s">
        <v>142</v>
      </c>
      <c r="H433" s="15" t="s">
        <v>351</v>
      </c>
      <c r="I433" s="15">
        <v>20179000</v>
      </c>
      <c r="J433" s="15">
        <v>23726000</v>
      </c>
      <c r="K433" s="15">
        <v>22999000</v>
      </c>
      <c r="L433" s="15">
        <v>21577000</v>
      </c>
      <c r="M433" s="15">
        <v>26851000</v>
      </c>
      <c r="N433" s="15">
        <v>29165000</v>
      </c>
      <c r="O433" s="15">
        <v>27759000</v>
      </c>
      <c r="P433" s="15">
        <v>26297000</v>
      </c>
      <c r="Q433" s="15">
        <v>21603000</v>
      </c>
      <c r="R433" s="15">
        <v>21710000</v>
      </c>
      <c r="S433" s="15">
        <v>22120000</v>
      </c>
      <c r="T433" s="15">
        <v>23744000</v>
      </c>
      <c r="U433" s="15">
        <v>16682000</v>
      </c>
      <c r="V433" s="15">
        <v>22993000</v>
      </c>
      <c r="W433" s="15">
        <v>25649000</v>
      </c>
      <c r="X433" s="15">
        <v>26823000</v>
      </c>
      <c r="Y433" s="15">
        <v>19533000</v>
      </c>
      <c r="Z433" s="15">
        <v>18132000</v>
      </c>
      <c r="AA433" s="15">
        <v>19795000</v>
      </c>
      <c r="AB433" s="15">
        <v>20187000</v>
      </c>
      <c r="AC433" s="15">
        <v>27321000</v>
      </c>
      <c r="AD433" s="15">
        <v>24173000</v>
      </c>
      <c r="AE433" s="15">
        <v>24820000</v>
      </c>
      <c r="AF433" s="15">
        <v>19261000</v>
      </c>
      <c r="AG433" s="15">
        <v>23067000</v>
      </c>
      <c r="AH433" s="15">
        <v>24448000</v>
      </c>
      <c r="AI433" s="15">
        <v>23106000</v>
      </c>
      <c r="AJ433" s="15" t="s">
        <v>2571</v>
      </c>
      <c r="AK433" s="15" t="s">
        <v>2572</v>
      </c>
      <c r="AL433" s="15">
        <v>137</v>
      </c>
      <c r="AM433" s="15" t="s">
        <v>2573</v>
      </c>
      <c r="AN433" s="15">
        <v>17549</v>
      </c>
      <c r="AO433" s="15">
        <v>6037</v>
      </c>
      <c r="AP433" s="15" t="s">
        <v>2574</v>
      </c>
    </row>
    <row r="434" spans="1:42">
      <c r="A434" s="15" t="s">
        <v>2575</v>
      </c>
      <c r="B434" s="15" t="s">
        <v>2576</v>
      </c>
      <c r="C434" s="15" t="s">
        <v>389</v>
      </c>
      <c r="D434" s="15" t="s">
        <v>390</v>
      </c>
      <c r="E434" s="15">
        <v>298.10000000000002</v>
      </c>
      <c r="F434" s="15">
        <v>297.1073186000001</v>
      </c>
      <c r="G434" s="15" t="s">
        <v>142</v>
      </c>
      <c r="H434" s="15" t="s">
        <v>2577</v>
      </c>
      <c r="I434" s="15">
        <v>4028600</v>
      </c>
      <c r="J434" s="15">
        <v>2696700</v>
      </c>
      <c r="K434" s="15">
        <v>5620300</v>
      </c>
      <c r="L434" s="15">
        <v>5424300</v>
      </c>
      <c r="M434" s="15">
        <v>1377400</v>
      </c>
      <c r="N434" s="15">
        <v>7164100</v>
      </c>
      <c r="O434" s="15">
        <v>4315300</v>
      </c>
      <c r="P434" s="15">
        <v>3858000</v>
      </c>
      <c r="Q434" s="15">
        <v>6552600</v>
      </c>
      <c r="R434" s="15">
        <v>4483400</v>
      </c>
      <c r="S434" s="15">
        <v>7539800</v>
      </c>
      <c r="T434" s="15">
        <v>4631100</v>
      </c>
      <c r="U434" s="15">
        <v>7712200</v>
      </c>
      <c r="V434" s="15">
        <v>3568800</v>
      </c>
      <c r="W434" s="15">
        <v>4065300</v>
      </c>
      <c r="X434" s="15">
        <v>5443300</v>
      </c>
      <c r="Y434" s="15">
        <v>5401800</v>
      </c>
      <c r="Z434" s="15">
        <v>5132400</v>
      </c>
      <c r="AA434" s="15">
        <v>8966800</v>
      </c>
      <c r="AB434" s="15">
        <v>5144700</v>
      </c>
      <c r="AC434" s="15">
        <v>3680100</v>
      </c>
      <c r="AD434" s="15">
        <v>5817600</v>
      </c>
      <c r="AE434" s="15">
        <v>4515100</v>
      </c>
      <c r="AF434" s="15">
        <v>5652800</v>
      </c>
      <c r="AG434" s="15">
        <v>5027100</v>
      </c>
      <c r="AH434" s="15">
        <v>4706100</v>
      </c>
      <c r="AI434" s="15">
        <v>5044000</v>
      </c>
      <c r="AJ434" s="15" t="s">
        <v>3</v>
      </c>
      <c r="AK434" s="15" t="s">
        <v>2578</v>
      </c>
      <c r="AL434" s="15">
        <v>135501934</v>
      </c>
      <c r="AM434" s="15" t="s">
        <v>2579</v>
      </c>
      <c r="AN434" s="15">
        <v>19702</v>
      </c>
      <c r="AO434" s="15" t="s">
        <v>3</v>
      </c>
      <c r="AP434" s="15" t="s">
        <v>214</v>
      </c>
    </row>
    <row r="435" spans="1:42">
      <c r="A435" s="15" t="s">
        <v>2580</v>
      </c>
      <c r="B435" s="15" t="s">
        <v>2581</v>
      </c>
      <c r="C435" s="15" t="s">
        <v>662</v>
      </c>
      <c r="D435" s="15" t="s">
        <v>2408</v>
      </c>
      <c r="E435" s="15">
        <v>482.3</v>
      </c>
      <c r="F435" s="15">
        <v>481.31684100000012</v>
      </c>
      <c r="G435" s="15" t="s">
        <v>142</v>
      </c>
      <c r="H435" s="15" t="s">
        <v>680</v>
      </c>
      <c r="I435" s="15">
        <v>8306000</v>
      </c>
      <c r="J435" s="15">
        <v>2188800</v>
      </c>
      <c r="K435" s="15">
        <v>3642000</v>
      </c>
      <c r="L435" s="15">
        <v>4537500</v>
      </c>
      <c r="M435" s="15">
        <v>1925900</v>
      </c>
      <c r="N435" s="15">
        <v>2086900</v>
      </c>
      <c r="O435" s="15">
        <v>5830000</v>
      </c>
      <c r="P435" s="15">
        <v>5723800</v>
      </c>
      <c r="Q435" s="15">
        <v>6230100</v>
      </c>
      <c r="R435" s="15">
        <v>2086800</v>
      </c>
      <c r="S435" s="15">
        <v>6716400</v>
      </c>
      <c r="T435" s="15">
        <v>7728600</v>
      </c>
      <c r="U435" s="15">
        <v>8780700</v>
      </c>
      <c r="V435" s="15">
        <v>9595700</v>
      </c>
      <c r="W435" s="15">
        <v>5887500</v>
      </c>
      <c r="X435" s="15">
        <v>8610300</v>
      </c>
      <c r="Y435" s="15">
        <v>7549000</v>
      </c>
      <c r="Z435" s="15">
        <v>6826400</v>
      </c>
      <c r="AA435" s="15">
        <v>2831400</v>
      </c>
      <c r="AB435" s="15">
        <v>9725300</v>
      </c>
      <c r="AC435" s="15">
        <v>2826900</v>
      </c>
      <c r="AD435" s="15">
        <v>5125500</v>
      </c>
      <c r="AE435" s="15">
        <v>3723500</v>
      </c>
      <c r="AF435" s="15">
        <v>2039200</v>
      </c>
      <c r="AG435" s="15">
        <v>5859900</v>
      </c>
      <c r="AH435" s="15">
        <v>6171900</v>
      </c>
      <c r="AI435" s="15">
        <v>6001100</v>
      </c>
      <c r="AJ435" s="15" t="s">
        <v>3</v>
      </c>
      <c r="AK435" s="15" t="s">
        <v>2582</v>
      </c>
      <c r="AL435" s="15" t="s">
        <v>3</v>
      </c>
      <c r="AM435" s="15" t="s">
        <v>3</v>
      </c>
      <c r="AN435" s="15">
        <v>580912</v>
      </c>
      <c r="AO435" s="15" t="s">
        <v>3</v>
      </c>
      <c r="AP435" s="15" t="s">
        <v>214</v>
      </c>
    </row>
    <row r="436" spans="1:42">
      <c r="A436" s="15" t="s">
        <v>2583</v>
      </c>
      <c r="B436" s="15" t="s">
        <v>2584</v>
      </c>
      <c r="C436" s="15" t="s">
        <v>662</v>
      </c>
      <c r="D436" s="15" t="s">
        <v>2408</v>
      </c>
      <c r="E436" s="15">
        <v>520.33000000000004</v>
      </c>
      <c r="F436" s="15">
        <v>519.332491</v>
      </c>
      <c r="G436" s="15" t="s">
        <v>142</v>
      </c>
      <c r="H436" s="15" t="s">
        <v>2585</v>
      </c>
      <c r="I436" s="15">
        <v>8247600</v>
      </c>
      <c r="J436" s="15">
        <v>6571500</v>
      </c>
      <c r="K436" s="15">
        <v>5408300</v>
      </c>
      <c r="L436" s="15">
        <v>7482000</v>
      </c>
      <c r="M436" s="15">
        <v>3797200</v>
      </c>
      <c r="N436" s="15">
        <v>7640400</v>
      </c>
      <c r="O436" s="15">
        <v>14648000</v>
      </c>
      <c r="P436" s="15">
        <v>9466600</v>
      </c>
      <c r="Q436" s="15">
        <v>7772000</v>
      </c>
      <c r="R436" s="15">
        <v>3374800</v>
      </c>
      <c r="S436" s="15">
        <v>11317000</v>
      </c>
      <c r="T436" s="15">
        <v>17146000</v>
      </c>
      <c r="U436" s="15">
        <v>11981000</v>
      </c>
      <c r="V436" s="15">
        <v>23374000</v>
      </c>
      <c r="W436" s="15">
        <v>28933000</v>
      </c>
      <c r="X436" s="15">
        <v>12416000</v>
      </c>
      <c r="Y436" s="15">
        <v>13994000</v>
      </c>
      <c r="Z436" s="15">
        <v>9746500</v>
      </c>
      <c r="AA436" s="15">
        <v>4046900</v>
      </c>
      <c r="AB436" s="15">
        <v>16894000</v>
      </c>
      <c r="AC436" s="15">
        <v>7947400</v>
      </c>
      <c r="AD436" s="15">
        <v>11337000</v>
      </c>
      <c r="AE436" s="15">
        <v>6307100</v>
      </c>
      <c r="AF436" s="15">
        <v>2980300</v>
      </c>
      <c r="AG436" s="15">
        <v>13494000</v>
      </c>
      <c r="AH436" s="15">
        <v>11247000</v>
      </c>
      <c r="AI436" s="15">
        <v>10829000</v>
      </c>
      <c r="AJ436" s="15" t="s">
        <v>3</v>
      </c>
      <c r="AK436" s="15" t="s">
        <v>3</v>
      </c>
      <c r="AL436" s="15" t="s">
        <v>3</v>
      </c>
      <c r="AM436" s="15" t="s">
        <v>3</v>
      </c>
      <c r="AN436" s="15" t="s">
        <v>3</v>
      </c>
      <c r="AO436" s="15" t="s">
        <v>3</v>
      </c>
      <c r="AP436" s="15" t="s">
        <v>214</v>
      </c>
    </row>
    <row r="437" spans="1:42">
      <c r="A437" s="15" t="s">
        <v>2586</v>
      </c>
      <c r="B437" s="15" t="s">
        <v>2587</v>
      </c>
      <c r="C437" s="15" t="s">
        <v>653</v>
      </c>
      <c r="D437" s="15" t="s">
        <v>2588</v>
      </c>
      <c r="E437" s="15">
        <v>204.1224</v>
      </c>
      <c r="F437" s="15">
        <v>203.11580000000001</v>
      </c>
      <c r="G437" s="15" t="s">
        <v>142</v>
      </c>
      <c r="H437" s="15" t="s">
        <v>2589</v>
      </c>
      <c r="I437" s="15">
        <v>6167500</v>
      </c>
      <c r="J437" s="15">
        <v>6541900</v>
      </c>
      <c r="K437" s="15">
        <v>6577500</v>
      </c>
      <c r="L437" s="15">
        <v>4842000</v>
      </c>
      <c r="M437" s="15">
        <v>5432000</v>
      </c>
      <c r="N437" s="15">
        <v>5822100</v>
      </c>
      <c r="O437" s="15">
        <v>4620600</v>
      </c>
      <c r="P437" s="15">
        <v>5988000</v>
      </c>
      <c r="Q437" s="15">
        <v>5840400</v>
      </c>
      <c r="R437" s="15">
        <v>4944300</v>
      </c>
      <c r="S437" s="15">
        <v>5287100</v>
      </c>
      <c r="T437" s="15">
        <v>7391800</v>
      </c>
      <c r="U437" s="15">
        <v>4266600</v>
      </c>
      <c r="V437" s="15">
        <v>4824800</v>
      </c>
      <c r="W437" s="15">
        <v>5536500</v>
      </c>
      <c r="X437" s="15">
        <v>4728900</v>
      </c>
      <c r="Y437" s="15">
        <v>5705100</v>
      </c>
      <c r="Z437" s="15">
        <v>4235100</v>
      </c>
      <c r="AA437" s="15">
        <v>4844200</v>
      </c>
      <c r="AB437" s="15">
        <v>6796200</v>
      </c>
      <c r="AC437" s="15">
        <v>3573500</v>
      </c>
      <c r="AD437" s="15">
        <v>4981100</v>
      </c>
      <c r="AE437" s="15">
        <v>4105700</v>
      </c>
      <c r="AF437" s="15">
        <v>3022800</v>
      </c>
      <c r="AG437" s="15">
        <v>5046900</v>
      </c>
      <c r="AH437" s="15">
        <v>5115700</v>
      </c>
      <c r="AI437" s="15">
        <v>4814400</v>
      </c>
      <c r="AJ437" s="15" t="s">
        <v>2590</v>
      </c>
      <c r="AK437" s="15" t="s">
        <v>2591</v>
      </c>
      <c r="AL437" s="15">
        <v>1</v>
      </c>
      <c r="AM437" s="15" t="s">
        <v>2592</v>
      </c>
      <c r="AN437" s="15">
        <v>57589</v>
      </c>
      <c r="AO437" s="15" t="s">
        <v>3</v>
      </c>
      <c r="AP437" s="15" t="s">
        <v>2593</v>
      </c>
    </row>
    <row r="438" spans="1:42">
      <c r="A438" s="15" t="s">
        <v>2594</v>
      </c>
      <c r="B438" s="15" t="s">
        <v>2595</v>
      </c>
      <c r="C438" s="15" t="s">
        <v>556</v>
      </c>
      <c r="D438" s="15" t="s">
        <v>556</v>
      </c>
      <c r="E438" s="15">
        <v>265.11059999999998</v>
      </c>
      <c r="F438" s="15">
        <v>265.1123</v>
      </c>
      <c r="G438" s="15" t="s">
        <v>2596</v>
      </c>
      <c r="H438" s="15" t="s">
        <v>2597</v>
      </c>
      <c r="I438" s="15">
        <v>54515</v>
      </c>
      <c r="J438" s="15">
        <v>11123</v>
      </c>
      <c r="K438" s="15">
        <v>7094800</v>
      </c>
      <c r="L438" s="15">
        <v>1307500</v>
      </c>
      <c r="M438" s="15">
        <v>26233</v>
      </c>
      <c r="N438" s="15">
        <v>41686</v>
      </c>
      <c r="O438" s="15">
        <v>42704</v>
      </c>
      <c r="P438" s="15">
        <v>52156</v>
      </c>
      <c r="Q438" s="15">
        <v>15172</v>
      </c>
      <c r="R438" s="15">
        <v>30435</v>
      </c>
      <c r="S438" s="15">
        <v>49339</v>
      </c>
      <c r="T438" s="15">
        <v>649840</v>
      </c>
      <c r="U438" s="15">
        <v>251030</v>
      </c>
      <c r="V438" s="15">
        <v>46347</v>
      </c>
      <c r="W438" s="15">
        <v>16413</v>
      </c>
      <c r="X438" s="15">
        <v>114950</v>
      </c>
      <c r="Y438" s="15">
        <v>42372</v>
      </c>
      <c r="Z438" s="15">
        <v>29207</v>
      </c>
      <c r="AA438" s="15">
        <v>31073</v>
      </c>
      <c r="AB438" s="15">
        <v>18703</v>
      </c>
      <c r="AC438" s="15">
        <v>30098</v>
      </c>
      <c r="AD438" s="15">
        <v>26942</v>
      </c>
      <c r="AE438" s="15">
        <v>299430</v>
      </c>
      <c r="AF438" s="15">
        <v>77352</v>
      </c>
      <c r="AG438" s="15">
        <v>392150</v>
      </c>
      <c r="AH438" s="15">
        <v>438350</v>
      </c>
      <c r="AI438" s="15">
        <v>433460</v>
      </c>
      <c r="AJ438" s="15" t="s">
        <v>2598</v>
      </c>
      <c r="AK438" s="15" t="s">
        <v>2599</v>
      </c>
      <c r="AL438" s="15">
        <v>1130</v>
      </c>
      <c r="AM438" s="15" t="s">
        <v>2600</v>
      </c>
      <c r="AN438" s="15">
        <v>18385</v>
      </c>
      <c r="AO438" s="15">
        <v>5242</v>
      </c>
      <c r="AP438" s="15" t="s">
        <v>2601</v>
      </c>
    </row>
    <row r="439" spans="1:42">
      <c r="A439" s="15" t="s">
        <v>2602</v>
      </c>
      <c r="B439" s="15" t="s">
        <v>2603</v>
      </c>
      <c r="C439" s="15" t="s">
        <v>337</v>
      </c>
      <c r="D439" s="15" t="s">
        <v>337</v>
      </c>
      <c r="E439" s="15">
        <v>144.10249999999999</v>
      </c>
      <c r="F439" s="15">
        <v>179.071304</v>
      </c>
      <c r="G439" s="15" t="s">
        <v>1777</v>
      </c>
      <c r="H439" s="15" t="s">
        <v>2604</v>
      </c>
      <c r="I439" s="15">
        <v>6259300</v>
      </c>
      <c r="J439" s="15">
        <v>4850700</v>
      </c>
      <c r="K439" s="15">
        <v>4312600</v>
      </c>
      <c r="L439" s="15">
        <v>3731500</v>
      </c>
      <c r="M439" s="15">
        <v>3347100</v>
      </c>
      <c r="N439" s="15">
        <v>2995300</v>
      </c>
      <c r="O439" s="15">
        <v>2683600</v>
      </c>
      <c r="P439" s="15">
        <v>3525900</v>
      </c>
      <c r="Q439" s="15">
        <v>7048100</v>
      </c>
      <c r="R439" s="15">
        <v>3795600</v>
      </c>
      <c r="S439" s="15">
        <v>4867300</v>
      </c>
      <c r="T439" s="15">
        <v>4562000</v>
      </c>
      <c r="U439" s="15">
        <v>3463900</v>
      </c>
      <c r="V439" s="15">
        <v>2876600</v>
      </c>
      <c r="W439" s="15">
        <v>4244400</v>
      </c>
      <c r="X439" s="15">
        <v>2555900</v>
      </c>
      <c r="Y439" s="15">
        <v>4351200</v>
      </c>
      <c r="Z439" s="15">
        <v>6196700</v>
      </c>
      <c r="AA439" s="15">
        <v>4151500</v>
      </c>
      <c r="AB439" s="15">
        <v>4166000</v>
      </c>
      <c r="AC439" s="15">
        <v>3455700</v>
      </c>
      <c r="AD439" s="15">
        <v>2992800</v>
      </c>
      <c r="AE439" s="15">
        <v>3109300</v>
      </c>
      <c r="AF439" s="15">
        <v>2823700</v>
      </c>
      <c r="AG439" s="15">
        <v>3884800</v>
      </c>
      <c r="AH439" s="15">
        <v>4277100</v>
      </c>
      <c r="AI439" s="15">
        <v>3640300</v>
      </c>
      <c r="AJ439" s="15" t="s">
        <v>3</v>
      </c>
      <c r="AK439" s="15" t="s">
        <v>3</v>
      </c>
      <c r="AL439" s="15">
        <v>44150282</v>
      </c>
      <c r="AM439" s="15" t="s">
        <v>2605</v>
      </c>
      <c r="AN439" s="15" t="s">
        <v>3</v>
      </c>
      <c r="AO439" s="15" t="s">
        <v>3</v>
      </c>
      <c r="AP439" s="15" t="s">
        <v>214</v>
      </c>
    </row>
    <row r="440" spans="1:42">
      <c r="A440" s="15" t="s">
        <v>2606</v>
      </c>
      <c r="B440" s="15" t="s">
        <v>2607</v>
      </c>
      <c r="C440" s="15" t="s">
        <v>313</v>
      </c>
      <c r="D440" s="15" t="s">
        <v>314</v>
      </c>
      <c r="E440" s="15">
        <v>132.10230000000001</v>
      </c>
      <c r="F440" s="15">
        <v>131.09460000000001</v>
      </c>
      <c r="G440" s="15" t="s">
        <v>142</v>
      </c>
      <c r="H440" s="15" t="s">
        <v>295</v>
      </c>
      <c r="I440" s="15">
        <v>8173600</v>
      </c>
      <c r="J440" s="15">
        <v>4708500</v>
      </c>
      <c r="K440" s="15">
        <v>4478100</v>
      </c>
      <c r="L440" s="15">
        <v>4161500</v>
      </c>
      <c r="M440" s="15">
        <v>2075900</v>
      </c>
      <c r="N440" s="15">
        <v>2406200</v>
      </c>
      <c r="O440" s="15">
        <v>2455200</v>
      </c>
      <c r="P440" s="15">
        <v>4694000</v>
      </c>
      <c r="Q440" s="15">
        <v>9004800</v>
      </c>
      <c r="R440" s="15">
        <v>3347500</v>
      </c>
      <c r="S440" s="15">
        <v>4603800</v>
      </c>
      <c r="T440" s="15">
        <v>3616800</v>
      </c>
      <c r="U440" s="15">
        <v>4027100</v>
      </c>
      <c r="V440" s="15">
        <v>2947000</v>
      </c>
      <c r="W440" s="15">
        <v>3425500</v>
      </c>
      <c r="X440" s="15">
        <v>2316900</v>
      </c>
      <c r="Y440" s="15">
        <v>5112800</v>
      </c>
      <c r="Z440" s="15">
        <v>7418100</v>
      </c>
      <c r="AA440" s="15">
        <v>3295400</v>
      </c>
      <c r="AB440" s="15">
        <v>4235500</v>
      </c>
      <c r="AC440" s="15">
        <v>2749300</v>
      </c>
      <c r="AD440" s="15">
        <v>2818600</v>
      </c>
      <c r="AE440" s="15">
        <v>2779200</v>
      </c>
      <c r="AF440" s="15">
        <v>1523400</v>
      </c>
      <c r="AG440" s="15">
        <v>3692100</v>
      </c>
      <c r="AH440" s="15">
        <v>4184300</v>
      </c>
      <c r="AI440" s="15">
        <v>3773000</v>
      </c>
      <c r="AJ440" s="15" t="s">
        <v>2608</v>
      </c>
      <c r="AK440" s="15" t="s">
        <v>2609</v>
      </c>
      <c r="AL440" s="15">
        <v>6334</v>
      </c>
      <c r="AM440" s="15" t="s">
        <v>2610</v>
      </c>
      <c r="AN440" s="15">
        <v>18347</v>
      </c>
      <c r="AO440" s="15">
        <v>6334</v>
      </c>
      <c r="AP440" s="15" t="s">
        <v>214</v>
      </c>
    </row>
    <row r="441" spans="1:42">
      <c r="A441" s="15" t="s">
        <v>2611</v>
      </c>
      <c r="B441" s="15" t="s">
        <v>2612</v>
      </c>
      <c r="C441" s="15" t="s">
        <v>653</v>
      </c>
      <c r="D441" s="15" t="s">
        <v>2588</v>
      </c>
      <c r="E441" s="15">
        <v>162.11199999999999</v>
      </c>
      <c r="F441" s="15">
        <v>161.1052</v>
      </c>
      <c r="G441" s="15" t="s">
        <v>142</v>
      </c>
      <c r="H441" s="15" t="s">
        <v>2613</v>
      </c>
      <c r="I441" s="15">
        <v>3777000</v>
      </c>
      <c r="J441" s="15">
        <v>4199100</v>
      </c>
      <c r="K441" s="15">
        <v>5076500</v>
      </c>
      <c r="L441" s="15">
        <v>4751700</v>
      </c>
      <c r="M441" s="15">
        <v>5938800</v>
      </c>
      <c r="N441" s="15">
        <v>5583700</v>
      </c>
      <c r="O441" s="15">
        <v>4609700</v>
      </c>
      <c r="P441" s="15">
        <v>5522300</v>
      </c>
      <c r="Q441" s="15">
        <v>4202300</v>
      </c>
      <c r="R441" s="15">
        <v>3667400</v>
      </c>
      <c r="S441" s="15">
        <v>4495800</v>
      </c>
      <c r="T441" s="15">
        <v>6031800</v>
      </c>
      <c r="U441" s="15">
        <v>3304400</v>
      </c>
      <c r="V441" s="15">
        <v>4108100</v>
      </c>
      <c r="W441" s="15">
        <v>4622100</v>
      </c>
      <c r="X441" s="15">
        <v>7781000</v>
      </c>
      <c r="Y441" s="15">
        <v>3789500</v>
      </c>
      <c r="Z441" s="15">
        <v>3531000</v>
      </c>
      <c r="AA441" s="15">
        <v>3662000</v>
      </c>
      <c r="AB441" s="15">
        <v>4587300</v>
      </c>
      <c r="AC441" s="15">
        <v>4602400</v>
      </c>
      <c r="AD441" s="15">
        <v>4530300</v>
      </c>
      <c r="AE441" s="15">
        <v>3603700</v>
      </c>
      <c r="AF441" s="15">
        <v>6360800</v>
      </c>
      <c r="AG441" s="15">
        <v>4839200</v>
      </c>
      <c r="AH441" s="15">
        <v>5152200</v>
      </c>
      <c r="AI441" s="15">
        <v>4243500</v>
      </c>
      <c r="AJ441" s="15" t="s">
        <v>2614</v>
      </c>
      <c r="AK441" s="15" t="s">
        <v>2615</v>
      </c>
      <c r="AL441" s="15">
        <v>2724480</v>
      </c>
      <c r="AM441" s="15" t="s">
        <v>2616</v>
      </c>
      <c r="AN441" s="15">
        <v>16347</v>
      </c>
      <c r="AO441" s="15">
        <v>52</v>
      </c>
      <c r="AP441" s="15" t="s">
        <v>2617</v>
      </c>
    </row>
    <row r="442" spans="1:42">
      <c r="A442" s="15" t="s">
        <v>2618</v>
      </c>
      <c r="B442" s="15" t="s">
        <v>2619</v>
      </c>
      <c r="C442" s="15" t="s">
        <v>389</v>
      </c>
      <c r="D442" s="15" t="s">
        <v>390</v>
      </c>
      <c r="E442" s="15">
        <v>164.08579499999999</v>
      </c>
      <c r="F442" s="15">
        <v>163.08579499999999</v>
      </c>
      <c r="G442" s="15" t="s">
        <v>142</v>
      </c>
      <c r="H442" s="15" t="s">
        <v>2620</v>
      </c>
      <c r="I442" s="15">
        <v>676620</v>
      </c>
      <c r="J442" s="15">
        <v>813340</v>
      </c>
      <c r="K442" s="15">
        <v>809550</v>
      </c>
      <c r="L442" s="15">
        <v>751890</v>
      </c>
      <c r="M442" s="15">
        <v>699800</v>
      </c>
      <c r="N442" s="15">
        <v>712430</v>
      </c>
      <c r="O442" s="15">
        <v>780220</v>
      </c>
      <c r="P442" s="15">
        <v>761920</v>
      </c>
      <c r="Q442" s="15">
        <v>699900</v>
      </c>
      <c r="R442" s="15">
        <v>861820</v>
      </c>
      <c r="S442" s="15">
        <v>780300</v>
      </c>
      <c r="T442" s="15">
        <v>857730</v>
      </c>
      <c r="U442" s="15">
        <v>704340</v>
      </c>
      <c r="V442" s="15">
        <v>719970</v>
      </c>
      <c r="W442" s="15">
        <v>771780</v>
      </c>
      <c r="X442" s="15">
        <v>733440</v>
      </c>
      <c r="Y442" s="15">
        <v>755450</v>
      </c>
      <c r="Z442" s="15">
        <v>710240</v>
      </c>
      <c r="AA442" s="15">
        <v>757250</v>
      </c>
      <c r="AB442" s="15">
        <v>710290</v>
      </c>
      <c r="AC442" s="15">
        <v>697800</v>
      </c>
      <c r="AD442" s="15">
        <v>711910</v>
      </c>
      <c r="AE442" s="15">
        <v>742240</v>
      </c>
      <c r="AF442" s="15">
        <v>583520</v>
      </c>
      <c r="AG442" s="15">
        <v>781600</v>
      </c>
      <c r="AH442" s="15">
        <v>705400</v>
      </c>
      <c r="AI442" s="15">
        <v>596510</v>
      </c>
      <c r="AJ442" s="15" t="s">
        <v>3</v>
      </c>
      <c r="AK442" s="15" t="s">
        <v>2621</v>
      </c>
      <c r="AL442" s="15">
        <v>3134</v>
      </c>
      <c r="AM442" s="15" t="s">
        <v>2622</v>
      </c>
      <c r="AN442" s="15">
        <v>60281</v>
      </c>
      <c r="AO442" s="15">
        <v>5460</v>
      </c>
      <c r="AP442" s="15" t="s">
        <v>214</v>
      </c>
    </row>
    <row r="443" spans="1:42">
      <c r="A443" s="15" t="s">
        <v>2623</v>
      </c>
      <c r="B443" s="15" t="s">
        <v>2624</v>
      </c>
      <c r="C443" s="15" t="s">
        <v>356</v>
      </c>
      <c r="D443" s="15" t="s">
        <v>940</v>
      </c>
      <c r="E443" s="15">
        <v>175.07931300000001</v>
      </c>
      <c r="F443" s="15">
        <v>174.07931300000001</v>
      </c>
      <c r="G443" s="15" t="s">
        <v>142</v>
      </c>
      <c r="H443" s="15" t="s">
        <v>2625</v>
      </c>
      <c r="I443" s="15">
        <v>616870</v>
      </c>
      <c r="J443" s="15">
        <v>65093</v>
      </c>
      <c r="K443" s="15">
        <v>335740</v>
      </c>
      <c r="L443" s="15">
        <v>239590</v>
      </c>
      <c r="M443" s="15">
        <v>132930</v>
      </c>
      <c r="N443" s="15">
        <v>161740</v>
      </c>
      <c r="O443" s="15">
        <v>266170</v>
      </c>
      <c r="P443" s="15">
        <v>433820</v>
      </c>
      <c r="Q443" s="15">
        <v>381270</v>
      </c>
      <c r="R443" s="15">
        <v>336970</v>
      </c>
      <c r="S443" s="15">
        <v>392970</v>
      </c>
      <c r="T443" s="15">
        <v>408720</v>
      </c>
      <c r="U443" s="15">
        <v>488990</v>
      </c>
      <c r="V443" s="15">
        <v>420510</v>
      </c>
      <c r="W443" s="15">
        <v>338050</v>
      </c>
      <c r="X443" s="15">
        <v>236540</v>
      </c>
      <c r="Y443" s="15">
        <v>555260</v>
      </c>
      <c r="Z443" s="15">
        <v>777750</v>
      </c>
      <c r="AA443" s="15">
        <v>282070</v>
      </c>
      <c r="AB443" s="15">
        <v>426790</v>
      </c>
      <c r="AC443" s="15">
        <v>226850</v>
      </c>
      <c r="AD443" s="15">
        <v>326970</v>
      </c>
      <c r="AE443" s="15">
        <v>168320</v>
      </c>
      <c r="AF443" s="15">
        <v>142480</v>
      </c>
      <c r="AG443" s="15">
        <v>396560</v>
      </c>
      <c r="AH443" s="15">
        <v>413300</v>
      </c>
      <c r="AI443" s="15">
        <v>485550</v>
      </c>
      <c r="AJ443" s="15" t="s">
        <v>2626</v>
      </c>
      <c r="AK443" s="15" t="s">
        <v>2627</v>
      </c>
      <c r="AL443" s="15">
        <v>397</v>
      </c>
      <c r="AM443" s="15" t="s">
        <v>2628</v>
      </c>
      <c r="AN443" s="15">
        <v>16031</v>
      </c>
      <c r="AO443" s="15" t="s">
        <v>3</v>
      </c>
      <c r="AP443" s="15" t="s">
        <v>362</v>
      </c>
    </row>
    <row r="444" spans="1:42">
      <c r="A444" s="15" t="s">
        <v>2629</v>
      </c>
      <c r="B444" s="15" t="s">
        <v>2630</v>
      </c>
      <c r="C444" s="15" t="s">
        <v>337</v>
      </c>
      <c r="D444" s="15" t="s">
        <v>822</v>
      </c>
      <c r="E444" s="15">
        <v>183.07079547999999</v>
      </c>
      <c r="F444" s="15">
        <v>182.07079547999999</v>
      </c>
      <c r="G444" s="15" t="s">
        <v>142</v>
      </c>
      <c r="H444" s="15" t="s">
        <v>2631</v>
      </c>
      <c r="I444" s="15">
        <v>521350</v>
      </c>
      <c r="J444" s="15">
        <v>562480</v>
      </c>
      <c r="K444" s="15">
        <v>572630</v>
      </c>
      <c r="L444" s="15">
        <v>514660</v>
      </c>
      <c r="M444" s="15">
        <v>631470</v>
      </c>
      <c r="N444" s="15">
        <v>534660</v>
      </c>
      <c r="O444" s="15">
        <v>538570</v>
      </c>
      <c r="P444" s="15">
        <v>570470</v>
      </c>
      <c r="Q444" s="15">
        <v>518860</v>
      </c>
      <c r="R444" s="15">
        <v>593760</v>
      </c>
      <c r="S444" s="15">
        <v>540430</v>
      </c>
      <c r="T444" s="15">
        <v>594010</v>
      </c>
      <c r="U444" s="15">
        <v>806300</v>
      </c>
      <c r="V444" s="15">
        <v>636300</v>
      </c>
      <c r="W444" s="15">
        <v>640110</v>
      </c>
      <c r="X444" s="15">
        <v>756210</v>
      </c>
      <c r="Y444" s="15">
        <v>576540</v>
      </c>
      <c r="Z444" s="15">
        <v>672650</v>
      </c>
      <c r="AA444" s="15">
        <v>812570</v>
      </c>
      <c r="AB444" s="15">
        <v>706870</v>
      </c>
      <c r="AC444" s="15">
        <v>694540</v>
      </c>
      <c r="AD444" s="15">
        <v>648230</v>
      </c>
      <c r="AE444" s="15">
        <v>632330</v>
      </c>
      <c r="AF444" s="15">
        <v>813470</v>
      </c>
      <c r="AG444" s="15">
        <v>565700</v>
      </c>
      <c r="AH444" s="15">
        <v>588000</v>
      </c>
      <c r="AI444" s="15">
        <v>569180</v>
      </c>
      <c r="AJ444" s="15" t="s">
        <v>3</v>
      </c>
      <c r="AK444" s="15" t="s">
        <v>2632</v>
      </c>
      <c r="AL444" s="15">
        <v>74190</v>
      </c>
      <c r="AM444" s="15" t="s">
        <v>2633</v>
      </c>
      <c r="AN444" s="15">
        <v>42383</v>
      </c>
      <c r="AO444" s="15" t="s">
        <v>3</v>
      </c>
      <c r="AP444" s="15" t="s">
        <v>214</v>
      </c>
    </row>
    <row r="445" spans="1:42">
      <c r="A445" s="15" t="s">
        <v>2634</v>
      </c>
      <c r="B445" s="15" t="s">
        <v>2635</v>
      </c>
      <c r="C445" s="15" t="s">
        <v>662</v>
      </c>
      <c r="D445" s="15" t="s">
        <v>2408</v>
      </c>
      <c r="E445" s="15">
        <v>524.36</v>
      </c>
      <c r="F445" s="15">
        <v>523.36379099999999</v>
      </c>
      <c r="G445" s="15" t="s">
        <v>142</v>
      </c>
      <c r="H445" s="15" t="s">
        <v>2636</v>
      </c>
      <c r="I445" s="15">
        <v>71292000</v>
      </c>
      <c r="J445" s="15">
        <v>28866000</v>
      </c>
      <c r="K445" s="15">
        <v>48218000</v>
      </c>
      <c r="L445" s="15">
        <v>54503000</v>
      </c>
      <c r="M445" s="15">
        <v>18631000</v>
      </c>
      <c r="N445" s="15">
        <v>24134000</v>
      </c>
      <c r="O445" s="15">
        <v>52658000</v>
      </c>
      <c r="P445" s="15">
        <v>44026000</v>
      </c>
      <c r="Q445" s="15">
        <v>52827000</v>
      </c>
      <c r="R445" s="15">
        <v>19488000</v>
      </c>
      <c r="S445" s="15">
        <v>67149000</v>
      </c>
      <c r="T445" s="15">
        <v>69541000</v>
      </c>
      <c r="U445" s="15">
        <v>72080000</v>
      </c>
      <c r="V445" s="15">
        <v>64542000</v>
      </c>
      <c r="W445" s="15">
        <v>47053000</v>
      </c>
      <c r="X445" s="15">
        <v>42035000</v>
      </c>
      <c r="Y445" s="15">
        <v>47830000</v>
      </c>
      <c r="Z445" s="15">
        <v>68469000</v>
      </c>
      <c r="AA445" s="15">
        <v>36675000</v>
      </c>
      <c r="AB445" s="15">
        <v>59742000</v>
      </c>
      <c r="AC445" s="15">
        <v>24356000</v>
      </c>
      <c r="AD445" s="15">
        <v>38889000</v>
      </c>
      <c r="AE445" s="15">
        <v>35796000</v>
      </c>
      <c r="AF445" s="15">
        <v>12599000</v>
      </c>
      <c r="AG445" s="15">
        <v>55646000</v>
      </c>
      <c r="AH445" s="15">
        <v>52357000</v>
      </c>
      <c r="AI445" s="15">
        <v>51210000</v>
      </c>
      <c r="AJ445" s="15" t="s">
        <v>3</v>
      </c>
      <c r="AK445" s="15" t="s">
        <v>2637</v>
      </c>
      <c r="AL445" s="15">
        <v>108156</v>
      </c>
      <c r="AM445" s="15" t="s">
        <v>2638</v>
      </c>
      <c r="AN445" s="15">
        <v>44811</v>
      </c>
      <c r="AO445" s="15" t="s">
        <v>3</v>
      </c>
      <c r="AP445" s="15" t="s">
        <v>214</v>
      </c>
    </row>
    <row r="446" spans="1:42">
      <c r="A446" s="15" t="s">
        <v>2639</v>
      </c>
      <c r="B446" s="15" t="s">
        <v>2640</v>
      </c>
      <c r="C446" s="15" t="s">
        <v>356</v>
      </c>
      <c r="D446" s="15" t="s">
        <v>357</v>
      </c>
      <c r="E446" s="15">
        <v>240.10184000000001</v>
      </c>
      <c r="F446" s="15">
        <v>239.10184000000001</v>
      </c>
      <c r="G446" s="15" t="s">
        <v>142</v>
      </c>
      <c r="H446" s="15" t="s">
        <v>2641</v>
      </c>
      <c r="I446" s="15">
        <v>219910</v>
      </c>
      <c r="J446" s="15">
        <v>82529</v>
      </c>
      <c r="K446" s="15">
        <v>46988</v>
      </c>
      <c r="L446" s="15">
        <v>40970</v>
      </c>
      <c r="M446" s="15">
        <v>34514</v>
      </c>
      <c r="N446" s="15">
        <v>11011</v>
      </c>
      <c r="O446" s="15">
        <v>32852</v>
      </c>
      <c r="P446" s="15">
        <v>59076</v>
      </c>
      <c r="Q446" s="15">
        <v>153720</v>
      </c>
      <c r="R446" s="15">
        <v>22866</v>
      </c>
      <c r="S446" s="15">
        <v>31423</v>
      </c>
      <c r="T446" s="15">
        <v>17883</v>
      </c>
      <c r="U446" s="15">
        <v>39359</v>
      </c>
      <c r="V446" s="15">
        <v>20202</v>
      </c>
      <c r="W446" s="15">
        <v>27550</v>
      </c>
      <c r="X446" s="15">
        <v>34527</v>
      </c>
      <c r="Y446" s="15">
        <v>43607</v>
      </c>
      <c r="Z446" s="15">
        <v>120110</v>
      </c>
      <c r="AA446" s="15">
        <v>26094</v>
      </c>
      <c r="AB446" s="15">
        <v>33459</v>
      </c>
      <c r="AC446" s="15">
        <v>11079</v>
      </c>
      <c r="AD446" s="15">
        <v>41771</v>
      </c>
      <c r="AE446" s="15">
        <v>41206</v>
      </c>
      <c r="AF446" s="15">
        <v>8784.6</v>
      </c>
      <c r="AG446" s="15">
        <v>40951</v>
      </c>
      <c r="AH446" s="15">
        <v>49039</v>
      </c>
      <c r="AI446" s="15">
        <v>49246</v>
      </c>
      <c r="AJ446" s="15" t="s">
        <v>2642</v>
      </c>
      <c r="AK446" s="15" t="s">
        <v>2643</v>
      </c>
      <c r="AL446" s="15">
        <v>135402011</v>
      </c>
      <c r="AM446" s="15" t="s">
        <v>2644</v>
      </c>
      <c r="AN446" s="15">
        <v>64277</v>
      </c>
      <c r="AO446" s="15">
        <v>5106</v>
      </c>
      <c r="AP446" s="15" t="s">
        <v>2645</v>
      </c>
    </row>
    <row r="447" spans="1:42">
      <c r="A447" s="15" t="s">
        <v>2646</v>
      </c>
      <c r="B447" s="15" t="s">
        <v>2647</v>
      </c>
      <c r="C447" s="15" t="s">
        <v>998</v>
      </c>
      <c r="D447" s="15" t="s">
        <v>999</v>
      </c>
      <c r="E447" s="15">
        <v>282.27186469999998</v>
      </c>
      <c r="F447" s="15">
        <v>281.27186469999998</v>
      </c>
      <c r="G447" s="15" t="s">
        <v>142</v>
      </c>
      <c r="H447" s="15" t="s">
        <v>2648</v>
      </c>
      <c r="I447" s="15">
        <v>575090</v>
      </c>
      <c r="J447" s="15">
        <v>349840</v>
      </c>
      <c r="K447" s="15">
        <v>1754100</v>
      </c>
      <c r="L447" s="15">
        <v>974310</v>
      </c>
      <c r="M447" s="15">
        <v>598020</v>
      </c>
      <c r="N447" s="15">
        <v>391470</v>
      </c>
      <c r="O447" s="15">
        <v>416580</v>
      </c>
      <c r="P447" s="15">
        <v>300320</v>
      </c>
      <c r="Q447" s="15">
        <v>494740</v>
      </c>
      <c r="R447" s="15">
        <v>5608200</v>
      </c>
      <c r="S447" s="15">
        <v>533360</v>
      </c>
      <c r="T447" s="15">
        <v>433120</v>
      </c>
      <c r="U447" s="15">
        <v>708980</v>
      </c>
      <c r="V447" s="15">
        <v>477760</v>
      </c>
      <c r="W447" s="15">
        <v>876400</v>
      </c>
      <c r="X447" s="15">
        <v>346230</v>
      </c>
      <c r="Y447" s="15">
        <v>425650</v>
      </c>
      <c r="Z447" s="15">
        <v>404130</v>
      </c>
      <c r="AA447" s="15">
        <v>624810</v>
      </c>
      <c r="AB447" s="15">
        <v>782000</v>
      </c>
      <c r="AC447" s="15">
        <v>261500</v>
      </c>
      <c r="AD447" s="15">
        <v>511120</v>
      </c>
      <c r="AE447" s="15">
        <v>684430</v>
      </c>
      <c r="AF447" s="15">
        <v>221880</v>
      </c>
      <c r="AG447" s="15">
        <v>370160</v>
      </c>
      <c r="AH447" s="15">
        <v>390970</v>
      </c>
      <c r="AI447" s="15">
        <v>372920</v>
      </c>
      <c r="AJ447" s="15" t="s">
        <v>2649</v>
      </c>
      <c r="AK447" s="15" t="s">
        <v>2650</v>
      </c>
      <c r="AL447" s="15">
        <v>5283387</v>
      </c>
      <c r="AM447" s="15" t="s">
        <v>2651</v>
      </c>
      <c r="AN447" s="15">
        <v>116314</v>
      </c>
      <c r="AO447" s="15" t="s">
        <v>3</v>
      </c>
      <c r="AP447" s="15" t="s">
        <v>214</v>
      </c>
    </row>
    <row r="448" spans="1:42">
      <c r="A448" s="15" t="s">
        <v>2652</v>
      </c>
      <c r="B448" s="15" t="s">
        <v>2653</v>
      </c>
      <c r="C448" s="15" t="s">
        <v>653</v>
      </c>
      <c r="D448" s="15" t="s">
        <v>2588</v>
      </c>
      <c r="E448" s="15">
        <v>232.14709999999999</v>
      </c>
      <c r="F448" s="15">
        <v>231.14709999999999</v>
      </c>
      <c r="G448" s="15" t="s">
        <v>142</v>
      </c>
      <c r="H448" s="15" t="s">
        <v>2654</v>
      </c>
      <c r="I448" s="15">
        <v>30711000</v>
      </c>
      <c r="J448" s="15">
        <v>28033000</v>
      </c>
      <c r="K448" s="15">
        <v>18718000</v>
      </c>
      <c r="L448" s="15">
        <v>24467000</v>
      </c>
      <c r="M448" s="15">
        <v>10945000</v>
      </c>
      <c r="N448" s="15">
        <v>15408000</v>
      </c>
      <c r="O448" s="15">
        <v>11720000</v>
      </c>
      <c r="P448" s="15">
        <v>17352000</v>
      </c>
      <c r="Q448" s="15">
        <v>25533000</v>
      </c>
      <c r="R448" s="15">
        <v>12562000</v>
      </c>
      <c r="S448" s="15">
        <v>28858000</v>
      </c>
      <c r="T448" s="15">
        <v>19252000</v>
      </c>
      <c r="U448" s="15">
        <v>17435000</v>
      </c>
      <c r="V448" s="15">
        <v>20190000</v>
      </c>
      <c r="W448" s="15">
        <v>19750000</v>
      </c>
      <c r="X448" s="15">
        <v>12207000</v>
      </c>
      <c r="Y448" s="15">
        <v>26708000</v>
      </c>
      <c r="Z448" s="15">
        <v>15957000</v>
      </c>
      <c r="AA448" s="15">
        <v>15890000</v>
      </c>
      <c r="AB448" s="15">
        <v>33078000</v>
      </c>
      <c r="AC448" s="15">
        <v>11887000</v>
      </c>
      <c r="AD448" s="15">
        <v>19162000</v>
      </c>
      <c r="AE448" s="15">
        <v>17135000</v>
      </c>
      <c r="AF448" s="15">
        <v>8912100</v>
      </c>
      <c r="AG448" s="15">
        <v>17606000</v>
      </c>
      <c r="AH448" s="15">
        <v>18705000</v>
      </c>
      <c r="AI448" s="15">
        <v>19269000</v>
      </c>
      <c r="AJ448" s="15" t="s">
        <v>3</v>
      </c>
      <c r="AK448" s="15" t="s">
        <v>2655</v>
      </c>
      <c r="AL448" s="15">
        <v>10177002</v>
      </c>
      <c r="AM448" s="15" t="s">
        <v>2656</v>
      </c>
      <c r="AN448" s="15">
        <v>84838</v>
      </c>
      <c r="AO448" s="15">
        <v>5704</v>
      </c>
      <c r="AP448" s="15" t="s">
        <v>214</v>
      </c>
    </row>
    <row r="449" spans="1:42">
      <c r="A449" s="15" t="s">
        <v>2657</v>
      </c>
      <c r="B449" s="15" t="s">
        <v>2658</v>
      </c>
      <c r="C449" s="15" t="s">
        <v>389</v>
      </c>
      <c r="D449" s="15" t="s">
        <v>390</v>
      </c>
      <c r="E449" s="15">
        <v>168.02656590000001</v>
      </c>
      <c r="F449" s="15">
        <v>167.02656590000001</v>
      </c>
      <c r="G449" s="15" t="s">
        <v>142</v>
      </c>
      <c r="H449" s="15" t="s">
        <v>2659</v>
      </c>
      <c r="I449" s="15">
        <v>8874.2000000000007</v>
      </c>
      <c r="J449" s="15">
        <v>4080</v>
      </c>
      <c r="K449" s="15">
        <v>33822</v>
      </c>
      <c r="L449" s="15">
        <v>28319</v>
      </c>
      <c r="M449" s="15">
        <v>11629</v>
      </c>
      <c r="N449" s="15">
        <v>13028</v>
      </c>
      <c r="O449" s="15">
        <v>19491</v>
      </c>
      <c r="P449" s="15">
        <v>9</v>
      </c>
      <c r="Q449" s="15">
        <v>12375</v>
      </c>
      <c r="R449" s="15">
        <v>2000.3</v>
      </c>
      <c r="S449" s="15">
        <v>8552.7000000000007</v>
      </c>
      <c r="T449" s="15">
        <v>14973</v>
      </c>
      <c r="U449" s="15">
        <v>32181</v>
      </c>
      <c r="V449" s="15">
        <v>15585</v>
      </c>
      <c r="W449" s="15">
        <v>22601</v>
      </c>
      <c r="X449" s="15">
        <v>14033</v>
      </c>
      <c r="Y449" s="15">
        <v>8162</v>
      </c>
      <c r="Z449" s="15">
        <v>4793.1000000000004</v>
      </c>
      <c r="AA449" s="15">
        <v>8872</v>
      </c>
      <c r="AB449" s="15">
        <v>7958.3</v>
      </c>
      <c r="AC449" s="15">
        <v>26963</v>
      </c>
      <c r="AD449" s="15">
        <v>12956</v>
      </c>
      <c r="AE449" s="15">
        <v>17858</v>
      </c>
      <c r="AF449" s="15">
        <v>24852</v>
      </c>
      <c r="AG449" s="15">
        <v>14410</v>
      </c>
      <c r="AH449" s="15">
        <v>12246</v>
      </c>
      <c r="AI449" s="15">
        <v>15614</v>
      </c>
      <c r="AJ449" s="15" t="s">
        <v>3</v>
      </c>
      <c r="AK449" s="15" t="s">
        <v>2660</v>
      </c>
      <c r="AL449" s="15">
        <v>2723601</v>
      </c>
      <c r="AM449" s="15" t="s">
        <v>2661</v>
      </c>
      <c r="AN449" s="15">
        <v>9555</v>
      </c>
      <c r="AO449" s="15" t="s">
        <v>3</v>
      </c>
      <c r="AP449" s="15" t="s">
        <v>214</v>
      </c>
    </row>
    <row r="450" spans="1:42">
      <c r="A450" s="15" t="s">
        <v>2662</v>
      </c>
      <c r="B450" s="15" t="s">
        <v>2663</v>
      </c>
      <c r="C450" s="15" t="s">
        <v>380</v>
      </c>
      <c r="D450" s="15" t="s">
        <v>380</v>
      </c>
      <c r="E450" s="15">
        <v>151.06807956399999</v>
      </c>
      <c r="F450" s="15">
        <v>150.06807956399999</v>
      </c>
      <c r="G450" s="15" t="s">
        <v>142</v>
      </c>
      <c r="H450" s="15" t="s">
        <v>2664</v>
      </c>
      <c r="I450" s="15">
        <v>883470</v>
      </c>
      <c r="J450" s="15">
        <v>832590</v>
      </c>
      <c r="K450" s="15">
        <v>838630</v>
      </c>
      <c r="L450" s="15">
        <v>864390</v>
      </c>
      <c r="M450" s="15">
        <v>895840</v>
      </c>
      <c r="N450" s="15">
        <v>842590</v>
      </c>
      <c r="O450" s="15">
        <v>888770</v>
      </c>
      <c r="P450" s="15">
        <v>1195000</v>
      </c>
      <c r="Q450" s="15">
        <v>1527800</v>
      </c>
      <c r="R450" s="15">
        <v>885510</v>
      </c>
      <c r="S450" s="15">
        <v>1149000</v>
      </c>
      <c r="T450" s="15">
        <v>954370</v>
      </c>
      <c r="U450" s="15">
        <v>1092600</v>
      </c>
      <c r="V450" s="15">
        <v>1030700</v>
      </c>
      <c r="W450" s="15">
        <v>982390</v>
      </c>
      <c r="X450" s="15">
        <v>909180</v>
      </c>
      <c r="Y450" s="15">
        <v>1056200</v>
      </c>
      <c r="Z450" s="15">
        <v>827880</v>
      </c>
      <c r="AA450" s="15">
        <v>1023800</v>
      </c>
      <c r="AB450" s="15">
        <v>1045600</v>
      </c>
      <c r="AC450" s="15">
        <v>1274200</v>
      </c>
      <c r="AD450" s="15">
        <v>1134300</v>
      </c>
      <c r="AE450" s="15">
        <v>1093400</v>
      </c>
      <c r="AF450" s="15">
        <v>738280</v>
      </c>
      <c r="AG450" s="15">
        <v>1112400</v>
      </c>
      <c r="AH450" s="15">
        <v>1081100</v>
      </c>
      <c r="AI450" s="15">
        <v>1065200</v>
      </c>
      <c r="AJ450" s="15" t="s">
        <v>3</v>
      </c>
      <c r="AK450" s="15" t="s">
        <v>2665</v>
      </c>
      <c r="AL450" s="15">
        <v>15068</v>
      </c>
      <c r="AM450" s="15" t="s">
        <v>2666</v>
      </c>
      <c r="AN450" s="15" t="s">
        <v>3</v>
      </c>
      <c r="AO450" s="15" t="s">
        <v>3</v>
      </c>
      <c r="AP450" s="15" t="s">
        <v>214</v>
      </c>
    </row>
    <row r="451" spans="1:42">
      <c r="A451" s="15" t="s">
        <v>2667</v>
      </c>
      <c r="B451" s="15" t="s">
        <v>2668</v>
      </c>
      <c r="C451" s="15" t="s">
        <v>998</v>
      </c>
      <c r="D451" s="15" t="s">
        <v>1295</v>
      </c>
      <c r="E451" s="15">
        <v>146.15789760000001</v>
      </c>
      <c r="F451" s="15">
        <v>145.15789760000001</v>
      </c>
      <c r="G451" s="15" t="s">
        <v>142</v>
      </c>
      <c r="H451" s="15" t="s">
        <v>2669</v>
      </c>
      <c r="I451" s="15">
        <v>7187700</v>
      </c>
      <c r="J451" s="15">
        <v>7994500</v>
      </c>
      <c r="K451" s="15">
        <v>4470200</v>
      </c>
      <c r="L451" s="15">
        <v>5663200</v>
      </c>
      <c r="M451" s="15">
        <v>3450400</v>
      </c>
      <c r="N451" s="15">
        <v>3678000</v>
      </c>
      <c r="O451" s="15">
        <v>5067600</v>
      </c>
      <c r="P451" s="15">
        <v>3228100</v>
      </c>
      <c r="Q451" s="15">
        <v>10419000</v>
      </c>
      <c r="R451" s="15">
        <v>2905800</v>
      </c>
      <c r="S451" s="15">
        <v>5474700</v>
      </c>
      <c r="T451" s="15">
        <v>3253000</v>
      </c>
      <c r="U451" s="15">
        <v>7123000</v>
      </c>
      <c r="V451" s="15">
        <v>5329400</v>
      </c>
      <c r="W451" s="15">
        <v>4165600</v>
      </c>
      <c r="X451" s="15">
        <v>3679900</v>
      </c>
      <c r="Y451" s="15">
        <v>5547500</v>
      </c>
      <c r="Z451" s="15">
        <v>9626600</v>
      </c>
      <c r="AA451" s="15">
        <v>8370700</v>
      </c>
      <c r="AB451" s="15">
        <v>5278400</v>
      </c>
      <c r="AC451" s="15">
        <v>4775400</v>
      </c>
      <c r="AD451" s="15">
        <v>3263300</v>
      </c>
      <c r="AE451" s="15">
        <v>4082600</v>
      </c>
      <c r="AF451" s="15">
        <v>7342500</v>
      </c>
      <c r="AG451" s="15">
        <v>4270700</v>
      </c>
      <c r="AH451" s="15">
        <v>4396200</v>
      </c>
      <c r="AI451" s="15">
        <v>4588300</v>
      </c>
      <c r="AJ451" s="15" t="s">
        <v>2670</v>
      </c>
      <c r="AK451" s="15" t="s">
        <v>2671</v>
      </c>
      <c r="AL451" s="15">
        <v>1102</v>
      </c>
      <c r="AM451" s="15" t="s">
        <v>2672</v>
      </c>
      <c r="AN451" s="15">
        <v>16610</v>
      </c>
      <c r="AO451" s="15">
        <v>254</v>
      </c>
      <c r="AP451" s="15" t="s">
        <v>2673</v>
      </c>
    </row>
    <row r="452" spans="1:42">
      <c r="A452" s="15" t="s">
        <v>2674</v>
      </c>
      <c r="B452" s="15" t="s">
        <v>2675</v>
      </c>
      <c r="C452" s="15" t="s">
        <v>313</v>
      </c>
      <c r="D452" s="15" t="s">
        <v>344</v>
      </c>
      <c r="E452" s="15">
        <v>198.08004120000001</v>
      </c>
      <c r="F452" s="15">
        <v>197.08004120000001</v>
      </c>
      <c r="G452" s="15" t="s">
        <v>142</v>
      </c>
      <c r="H452" s="15" t="s">
        <v>2676</v>
      </c>
      <c r="I452" s="15">
        <v>3774500</v>
      </c>
      <c r="J452" s="15">
        <v>2941900</v>
      </c>
      <c r="K452" s="15">
        <v>2815700</v>
      </c>
      <c r="L452" s="15">
        <v>2928600</v>
      </c>
      <c r="M452" s="15">
        <v>6453900</v>
      </c>
      <c r="N452" s="15">
        <v>206050</v>
      </c>
      <c r="O452" s="15">
        <v>895030</v>
      </c>
      <c r="P452" s="15">
        <v>928470</v>
      </c>
      <c r="Q452" s="15">
        <v>1108000</v>
      </c>
      <c r="R452" s="15">
        <v>2133300</v>
      </c>
      <c r="S452" s="15">
        <v>1736200</v>
      </c>
      <c r="T452" s="15">
        <v>2588400</v>
      </c>
      <c r="U452" s="15">
        <v>6159000</v>
      </c>
      <c r="V452" s="15">
        <v>3474800</v>
      </c>
      <c r="W452" s="15">
        <v>684220</v>
      </c>
      <c r="X452" s="15">
        <v>329060</v>
      </c>
      <c r="Y452" s="15">
        <v>750130</v>
      </c>
      <c r="Z452" s="15">
        <v>629370</v>
      </c>
      <c r="AA452" s="15">
        <v>3760700</v>
      </c>
      <c r="AB452" s="15">
        <v>1153400</v>
      </c>
      <c r="AC452" s="15">
        <v>516090</v>
      </c>
      <c r="AD452" s="15">
        <v>421500</v>
      </c>
      <c r="AE452" s="15">
        <v>1385700</v>
      </c>
      <c r="AF452" s="15">
        <v>333340</v>
      </c>
      <c r="AG452" s="15">
        <v>1864900</v>
      </c>
      <c r="AH452" s="15">
        <v>1982500</v>
      </c>
      <c r="AI452" s="15">
        <v>1710300</v>
      </c>
      <c r="AJ452" s="15" t="s">
        <v>2677</v>
      </c>
      <c r="AK452" s="15" t="s">
        <v>2678</v>
      </c>
      <c r="AL452" s="15">
        <v>273260</v>
      </c>
      <c r="AM452" s="15" t="s">
        <v>2679</v>
      </c>
      <c r="AN452" s="15">
        <v>16437</v>
      </c>
      <c r="AO452" s="15" t="s">
        <v>3</v>
      </c>
      <c r="AP452" s="15" t="s">
        <v>214</v>
      </c>
    </row>
    <row r="453" spans="1:42">
      <c r="A453" s="15" t="s">
        <v>2680</v>
      </c>
      <c r="B453" s="15" t="s">
        <v>2681</v>
      </c>
      <c r="C453" s="15" t="s">
        <v>653</v>
      </c>
      <c r="D453" s="15" t="s">
        <v>2588</v>
      </c>
      <c r="E453" s="15">
        <v>246.169984</v>
      </c>
      <c r="F453" s="15">
        <v>245.1627082</v>
      </c>
      <c r="G453" s="15" t="s">
        <v>142</v>
      </c>
      <c r="H453" s="15" t="s">
        <v>2682</v>
      </c>
      <c r="I453" s="15">
        <v>2306100</v>
      </c>
      <c r="J453" s="15">
        <v>1818700</v>
      </c>
      <c r="K453" s="15">
        <v>2583500</v>
      </c>
      <c r="L453" s="15">
        <v>3014900</v>
      </c>
      <c r="M453" s="15">
        <v>784120</v>
      </c>
      <c r="N453" s="15">
        <v>983640</v>
      </c>
      <c r="O453" s="15">
        <v>1646700</v>
      </c>
      <c r="P453" s="15">
        <v>1405100</v>
      </c>
      <c r="Q453" s="15">
        <v>884660</v>
      </c>
      <c r="R453" s="15">
        <v>621670</v>
      </c>
      <c r="S453" s="15">
        <v>1753800</v>
      </c>
      <c r="T453" s="15">
        <v>1683500</v>
      </c>
      <c r="U453" s="15">
        <v>1723000</v>
      </c>
      <c r="V453" s="15">
        <v>1559800</v>
      </c>
      <c r="W453" s="15">
        <v>3341500</v>
      </c>
      <c r="X453" s="15">
        <v>3526200</v>
      </c>
      <c r="Y453" s="15">
        <v>1985100</v>
      </c>
      <c r="Z453" s="15">
        <v>1074200</v>
      </c>
      <c r="AA453" s="15">
        <v>1535100</v>
      </c>
      <c r="AB453" s="15">
        <v>2001600</v>
      </c>
      <c r="AC453" s="15">
        <v>806690</v>
      </c>
      <c r="AD453" s="15">
        <v>1388500</v>
      </c>
      <c r="AE453" s="15">
        <v>2278800</v>
      </c>
      <c r="AF453" s="15">
        <v>2032400</v>
      </c>
      <c r="AG453" s="15">
        <v>1519900</v>
      </c>
      <c r="AH453" s="15">
        <v>1714400</v>
      </c>
      <c r="AI453" s="15">
        <v>1599000</v>
      </c>
      <c r="AJ453" s="15" t="s">
        <v>3</v>
      </c>
      <c r="AK453" s="15" t="s">
        <v>2683</v>
      </c>
      <c r="AL453" s="15">
        <v>6426901</v>
      </c>
      <c r="AM453" s="15" t="s">
        <v>2684</v>
      </c>
      <c r="AN453" s="15">
        <v>73026</v>
      </c>
      <c r="AO453" s="15">
        <v>5367</v>
      </c>
      <c r="AP453" s="15" t="s">
        <v>214</v>
      </c>
    </row>
    <row r="454" spans="1:42">
      <c r="A454" s="15" t="s">
        <v>2685</v>
      </c>
      <c r="B454" s="15" t="s">
        <v>2686</v>
      </c>
      <c r="C454" s="15" t="s">
        <v>337</v>
      </c>
      <c r="D454" s="15" t="s">
        <v>337</v>
      </c>
      <c r="E454" s="15">
        <v>124.0320284</v>
      </c>
      <c r="F454" s="15">
        <v>123.0320284</v>
      </c>
      <c r="G454" s="15" t="s">
        <v>142</v>
      </c>
      <c r="H454" s="15" t="s">
        <v>358</v>
      </c>
      <c r="I454" s="15">
        <v>3985000</v>
      </c>
      <c r="J454" s="15">
        <v>4748900</v>
      </c>
      <c r="K454" s="15">
        <v>4501400</v>
      </c>
      <c r="L454" s="15">
        <v>4603300</v>
      </c>
      <c r="M454" s="15">
        <v>3763000</v>
      </c>
      <c r="N454" s="15">
        <v>3530600</v>
      </c>
      <c r="O454" s="15">
        <v>3712400</v>
      </c>
      <c r="P454" s="15">
        <v>4232700</v>
      </c>
      <c r="Q454" s="15">
        <v>4059900</v>
      </c>
      <c r="R454" s="15">
        <v>4031400</v>
      </c>
      <c r="S454" s="15">
        <v>4049800</v>
      </c>
      <c r="T454" s="15">
        <v>4291500</v>
      </c>
      <c r="U454" s="15">
        <v>3744100</v>
      </c>
      <c r="V454" s="15">
        <v>4240900</v>
      </c>
      <c r="W454" s="15">
        <v>4351000</v>
      </c>
      <c r="X454" s="15">
        <v>3390000</v>
      </c>
      <c r="Y454" s="15">
        <v>4780700</v>
      </c>
      <c r="Z454" s="15">
        <v>3566400</v>
      </c>
      <c r="AA454" s="15">
        <v>3591400</v>
      </c>
      <c r="AB454" s="15">
        <v>4170400</v>
      </c>
      <c r="AC454" s="15">
        <v>3873100</v>
      </c>
      <c r="AD454" s="15">
        <v>3571100</v>
      </c>
      <c r="AE454" s="15">
        <v>4279400</v>
      </c>
      <c r="AF454" s="15">
        <v>2185600</v>
      </c>
      <c r="AG454" s="15">
        <v>3861400</v>
      </c>
      <c r="AH454" s="15">
        <v>4359200</v>
      </c>
      <c r="AI454" s="15">
        <v>3955800</v>
      </c>
      <c r="AJ454" s="15" t="s">
        <v>2687</v>
      </c>
      <c r="AK454" s="15" t="s">
        <v>2688</v>
      </c>
      <c r="AL454" s="15">
        <v>5922</v>
      </c>
      <c r="AM454" s="15" t="s">
        <v>2689</v>
      </c>
      <c r="AN454" s="15">
        <v>6032</v>
      </c>
      <c r="AO454" s="15" t="s">
        <v>3</v>
      </c>
      <c r="AP454" s="15" t="s">
        <v>2690</v>
      </c>
    </row>
    <row r="455" spans="1:42">
      <c r="A455" s="15" t="s">
        <v>2691</v>
      </c>
      <c r="B455" s="15" t="s">
        <v>2692</v>
      </c>
      <c r="C455" s="15" t="s">
        <v>653</v>
      </c>
      <c r="D455" s="15" t="s">
        <v>709</v>
      </c>
      <c r="E455" s="15">
        <v>311.28718050000009</v>
      </c>
      <c r="F455" s="15">
        <v>310.28718050000009</v>
      </c>
      <c r="G455" s="15" t="s">
        <v>142</v>
      </c>
      <c r="H455" s="15" t="s">
        <v>2693</v>
      </c>
      <c r="I455" s="15">
        <v>32563</v>
      </c>
      <c r="J455" s="15">
        <v>18252</v>
      </c>
      <c r="K455" s="15">
        <v>49662</v>
      </c>
      <c r="L455" s="15">
        <v>54928</v>
      </c>
      <c r="M455" s="15">
        <v>29709</v>
      </c>
      <c r="N455" s="15">
        <v>67835</v>
      </c>
      <c r="O455" s="15">
        <v>44911</v>
      </c>
      <c r="P455" s="15">
        <v>62223</v>
      </c>
      <c r="Q455" s="15">
        <v>31266</v>
      </c>
      <c r="R455" s="15">
        <v>105730</v>
      </c>
      <c r="S455" s="15">
        <v>17949</v>
      </c>
      <c r="T455" s="15">
        <v>54168</v>
      </c>
      <c r="U455" s="15">
        <v>38214</v>
      </c>
      <c r="V455" s="15">
        <v>30536</v>
      </c>
      <c r="W455" s="15">
        <v>46716</v>
      </c>
      <c r="X455" s="15">
        <v>86387</v>
      </c>
      <c r="Y455" s="15">
        <v>31242</v>
      </c>
      <c r="Z455" s="15">
        <v>52985</v>
      </c>
      <c r="AA455" s="15">
        <v>30197</v>
      </c>
      <c r="AB455" s="15">
        <v>43127</v>
      </c>
      <c r="AC455" s="15">
        <v>19454</v>
      </c>
      <c r="AD455" s="15">
        <v>41942</v>
      </c>
      <c r="AE455" s="15">
        <v>24631</v>
      </c>
      <c r="AF455" s="15">
        <v>24920</v>
      </c>
      <c r="AG455" s="15">
        <v>52814</v>
      </c>
      <c r="AH455" s="15">
        <v>58864</v>
      </c>
      <c r="AI455" s="15">
        <v>63691</v>
      </c>
      <c r="AJ455" s="15" t="s">
        <v>2694</v>
      </c>
      <c r="AK455" s="15" t="s">
        <v>2695</v>
      </c>
      <c r="AL455" s="15">
        <v>5282768</v>
      </c>
      <c r="AM455" s="15" t="s">
        <v>2696</v>
      </c>
      <c r="AN455" s="15">
        <v>32425</v>
      </c>
      <c r="AO455" s="15">
        <v>6563</v>
      </c>
      <c r="AP455" s="15" t="s">
        <v>742</v>
      </c>
    </row>
    <row r="456" spans="1:42">
      <c r="A456" s="15" t="s">
        <v>2697</v>
      </c>
      <c r="B456" s="15" t="s">
        <v>2698</v>
      </c>
      <c r="C456" s="15" t="s">
        <v>662</v>
      </c>
      <c r="D456" s="15" t="s">
        <v>675</v>
      </c>
      <c r="E456" s="15">
        <v>452.26988921499998</v>
      </c>
      <c r="F456" s="15">
        <v>451.26989099999997</v>
      </c>
      <c r="G456" s="15" t="s">
        <v>142</v>
      </c>
      <c r="H456" s="15" t="s">
        <v>1417</v>
      </c>
      <c r="I456" s="15">
        <v>241830</v>
      </c>
      <c r="J456" s="15">
        <v>111710</v>
      </c>
      <c r="K456" s="15">
        <v>39914</v>
      </c>
      <c r="L456" s="15">
        <v>65825</v>
      </c>
      <c r="M456" s="15">
        <v>37966</v>
      </c>
      <c r="N456" s="15">
        <v>56609</v>
      </c>
      <c r="O456" s="15">
        <v>49767</v>
      </c>
      <c r="P456" s="15">
        <v>183700</v>
      </c>
      <c r="Q456" s="15">
        <v>105920</v>
      </c>
      <c r="R456" s="15">
        <v>29205</v>
      </c>
      <c r="S456" s="15">
        <v>82162</v>
      </c>
      <c r="T456" s="15">
        <v>337580</v>
      </c>
      <c r="U456" s="15">
        <v>48929</v>
      </c>
      <c r="V456" s="15">
        <v>24858</v>
      </c>
      <c r="W456" s="15">
        <v>129160</v>
      </c>
      <c r="X456" s="15">
        <v>48891</v>
      </c>
      <c r="Y456" s="15">
        <v>243510</v>
      </c>
      <c r="Z456" s="15">
        <v>30743</v>
      </c>
      <c r="AA456" s="15">
        <v>35093</v>
      </c>
      <c r="AB456" s="15">
        <v>183310</v>
      </c>
      <c r="AC456" s="15">
        <v>185180</v>
      </c>
      <c r="AD456" s="15">
        <v>126000</v>
      </c>
      <c r="AE456" s="15">
        <v>55511</v>
      </c>
      <c r="AF456" s="15">
        <v>76020</v>
      </c>
      <c r="AG456" s="15">
        <v>99983</v>
      </c>
      <c r="AH456" s="15">
        <v>96391</v>
      </c>
      <c r="AI456" s="15">
        <v>99345</v>
      </c>
      <c r="AJ456" s="15" t="s">
        <v>3</v>
      </c>
      <c r="AK456" s="15" t="s">
        <v>2699</v>
      </c>
      <c r="AL456" s="15">
        <v>52925129</v>
      </c>
      <c r="AM456" s="15" t="s">
        <v>3</v>
      </c>
      <c r="AN456" s="15" t="s">
        <v>3</v>
      </c>
      <c r="AO456" s="15" t="s">
        <v>3</v>
      </c>
      <c r="AP456" s="15" t="s">
        <v>214</v>
      </c>
    </row>
    <row r="457" spans="1:42">
      <c r="A457" s="15" t="s">
        <v>2700</v>
      </c>
      <c r="B457" s="15" t="s">
        <v>2701</v>
      </c>
      <c r="C457" s="15" t="s">
        <v>998</v>
      </c>
      <c r="D457" s="15" t="s">
        <v>999</v>
      </c>
      <c r="E457" s="15">
        <v>229.1</v>
      </c>
      <c r="F457" s="15">
        <v>228.2089301</v>
      </c>
      <c r="G457" s="15" t="s">
        <v>142</v>
      </c>
      <c r="H457" s="15" t="s">
        <v>2702</v>
      </c>
      <c r="I457" s="15">
        <v>484600</v>
      </c>
      <c r="J457" s="15">
        <v>582900</v>
      </c>
      <c r="K457" s="15">
        <v>685770</v>
      </c>
      <c r="L457" s="15">
        <v>522580</v>
      </c>
      <c r="M457" s="15">
        <v>720700</v>
      </c>
      <c r="N457" s="15">
        <v>414090</v>
      </c>
      <c r="O457" s="15">
        <v>587280</v>
      </c>
      <c r="P457" s="15">
        <v>457030</v>
      </c>
      <c r="Q457" s="15">
        <v>509590</v>
      </c>
      <c r="R457" s="15">
        <v>885600</v>
      </c>
      <c r="S457" s="15">
        <v>435160</v>
      </c>
      <c r="T457" s="15">
        <v>444710</v>
      </c>
      <c r="U457" s="15">
        <v>521880</v>
      </c>
      <c r="V457" s="15">
        <v>457030</v>
      </c>
      <c r="W457" s="15">
        <v>599770</v>
      </c>
      <c r="X457" s="15">
        <v>564240</v>
      </c>
      <c r="Y457" s="15">
        <v>430560</v>
      </c>
      <c r="Z457" s="15">
        <v>529510</v>
      </c>
      <c r="AA457" s="15">
        <v>488940</v>
      </c>
      <c r="AB457" s="15">
        <v>609100</v>
      </c>
      <c r="AC457" s="15">
        <v>550950</v>
      </c>
      <c r="AD457" s="15">
        <v>529990</v>
      </c>
      <c r="AE457" s="15">
        <v>428090</v>
      </c>
      <c r="AF457" s="15">
        <v>411260</v>
      </c>
      <c r="AG457" s="15">
        <v>532540</v>
      </c>
      <c r="AH457" s="15">
        <v>578200</v>
      </c>
      <c r="AI457" s="15">
        <v>731420</v>
      </c>
      <c r="AJ457" s="15" t="s">
        <v>3</v>
      </c>
      <c r="AK457" s="15" t="s">
        <v>2703</v>
      </c>
      <c r="AL457" s="15">
        <v>7800</v>
      </c>
      <c r="AM457" s="15" t="s">
        <v>2704</v>
      </c>
      <c r="AN457" s="15" t="s">
        <v>3</v>
      </c>
      <c r="AO457" s="15" t="s">
        <v>3</v>
      </c>
      <c r="AP457" s="15" t="s">
        <v>214</v>
      </c>
    </row>
    <row r="458" spans="1:42">
      <c r="A458" s="15" t="s">
        <v>2705</v>
      </c>
      <c r="B458" s="15" t="s">
        <v>2706</v>
      </c>
      <c r="C458" s="15" t="s">
        <v>313</v>
      </c>
      <c r="D458" s="15" t="s">
        <v>344</v>
      </c>
      <c r="E458" s="15">
        <v>196.2</v>
      </c>
      <c r="F458" s="15">
        <v>195.0895433</v>
      </c>
      <c r="G458" s="15" t="s">
        <v>142</v>
      </c>
      <c r="H458" s="15" t="s">
        <v>2707</v>
      </c>
      <c r="I458" s="15">
        <v>1830500</v>
      </c>
      <c r="J458" s="15">
        <v>297450</v>
      </c>
      <c r="K458" s="15">
        <v>222630</v>
      </c>
      <c r="L458" s="15">
        <v>176340</v>
      </c>
      <c r="M458" s="15">
        <v>45982</v>
      </c>
      <c r="N458" s="15">
        <v>69903</v>
      </c>
      <c r="O458" s="15">
        <v>38739</v>
      </c>
      <c r="P458" s="15">
        <v>174300</v>
      </c>
      <c r="Q458" s="15">
        <v>1101600</v>
      </c>
      <c r="R458" s="15">
        <v>186390</v>
      </c>
      <c r="S458" s="15">
        <v>183020</v>
      </c>
      <c r="T458" s="15">
        <v>145520</v>
      </c>
      <c r="U458" s="15">
        <v>136180</v>
      </c>
      <c r="V458" s="15">
        <v>48649</v>
      </c>
      <c r="W458" s="15">
        <v>50202</v>
      </c>
      <c r="X458" s="15">
        <v>17149</v>
      </c>
      <c r="Y458" s="15">
        <v>258200</v>
      </c>
      <c r="Z458" s="15">
        <v>1049200</v>
      </c>
      <c r="AA458" s="15">
        <v>190720</v>
      </c>
      <c r="AB458" s="15">
        <v>249840</v>
      </c>
      <c r="AC458" s="15">
        <v>195760</v>
      </c>
      <c r="AD458" s="15">
        <v>49773</v>
      </c>
      <c r="AE458" s="15">
        <v>36585</v>
      </c>
      <c r="AF458" s="15">
        <v>93207</v>
      </c>
      <c r="AG458" s="15">
        <v>352080</v>
      </c>
      <c r="AH458" s="15">
        <v>302630</v>
      </c>
      <c r="AI458" s="15">
        <v>257210</v>
      </c>
      <c r="AJ458" s="15" t="s">
        <v>2708</v>
      </c>
      <c r="AK458" s="15" t="s">
        <v>2709</v>
      </c>
      <c r="AL458" s="15">
        <v>70652</v>
      </c>
      <c r="AM458" s="15" t="s">
        <v>2710</v>
      </c>
      <c r="AN458" s="15">
        <v>17215</v>
      </c>
      <c r="AO458" s="15" t="s">
        <v>3</v>
      </c>
      <c r="AP458" s="15" t="s">
        <v>214</v>
      </c>
    </row>
    <row r="459" spans="1:42">
      <c r="A459" s="15" t="s">
        <v>2711</v>
      </c>
      <c r="B459" s="15" t="s">
        <v>2712</v>
      </c>
      <c r="C459" s="15" t="s">
        <v>380</v>
      </c>
      <c r="D459" s="15" t="s">
        <v>380</v>
      </c>
      <c r="E459" s="15">
        <v>128.1</v>
      </c>
      <c r="F459" s="15">
        <v>127.01887499999999</v>
      </c>
      <c r="G459" s="15" t="s">
        <v>142</v>
      </c>
      <c r="H459" s="15" t="s">
        <v>2713</v>
      </c>
      <c r="I459" s="15">
        <v>12032000</v>
      </c>
      <c r="J459" s="15">
        <v>11604000</v>
      </c>
      <c r="K459" s="15">
        <v>10755000</v>
      </c>
      <c r="L459" s="15">
        <v>11262000</v>
      </c>
      <c r="M459" s="15">
        <v>10938000</v>
      </c>
      <c r="N459" s="15">
        <v>10541000</v>
      </c>
      <c r="O459" s="15">
        <v>11260000</v>
      </c>
      <c r="P459" s="15">
        <v>11796000</v>
      </c>
      <c r="Q459" s="15">
        <v>11876000</v>
      </c>
      <c r="R459" s="15">
        <v>11590000</v>
      </c>
      <c r="S459" s="15">
        <v>10628000</v>
      </c>
      <c r="T459" s="15">
        <v>11468000</v>
      </c>
      <c r="U459" s="15">
        <v>10687000</v>
      </c>
      <c r="V459" s="15">
        <v>11469000</v>
      </c>
      <c r="W459" s="15">
        <v>10566000</v>
      </c>
      <c r="X459" s="15">
        <v>10057000</v>
      </c>
      <c r="Y459" s="15">
        <v>10624000</v>
      </c>
      <c r="Z459" s="15">
        <v>10662000</v>
      </c>
      <c r="AA459" s="15">
        <v>10624000</v>
      </c>
      <c r="AB459" s="15">
        <v>10369000</v>
      </c>
      <c r="AC459" s="15">
        <v>10579000</v>
      </c>
      <c r="AD459" s="15">
        <v>9756300</v>
      </c>
      <c r="AE459" s="15">
        <v>10632000</v>
      </c>
      <c r="AF459" s="15">
        <v>10428000</v>
      </c>
      <c r="AG459" s="15">
        <v>10720000</v>
      </c>
      <c r="AH459" s="15">
        <v>11401000</v>
      </c>
      <c r="AI459" s="15">
        <v>10212000</v>
      </c>
      <c r="AJ459" s="15" t="s">
        <v>3</v>
      </c>
      <c r="AK459" s="15" t="s">
        <v>3</v>
      </c>
      <c r="AL459" s="15">
        <v>7932</v>
      </c>
      <c r="AM459" s="15" t="s">
        <v>2714</v>
      </c>
      <c r="AN459" s="15" t="s">
        <v>3</v>
      </c>
      <c r="AO459" s="15" t="s">
        <v>3</v>
      </c>
      <c r="AP459" s="15" t="s">
        <v>214</v>
      </c>
    </row>
    <row r="460" spans="1:42">
      <c r="A460" s="15" t="s">
        <v>2715</v>
      </c>
      <c r="B460" s="15" t="s">
        <v>2716</v>
      </c>
      <c r="C460" s="15" t="s">
        <v>998</v>
      </c>
      <c r="D460" s="15" t="s">
        <v>999</v>
      </c>
      <c r="E460" s="15">
        <v>74.099999999999994</v>
      </c>
      <c r="F460" s="15">
        <v>73.089149359999993</v>
      </c>
      <c r="G460" s="15" t="s">
        <v>142</v>
      </c>
      <c r="H460" s="15" t="s">
        <v>2717</v>
      </c>
      <c r="I460" s="15">
        <v>641180</v>
      </c>
      <c r="J460" s="15">
        <v>379990</v>
      </c>
      <c r="K460" s="15">
        <v>508980</v>
      </c>
      <c r="L460" s="15">
        <v>735480</v>
      </c>
      <c r="M460" s="15">
        <v>408020</v>
      </c>
      <c r="N460" s="15">
        <v>327290</v>
      </c>
      <c r="O460" s="15">
        <v>348690</v>
      </c>
      <c r="P460" s="15">
        <v>385150</v>
      </c>
      <c r="Q460" s="15">
        <v>582330</v>
      </c>
      <c r="R460" s="15">
        <v>466110</v>
      </c>
      <c r="S460" s="15">
        <v>531150</v>
      </c>
      <c r="T460" s="15">
        <v>421320</v>
      </c>
      <c r="U460" s="15">
        <v>518800</v>
      </c>
      <c r="V460" s="15">
        <v>392650</v>
      </c>
      <c r="W460" s="15">
        <v>323940</v>
      </c>
      <c r="X460" s="15">
        <v>341830</v>
      </c>
      <c r="Y460" s="15">
        <v>433390</v>
      </c>
      <c r="Z460" s="15">
        <v>730460</v>
      </c>
      <c r="AA460" s="15">
        <v>503720</v>
      </c>
      <c r="AB460" s="15">
        <v>586680</v>
      </c>
      <c r="AC460" s="15">
        <v>511720</v>
      </c>
      <c r="AD460" s="15">
        <v>388590</v>
      </c>
      <c r="AE460" s="15">
        <v>280760</v>
      </c>
      <c r="AF460" s="15">
        <v>541240</v>
      </c>
      <c r="AG460" s="15">
        <v>500490</v>
      </c>
      <c r="AH460" s="15">
        <v>649330</v>
      </c>
      <c r="AI460" s="15">
        <v>398200</v>
      </c>
      <c r="AJ460" s="15" t="s">
        <v>3</v>
      </c>
      <c r="AK460" s="15" t="s">
        <v>2718</v>
      </c>
      <c r="AL460" s="15">
        <v>8007</v>
      </c>
      <c r="AM460" s="15" t="s">
        <v>2719</v>
      </c>
      <c r="AN460" s="15">
        <v>43799</v>
      </c>
      <c r="AO460" s="15" t="s">
        <v>3</v>
      </c>
      <c r="AP460" s="15" t="s">
        <v>214</v>
      </c>
    </row>
    <row r="461" spans="1:42">
      <c r="A461" s="15" t="s">
        <v>2720</v>
      </c>
      <c r="B461" s="15" t="s">
        <v>2721</v>
      </c>
      <c r="C461" s="15" t="s">
        <v>834</v>
      </c>
      <c r="D461" s="15" t="s">
        <v>2722</v>
      </c>
      <c r="E461" s="15">
        <v>75.099999999999994</v>
      </c>
      <c r="F461" s="15">
        <v>74.036779440000004</v>
      </c>
      <c r="G461" s="15" t="s">
        <v>142</v>
      </c>
      <c r="H461" s="15" t="s">
        <v>2723</v>
      </c>
      <c r="I461" s="15">
        <v>563660</v>
      </c>
      <c r="J461" s="15">
        <v>739670</v>
      </c>
      <c r="K461" s="15">
        <v>472920</v>
      </c>
      <c r="L461" s="15">
        <v>637560</v>
      </c>
      <c r="M461" s="15">
        <v>724350</v>
      </c>
      <c r="N461" s="15">
        <v>768300</v>
      </c>
      <c r="O461" s="15">
        <v>387980</v>
      </c>
      <c r="P461" s="15">
        <v>898740</v>
      </c>
      <c r="Q461" s="15">
        <v>459030</v>
      </c>
      <c r="R461" s="15">
        <v>575950</v>
      </c>
      <c r="S461" s="15">
        <v>647140</v>
      </c>
      <c r="T461" s="15">
        <v>972930</v>
      </c>
      <c r="U461" s="15">
        <v>685520</v>
      </c>
      <c r="V461" s="15">
        <v>1564900</v>
      </c>
      <c r="W461" s="15">
        <v>491320</v>
      </c>
      <c r="X461" s="15">
        <v>712530</v>
      </c>
      <c r="Y461" s="15">
        <v>899390</v>
      </c>
      <c r="Z461" s="15">
        <v>482180</v>
      </c>
      <c r="AA461" s="15">
        <v>654230</v>
      </c>
      <c r="AB461" s="15">
        <v>497220</v>
      </c>
      <c r="AC461" s="15">
        <v>334360</v>
      </c>
      <c r="AD461" s="15">
        <v>766680</v>
      </c>
      <c r="AE461" s="15">
        <v>1187400</v>
      </c>
      <c r="AF461" s="15">
        <v>459570</v>
      </c>
      <c r="AG461" s="15">
        <v>433520</v>
      </c>
      <c r="AH461" s="15">
        <v>405230</v>
      </c>
      <c r="AI461" s="15">
        <v>498660</v>
      </c>
      <c r="AJ461" s="15" t="s">
        <v>2724</v>
      </c>
      <c r="AK461" s="15" t="s">
        <v>2725</v>
      </c>
      <c r="AL461" s="15">
        <v>8299</v>
      </c>
      <c r="AM461" s="15" t="s">
        <v>2726</v>
      </c>
      <c r="AN461" s="15">
        <v>27957</v>
      </c>
      <c r="AO461" s="15" t="s">
        <v>3</v>
      </c>
      <c r="AP461" s="15" t="s">
        <v>2727</v>
      </c>
    </row>
    <row r="462" spans="1:42">
      <c r="A462" s="15" t="s">
        <v>2728</v>
      </c>
      <c r="B462" s="15" t="s">
        <v>2729</v>
      </c>
      <c r="C462" s="15" t="s">
        <v>313</v>
      </c>
      <c r="D462" s="15" t="s">
        <v>314</v>
      </c>
      <c r="E462" s="15">
        <v>136.19999999999999</v>
      </c>
      <c r="F462" s="15">
        <v>135.0353992</v>
      </c>
      <c r="G462" s="15" t="s">
        <v>142</v>
      </c>
      <c r="H462" s="15" t="s">
        <v>1736</v>
      </c>
      <c r="I462" s="15">
        <v>30037000</v>
      </c>
      <c r="J462" s="15">
        <v>15678000</v>
      </c>
      <c r="K462" s="15">
        <v>14033000</v>
      </c>
      <c r="L462" s="15">
        <v>12348000</v>
      </c>
      <c r="M462" s="15">
        <v>6371500</v>
      </c>
      <c r="N462" s="15">
        <v>7466900</v>
      </c>
      <c r="O462" s="15">
        <v>8580400</v>
      </c>
      <c r="P462" s="15">
        <v>15948000</v>
      </c>
      <c r="Q462" s="15">
        <v>30337000</v>
      </c>
      <c r="R462" s="15">
        <v>11571000</v>
      </c>
      <c r="S462" s="15">
        <v>13246000</v>
      </c>
      <c r="T462" s="15">
        <v>13840000</v>
      </c>
      <c r="U462" s="15">
        <v>9567400</v>
      </c>
      <c r="V462" s="15">
        <v>9840200</v>
      </c>
      <c r="W462" s="15">
        <v>9988600</v>
      </c>
      <c r="X462" s="15">
        <v>6273900</v>
      </c>
      <c r="Y462" s="15">
        <v>18544000</v>
      </c>
      <c r="Z462" s="15">
        <v>26234000</v>
      </c>
      <c r="AA462" s="15">
        <v>10976000</v>
      </c>
      <c r="AB462" s="15">
        <v>16088000</v>
      </c>
      <c r="AC462" s="15">
        <v>10361000</v>
      </c>
      <c r="AD462" s="15">
        <v>7941100</v>
      </c>
      <c r="AE462" s="15">
        <v>6536200</v>
      </c>
      <c r="AF462" s="15">
        <v>5162500</v>
      </c>
      <c r="AG462" s="15">
        <v>14006000</v>
      </c>
      <c r="AH462" s="15">
        <v>14459000</v>
      </c>
      <c r="AI462" s="15">
        <v>12426000</v>
      </c>
      <c r="AJ462" s="15" t="s">
        <v>3</v>
      </c>
      <c r="AK462" s="15" t="s">
        <v>2730</v>
      </c>
      <c r="AL462" s="15">
        <v>24417</v>
      </c>
      <c r="AM462" s="15" t="s">
        <v>2731</v>
      </c>
      <c r="AN462" s="15">
        <v>45658</v>
      </c>
      <c r="AO462" s="15">
        <v>6490</v>
      </c>
      <c r="AP462" s="15" t="s">
        <v>214</v>
      </c>
    </row>
    <row r="463" spans="1:42">
      <c r="A463" s="15" t="s">
        <v>2732</v>
      </c>
      <c r="B463" s="15" t="s">
        <v>2733</v>
      </c>
      <c r="C463" s="15" t="s">
        <v>337</v>
      </c>
      <c r="D463" s="15" t="s">
        <v>337</v>
      </c>
      <c r="E463" s="15">
        <v>158.1</v>
      </c>
      <c r="F463" s="15">
        <v>157.11027870000001</v>
      </c>
      <c r="G463" s="15" t="s">
        <v>142</v>
      </c>
      <c r="H463" s="15" t="s">
        <v>2734</v>
      </c>
      <c r="I463" s="15">
        <v>163490</v>
      </c>
      <c r="J463" s="15">
        <v>131330</v>
      </c>
      <c r="K463" s="15">
        <v>143160</v>
      </c>
      <c r="L463" s="15">
        <v>112160</v>
      </c>
      <c r="M463" s="15">
        <v>149220</v>
      </c>
      <c r="N463" s="15">
        <v>36279</v>
      </c>
      <c r="O463" s="15">
        <v>90665</v>
      </c>
      <c r="P463" s="15">
        <v>77262</v>
      </c>
      <c r="Q463" s="15">
        <v>207670</v>
      </c>
      <c r="R463" s="15">
        <v>126270</v>
      </c>
      <c r="S463" s="15">
        <v>198680</v>
      </c>
      <c r="T463" s="15">
        <v>168730</v>
      </c>
      <c r="U463" s="15">
        <v>126810</v>
      </c>
      <c r="V463" s="15">
        <v>94278</v>
      </c>
      <c r="W463" s="15">
        <v>94537</v>
      </c>
      <c r="X463" s="15">
        <v>38202</v>
      </c>
      <c r="Y463" s="15">
        <v>97872</v>
      </c>
      <c r="Z463" s="15">
        <v>153770</v>
      </c>
      <c r="AA463" s="15">
        <v>160580</v>
      </c>
      <c r="AB463" s="15">
        <v>101400</v>
      </c>
      <c r="AC463" s="15">
        <v>83607</v>
      </c>
      <c r="AD463" s="15">
        <v>107720</v>
      </c>
      <c r="AE463" s="15">
        <v>91719</v>
      </c>
      <c r="AF463" s="15">
        <v>20367</v>
      </c>
      <c r="AG463" s="15">
        <v>110620</v>
      </c>
      <c r="AH463" s="15">
        <v>111980</v>
      </c>
      <c r="AI463" s="15">
        <v>103730</v>
      </c>
      <c r="AJ463" s="15" t="s">
        <v>3</v>
      </c>
      <c r="AK463" s="15" t="s">
        <v>3</v>
      </c>
      <c r="AL463" s="15">
        <v>5526</v>
      </c>
      <c r="AM463" s="15" t="s">
        <v>2735</v>
      </c>
      <c r="AN463" s="15" t="s">
        <v>3</v>
      </c>
      <c r="AO463" s="15" t="s">
        <v>3</v>
      </c>
      <c r="AP463" s="15" t="s">
        <v>214</v>
      </c>
    </row>
    <row r="464" spans="1:42">
      <c r="A464" s="15" t="s">
        <v>2736</v>
      </c>
      <c r="B464" s="15" t="s">
        <v>2737</v>
      </c>
      <c r="C464" s="15" t="s">
        <v>337</v>
      </c>
      <c r="D464" s="15" t="s">
        <v>337</v>
      </c>
      <c r="E464" s="15">
        <v>167.3</v>
      </c>
      <c r="F464" s="15">
        <v>166.06299419999999</v>
      </c>
      <c r="G464" s="15" t="s">
        <v>142</v>
      </c>
      <c r="H464" s="15" t="s">
        <v>2738</v>
      </c>
      <c r="I464" s="15">
        <v>36576</v>
      </c>
      <c r="J464" s="15">
        <v>35691</v>
      </c>
      <c r="K464" s="15">
        <v>41419</v>
      </c>
      <c r="L464" s="15">
        <v>63397</v>
      </c>
      <c r="M464" s="15">
        <v>100650</v>
      </c>
      <c r="N464" s="15">
        <v>47397</v>
      </c>
      <c r="O464" s="15">
        <v>33847</v>
      </c>
      <c r="P464" s="15">
        <v>35231</v>
      </c>
      <c r="Q464" s="15">
        <v>40555</v>
      </c>
      <c r="R464" s="15">
        <v>27066</v>
      </c>
      <c r="S464" s="15">
        <v>58605</v>
      </c>
      <c r="T464" s="15">
        <v>99961</v>
      </c>
      <c r="U464" s="15">
        <v>69836</v>
      </c>
      <c r="V464" s="15">
        <v>52208</v>
      </c>
      <c r="W464" s="15">
        <v>26865</v>
      </c>
      <c r="X464" s="15">
        <v>28737</v>
      </c>
      <c r="Y464" s="15">
        <v>32533</v>
      </c>
      <c r="Z464" s="15">
        <v>38094</v>
      </c>
      <c r="AA464" s="15">
        <v>69325</v>
      </c>
      <c r="AB464" s="15">
        <v>72656</v>
      </c>
      <c r="AC464" s="15">
        <v>48162</v>
      </c>
      <c r="AD464" s="15">
        <v>50552</v>
      </c>
      <c r="AE464" s="15">
        <v>25886</v>
      </c>
      <c r="AF464" s="15">
        <v>37928</v>
      </c>
      <c r="AG464" s="15">
        <v>47761</v>
      </c>
      <c r="AH464" s="15">
        <v>23118</v>
      </c>
      <c r="AI464" s="15">
        <v>34769</v>
      </c>
      <c r="AJ464" s="15" t="s">
        <v>3</v>
      </c>
      <c r="AK464" s="15" t="s">
        <v>2739</v>
      </c>
      <c r="AL464" s="15">
        <v>8434</v>
      </c>
      <c r="AM464" s="15" t="s">
        <v>2740</v>
      </c>
      <c r="AN464" s="15" t="s">
        <v>3</v>
      </c>
      <c r="AO464" s="15" t="s">
        <v>3</v>
      </c>
      <c r="AP464" s="15" t="s">
        <v>214</v>
      </c>
    </row>
    <row r="465" spans="1:42">
      <c r="A465" s="15" t="s">
        <v>2741</v>
      </c>
      <c r="B465" s="15" t="s">
        <v>2742</v>
      </c>
      <c r="C465" s="15" t="s">
        <v>1864</v>
      </c>
      <c r="D465" s="15" t="s">
        <v>2743</v>
      </c>
      <c r="E465" s="15">
        <v>102</v>
      </c>
      <c r="F465" s="15">
        <v>101.12044950000001</v>
      </c>
      <c r="G465" s="15" t="s">
        <v>142</v>
      </c>
      <c r="H465" s="15" t="s">
        <v>2744</v>
      </c>
      <c r="I465" s="15">
        <v>1065300</v>
      </c>
      <c r="J465" s="15">
        <v>452110</v>
      </c>
      <c r="K465" s="15">
        <v>556910</v>
      </c>
      <c r="L465" s="15">
        <v>570440</v>
      </c>
      <c r="M465" s="15">
        <v>246320</v>
      </c>
      <c r="N465" s="15">
        <v>210220</v>
      </c>
      <c r="O465" s="15">
        <v>285510</v>
      </c>
      <c r="P465" s="15">
        <v>475030</v>
      </c>
      <c r="Q465" s="15">
        <v>1037000</v>
      </c>
      <c r="R465" s="15">
        <v>385690</v>
      </c>
      <c r="S465" s="15">
        <v>431640</v>
      </c>
      <c r="T465" s="15">
        <v>330780</v>
      </c>
      <c r="U465" s="15">
        <v>188960</v>
      </c>
      <c r="V465" s="15">
        <v>257280</v>
      </c>
      <c r="W465" s="15">
        <v>330250</v>
      </c>
      <c r="X465" s="15">
        <v>285700</v>
      </c>
      <c r="Y465" s="15">
        <v>722300</v>
      </c>
      <c r="Z465" s="15">
        <v>836230</v>
      </c>
      <c r="AA465" s="15">
        <v>362480</v>
      </c>
      <c r="AB465" s="15">
        <v>147520</v>
      </c>
      <c r="AC465" s="15">
        <v>205860</v>
      </c>
      <c r="AD465" s="15">
        <v>229380</v>
      </c>
      <c r="AE465" s="15">
        <v>204200</v>
      </c>
      <c r="AF465" s="15">
        <v>9</v>
      </c>
      <c r="AG465" s="15">
        <v>259230</v>
      </c>
      <c r="AH465" s="15">
        <v>442430</v>
      </c>
      <c r="AI465" s="15">
        <v>419030</v>
      </c>
      <c r="AJ465" s="15" t="s">
        <v>2745</v>
      </c>
      <c r="AK465" s="15" t="s">
        <v>2746</v>
      </c>
      <c r="AL465" s="15">
        <v>8471</v>
      </c>
      <c r="AM465" s="15" t="s">
        <v>2747</v>
      </c>
      <c r="AN465" s="15">
        <v>35026</v>
      </c>
      <c r="AO465" s="15" t="s">
        <v>3</v>
      </c>
      <c r="AP465" s="15" t="s">
        <v>214</v>
      </c>
    </row>
    <row r="466" spans="1:42">
      <c r="A466" s="15" t="s">
        <v>2748</v>
      </c>
      <c r="B466" s="15" t="s">
        <v>2749</v>
      </c>
      <c r="C466" s="15" t="s">
        <v>356</v>
      </c>
      <c r="D466" s="15" t="s">
        <v>356</v>
      </c>
      <c r="E466" s="15">
        <v>129</v>
      </c>
      <c r="F466" s="15">
        <v>128.0222</v>
      </c>
      <c r="G466" s="15" t="s">
        <v>142</v>
      </c>
      <c r="H466" s="15" t="s">
        <v>2750</v>
      </c>
      <c r="I466" s="15">
        <v>4351300</v>
      </c>
      <c r="J466" s="15">
        <v>3171300</v>
      </c>
      <c r="K466" s="15">
        <v>3934100</v>
      </c>
      <c r="L466" s="15">
        <v>4131900</v>
      </c>
      <c r="M466" s="15">
        <v>4131000</v>
      </c>
      <c r="N466" s="15">
        <v>4077400</v>
      </c>
      <c r="O466" s="15">
        <v>3320500</v>
      </c>
      <c r="P466" s="15">
        <v>3747900</v>
      </c>
      <c r="Q466" s="15">
        <v>3793600</v>
      </c>
      <c r="R466" s="15">
        <v>4414800</v>
      </c>
      <c r="S466" s="15">
        <v>3367200</v>
      </c>
      <c r="T466" s="15">
        <v>3346600</v>
      </c>
      <c r="U466" s="15">
        <v>4004600</v>
      </c>
      <c r="V466" s="15">
        <v>4142100</v>
      </c>
      <c r="W466" s="15">
        <v>3665400</v>
      </c>
      <c r="X466" s="15">
        <v>4649700</v>
      </c>
      <c r="Y466" s="15">
        <v>3699800</v>
      </c>
      <c r="Z466" s="15">
        <v>3610100</v>
      </c>
      <c r="AA466" s="15">
        <v>3648300</v>
      </c>
      <c r="AB466" s="15">
        <v>3960000</v>
      </c>
      <c r="AC466" s="15">
        <v>3220000</v>
      </c>
      <c r="AD466" s="15">
        <v>5719900</v>
      </c>
      <c r="AE466" s="15">
        <v>4090200</v>
      </c>
      <c r="AF466" s="15">
        <v>3853900</v>
      </c>
      <c r="AG466" s="15">
        <v>2897700</v>
      </c>
      <c r="AH466" s="15">
        <v>4342400</v>
      </c>
      <c r="AI466" s="15">
        <v>4263300</v>
      </c>
      <c r="AJ466" s="15" t="s">
        <v>2751</v>
      </c>
      <c r="AK466" s="15" t="s">
        <v>2752</v>
      </c>
      <c r="AL466" s="15">
        <v>6211</v>
      </c>
      <c r="AM466" s="15" t="s">
        <v>2753</v>
      </c>
      <c r="AN466" s="15">
        <v>16294</v>
      </c>
      <c r="AO466" s="15" t="s">
        <v>3</v>
      </c>
      <c r="AP466" s="15" t="s">
        <v>415</v>
      </c>
    </row>
    <row r="467" spans="1:42">
      <c r="A467" s="15" t="s">
        <v>2754</v>
      </c>
      <c r="B467" s="15" t="s">
        <v>2755</v>
      </c>
      <c r="C467" s="15" t="s">
        <v>1864</v>
      </c>
      <c r="D467" s="15" t="s">
        <v>2743</v>
      </c>
      <c r="E467" s="15">
        <v>471.33960000000002</v>
      </c>
      <c r="F467" s="15">
        <v>470.33960000000002</v>
      </c>
      <c r="G467" s="15" t="s">
        <v>142</v>
      </c>
      <c r="H467" s="15" t="s">
        <v>2756</v>
      </c>
      <c r="I467" s="15">
        <v>1782500</v>
      </c>
      <c r="J467" s="15">
        <v>694540</v>
      </c>
      <c r="K467" s="15">
        <v>1188900</v>
      </c>
      <c r="L467" s="15">
        <v>915390</v>
      </c>
      <c r="M467" s="15">
        <v>258790</v>
      </c>
      <c r="N467" s="15">
        <v>493620</v>
      </c>
      <c r="O467" s="15">
        <v>788460</v>
      </c>
      <c r="P467" s="15">
        <v>600130</v>
      </c>
      <c r="Q467" s="15">
        <v>1669300</v>
      </c>
      <c r="R467" s="15">
        <v>701980</v>
      </c>
      <c r="S467" s="15">
        <v>673940</v>
      </c>
      <c r="T467" s="15">
        <v>1135300</v>
      </c>
      <c r="U467" s="15">
        <v>1318300</v>
      </c>
      <c r="V467" s="15">
        <v>958060</v>
      </c>
      <c r="W467" s="15">
        <v>564490</v>
      </c>
      <c r="X467" s="15">
        <v>476670</v>
      </c>
      <c r="Y467" s="15">
        <v>1528700</v>
      </c>
      <c r="Z467" s="15">
        <v>1033400</v>
      </c>
      <c r="AA467" s="15">
        <v>1167700</v>
      </c>
      <c r="AB467" s="15">
        <v>779430</v>
      </c>
      <c r="AC467" s="15">
        <v>292940</v>
      </c>
      <c r="AD467" s="15">
        <v>569870</v>
      </c>
      <c r="AE467" s="15">
        <v>626090</v>
      </c>
      <c r="AF467" s="15">
        <v>9</v>
      </c>
      <c r="AG467" s="15">
        <v>964190</v>
      </c>
      <c r="AH467" s="15">
        <v>825580</v>
      </c>
      <c r="AI467" s="15">
        <v>841870</v>
      </c>
      <c r="AJ467" s="15" t="s">
        <v>2757</v>
      </c>
      <c r="AK467" s="15" t="s">
        <v>2758</v>
      </c>
      <c r="AL467" s="15">
        <v>10114</v>
      </c>
      <c r="AM467" s="15" t="s">
        <v>2759</v>
      </c>
      <c r="AN467" s="15">
        <v>30853</v>
      </c>
      <c r="AO467" s="15" t="s">
        <v>3</v>
      </c>
      <c r="AP467" s="15" t="s">
        <v>214</v>
      </c>
    </row>
    <row r="468" spans="1:42">
      <c r="A468" s="15" t="s">
        <v>2760</v>
      </c>
      <c r="B468" s="15" t="s">
        <v>2761</v>
      </c>
      <c r="C468" s="15" t="s">
        <v>834</v>
      </c>
      <c r="D468" s="15" t="s">
        <v>2762</v>
      </c>
      <c r="E468" s="15">
        <v>203.4</v>
      </c>
      <c r="F468" s="15">
        <v>202.13576520000001</v>
      </c>
      <c r="G468" s="15" t="s">
        <v>142</v>
      </c>
      <c r="H468" s="15" t="s">
        <v>2763</v>
      </c>
      <c r="I468" s="15">
        <v>168540</v>
      </c>
      <c r="J468" s="15">
        <v>153240</v>
      </c>
      <c r="K468" s="15">
        <v>184590</v>
      </c>
      <c r="L468" s="15">
        <v>178460</v>
      </c>
      <c r="M468" s="15">
        <v>205880</v>
      </c>
      <c r="N468" s="15">
        <v>134010</v>
      </c>
      <c r="O468" s="15">
        <v>135200</v>
      </c>
      <c r="P468" s="15">
        <v>148710</v>
      </c>
      <c r="Q468" s="15">
        <v>184270</v>
      </c>
      <c r="R468" s="15">
        <v>100710</v>
      </c>
      <c r="S468" s="15">
        <v>159060</v>
      </c>
      <c r="T468" s="15">
        <v>179670</v>
      </c>
      <c r="U468" s="15">
        <v>144290</v>
      </c>
      <c r="V468" s="15">
        <v>126970</v>
      </c>
      <c r="W468" s="15">
        <v>131020</v>
      </c>
      <c r="X468" s="15">
        <v>164080</v>
      </c>
      <c r="Y468" s="15">
        <v>103090</v>
      </c>
      <c r="Z468" s="15">
        <v>133380</v>
      </c>
      <c r="AA468" s="15">
        <v>110280</v>
      </c>
      <c r="AB468" s="15">
        <v>175460</v>
      </c>
      <c r="AC468" s="15">
        <v>159630</v>
      </c>
      <c r="AD468" s="15">
        <v>134940</v>
      </c>
      <c r="AE468" s="15">
        <v>141980</v>
      </c>
      <c r="AF468" s="15">
        <v>156780</v>
      </c>
      <c r="AG468" s="15">
        <v>156250</v>
      </c>
      <c r="AH468" s="15">
        <v>131910</v>
      </c>
      <c r="AI468" s="15">
        <v>160760</v>
      </c>
      <c r="AJ468" s="15" t="s">
        <v>2764</v>
      </c>
      <c r="AK468" s="15" t="s">
        <v>2765</v>
      </c>
      <c r="AL468" s="15">
        <v>1712058</v>
      </c>
      <c r="AM468" s="15" t="s">
        <v>2766</v>
      </c>
      <c r="AN468" s="15">
        <v>32318</v>
      </c>
      <c r="AO468" s="15" t="s">
        <v>3</v>
      </c>
      <c r="AP468" s="15" t="s">
        <v>214</v>
      </c>
    </row>
    <row r="469" spans="1:42">
      <c r="A469" s="15" t="s">
        <v>2767</v>
      </c>
      <c r="B469" s="15" t="s">
        <v>2768</v>
      </c>
      <c r="C469" s="15" t="s">
        <v>356</v>
      </c>
      <c r="D469" s="15" t="s">
        <v>356</v>
      </c>
      <c r="E469" s="15">
        <v>72.3</v>
      </c>
      <c r="F469" s="15">
        <v>71.073499290000001</v>
      </c>
      <c r="G469" s="15" t="s">
        <v>142</v>
      </c>
      <c r="H469" s="15" t="s">
        <v>2769</v>
      </c>
      <c r="I469" s="15">
        <v>2568100</v>
      </c>
      <c r="J469" s="15">
        <v>1416700</v>
      </c>
      <c r="K469" s="15">
        <v>1310800</v>
      </c>
      <c r="L469" s="15">
        <v>1242200</v>
      </c>
      <c r="M469" s="15">
        <v>515120</v>
      </c>
      <c r="N469" s="15">
        <v>743380</v>
      </c>
      <c r="O469" s="15">
        <v>741550</v>
      </c>
      <c r="P469" s="15">
        <v>1170600</v>
      </c>
      <c r="Q469" s="15">
        <v>2808400</v>
      </c>
      <c r="R469" s="15">
        <v>1035700</v>
      </c>
      <c r="S469" s="15">
        <v>1653200</v>
      </c>
      <c r="T469" s="15">
        <v>1465400</v>
      </c>
      <c r="U469" s="15">
        <v>1023900</v>
      </c>
      <c r="V469" s="15">
        <v>982880</v>
      </c>
      <c r="W469" s="15">
        <v>893830</v>
      </c>
      <c r="X469" s="15">
        <v>642480</v>
      </c>
      <c r="Y469" s="15">
        <v>1778500</v>
      </c>
      <c r="Z469" s="15">
        <v>2780800</v>
      </c>
      <c r="AA469" s="15">
        <v>1061900</v>
      </c>
      <c r="AB469" s="15">
        <v>1695900</v>
      </c>
      <c r="AC469" s="15">
        <v>949750</v>
      </c>
      <c r="AD469" s="15">
        <v>877570</v>
      </c>
      <c r="AE469" s="15">
        <v>728870</v>
      </c>
      <c r="AF469" s="15">
        <v>525680</v>
      </c>
      <c r="AG469" s="15">
        <v>1133300</v>
      </c>
      <c r="AH469" s="15">
        <v>1290000</v>
      </c>
      <c r="AI469" s="15">
        <v>1144900</v>
      </c>
      <c r="AJ469" s="15" t="s">
        <v>3</v>
      </c>
      <c r="AK469" s="15" t="s">
        <v>2770</v>
      </c>
      <c r="AL469" s="15">
        <v>31268</v>
      </c>
      <c r="AM469" s="15" t="s">
        <v>2771</v>
      </c>
      <c r="AN469" s="15">
        <v>33135</v>
      </c>
      <c r="AO469" s="15" t="s">
        <v>3</v>
      </c>
      <c r="AP469" s="15" t="s">
        <v>214</v>
      </c>
    </row>
    <row r="470" spans="1:42">
      <c r="A470" s="15" t="s">
        <v>2772</v>
      </c>
      <c r="B470" s="15" t="s">
        <v>2773</v>
      </c>
      <c r="C470" s="15" t="s">
        <v>356</v>
      </c>
      <c r="D470" s="15" t="s">
        <v>357</v>
      </c>
      <c r="E470" s="15">
        <v>137.1</v>
      </c>
      <c r="F470" s="15">
        <v>136.06370000000001</v>
      </c>
      <c r="G470" s="15" t="s">
        <v>142</v>
      </c>
      <c r="H470" s="15" t="s">
        <v>2774</v>
      </c>
      <c r="I470" s="15">
        <v>5564300</v>
      </c>
      <c r="J470" s="15">
        <v>8036100</v>
      </c>
      <c r="K470" s="15">
        <v>6685500</v>
      </c>
      <c r="L470" s="15">
        <v>4462300</v>
      </c>
      <c r="M470" s="15">
        <v>6309000</v>
      </c>
      <c r="N470" s="15">
        <v>5606800</v>
      </c>
      <c r="O470" s="15">
        <v>6372000</v>
      </c>
      <c r="P470" s="15">
        <v>7544200</v>
      </c>
      <c r="Q470" s="15">
        <v>6196400</v>
      </c>
      <c r="R470" s="15">
        <v>6461700</v>
      </c>
      <c r="S470" s="15">
        <v>6074300</v>
      </c>
      <c r="T470" s="15">
        <v>7297200</v>
      </c>
      <c r="U470" s="15">
        <v>3748200</v>
      </c>
      <c r="V470" s="15">
        <v>5652100</v>
      </c>
      <c r="W470" s="15">
        <v>6477000</v>
      </c>
      <c r="X470" s="15">
        <v>4072900</v>
      </c>
      <c r="Y470" s="15">
        <v>6069900</v>
      </c>
      <c r="Z470" s="15">
        <v>4909300</v>
      </c>
      <c r="AA470" s="15">
        <v>3897800</v>
      </c>
      <c r="AB470" s="15">
        <v>5538400</v>
      </c>
      <c r="AC470" s="15">
        <v>6089200</v>
      </c>
      <c r="AD470" s="15">
        <v>5249000</v>
      </c>
      <c r="AE470" s="15">
        <v>5968000</v>
      </c>
      <c r="AF470" s="15">
        <v>2345800</v>
      </c>
      <c r="AG470" s="15">
        <v>5201400</v>
      </c>
      <c r="AH470" s="15">
        <v>5335900</v>
      </c>
      <c r="AI470" s="15">
        <v>5590900</v>
      </c>
      <c r="AJ470" s="15" t="s">
        <v>3</v>
      </c>
      <c r="AK470" s="15" t="s">
        <v>2775</v>
      </c>
      <c r="AL470" s="15">
        <v>96351</v>
      </c>
      <c r="AM470" s="15" t="s">
        <v>2776</v>
      </c>
      <c r="AN470" s="15">
        <v>88954</v>
      </c>
      <c r="AO470" s="15" t="s">
        <v>3</v>
      </c>
      <c r="AP470" s="15" t="s">
        <v>214</v>
      </c>
    </row>
    <row r="471" spans="1:42">
      <c r="A471" s="15" t="s">
        <v>2777</v>
      </c>
      <c r="B471" s="15" t="s">
        <v>2778</v>
      </c>
      <c r="C471" s="15" t="s">
        <v>313</v>
      </c>
      <c r="D471" s="15" t="s">
        <v>344</v>
      </c>
      <c r="E471" s="15">
        <v>189.1</v>
      </c>
      <c r="F471" s="15">
        <v>188.18299999999999</v>
      </c>
      <c r="G471" s="15" t="s">
        <v>142</v>
      </c>
      <c r="H471" s="15" t="s">
        <v>2779</v>
      </c>
      <c r="I471" s="15">
        <v>4158500</v>
      </c>
      <c r="J471" s="15">
        <v>3544900</v>
      </c>
      <c r="K471" s="15">
        <v>2474600</v>
      </c>
      <c r="L471" s="15">
        <v>3416000</v>
      </c>
      <c r="M471" s="15">
        <v>4714000</v>
      </c>
      <c r="N471" s="15">
        <v>6566300</v>
      </c>
      <c r="O471" s="15">
        <v>6500400</v>
      </c>
      <c r="P471" s="15">
        <v>4815300</v>
      </c>
      <c r="Q471" s="15">
        <v>3433000</v>
      </c>
      <c r="R471" s="15">
        <v>2810700</v>
      </c>
      <c r="S471" s="15">
        <v>2527100</v>
      </c>
      <c r="T471" s="15">
        <v>2801900</v>
      </c>
      <c r="U471" s="15">
        <v>4994400</v>
      </c>
      <c r="V471" s="15">
        <v>6557800</v>
      </c>
      <c r="W471" s="15">
        <v>8783500</v>
      </c>
      <c r="X471" s="15">
        <v>6627700</v>
      </c>
      <c r="Y471" s="15">
        <v>3820600</v>
      </c>
      <c r="Z471" s="15">
        <v>3509500</v>
      </c>
      <c r="AA471" s="15">
        <v>3295400</v>
      </c>
      <c r="AB471" s="15">
        <v>3512000</v>
      </c>
      <c r="AC471" s="15">
        <v>4277000</v>
      </c>
      <c r="AD471" s="15">
        <v>5935200</v>
      </c>
      <c r="AE471" s="15">
        <v>6612900</v>
      </c>
      <c r="AF471" s="15">
        <v>7656800</v>
      </c>
      <c r="AG471" s="15">
        <v>5023200</v>
      </c>
      <c r="AH471" s="15">
        <v>3967300</v>
      </c>
      <c r="AI471" s="15">
        <v>4761200</v>
      </c>
      <c r="AJ471" s="15" t="s">
        <v>3</v>
      </c>
      <c r="AK471" s="15" t="s">
        <v>2780</v>
      </c>
      <c r="AL471" s="15">
        <v>25561</v>
      </c>
      <c r="AM471" s="15" t="s">
        <v>2781</v>
      </c>
      <c r="AN471" s="15">
        <v>21553</v>
      </c>
      <c r="AO471" s="15" t="s">
        <v>3</v>
      </c>
      <c r="AP471" s="15" t="s">
        <v>214</v>
      </c>
    </row>
    <row r="472" spans="1:42">
      <c r="A472" s="15" t="s">
        <v>2782</v>
      </c>
      <c r="B472" s="15" t="s">
        <v>2783</v>
      </c>
      <c r="C472" s="15" t="s">
        <v>313</v>
      </c>
      <c r="D472" s="15" t="s">
        <v>344</v>
      </c>
      <c r="E472" s="15">
        <v>223.2</v>
      </c>
      <c r="F472" s="15">
        <v>222.100449</v>
      </c>
      <c r="G472" s="15" t="s">
        <v>142</v>
      </c>
      <c r="H472" s="15" t="s">
        <v>2784</v>
      </c>
      <c r="I472" s="15">
        <v>35058000</v>
      </c>
      <c r="J472" s="15">
        <v>8107900</v>
      </c>
      <c r="K472" s="15">
        <v>5602400</v>
      </c>
      <c r="L472" s="15">
        <v>4143400</v>
      </c>
      <c r="M472" s="15">
        <v>1526600</v>
      </c>
      <c r="N472" s="15">
        <v>1214700</v>
      </c>
      <c r="O472" s="15">
        <v>1573300</v>
      </c>
      <c r="P472" s="15">
        <v>5022300</v>
      </c>
      <c r="Q472" s="15">
        <v>29196000</v>
      </c>
      <c r="R472" s="15">
        <v>2981900</v>
      </c>
      <c r="S472" s="15">
        <v>3709400</v>
      </c>
      <c r="T472" s="15">
        <v>3904900</v>
      </c>
      <c r="U472" s="15">
        <v>3188500</v>
      </c>
      <c r="V472" s="15">
        <v>2379700</v>
      </c>
      <c r="W472" s="15">
        <v>2706600</v>
      </c>
      <c r="X472" s="15">
        <v>860110</v>
      </c>
      <c r="Y472" s="15">
        <v>6222000</v>
      </c>
      <c r="Z472" s="15">
        <v>22072000</v>
      </c>
      <c r="AA472" s="15">
        <v>3391000</v>
      </c>
      <c r="AB472" s="15">
        <v>5592800</v>
      </c>
      <c r="AC472" s="15">
        <v>1132200</v>
      </c>
      <c r="AD472" s="15">
        <v>2566900</v>
      </c>
      <c r="AE472" s="15">
        <v>1944400</v>
      </c>
      <c r="AF472" s="15">
        <v>421900</v>
      </c>
      <c r="AG472" s="15">
        <v>5816200</v>
      </c>
      <c r="AH472" s="15">
        <v>6317100</v>
      </c>
      <c r="AI472" s="15">
        <v>6902700</v>
      </c>
      <c r="AJ472" s="15" t="s">
        <v>3</v>
      </c>
      <c r="AK472" s="15" t="s">
        <v>2785</v>
      </c>
      <c r="AL472" s="15">
        <v>92953</v>
      </c>
      <c r="AM472" s="15" t="s">
        <v>2786</v>
      </c>
      <c r="AN472" s="15" t="s">
        <v>3</v>
      </c>
      <c r="AO472" s="15" t="s">
        <v>3</v>
      </c>
      <c r="AP472" s="15" t="s">
        <v>214</v>
      </c>
    </row>
    <row r="473" spans="1:42">
      <c r="A473" s="15" t="s">
        <v>2787</v>
      </c>
      <c r="B473" s="15" t="s">
        <v>2788</v>
      </c>
      <c r="C473" s="15" t="s">
        <v>313</v>
      </c>
      <c r="D473" s="15" t="s">
        <v>344</v>
      </c>
      <c r="E473" s="15">
        <v>104</v>
      </c>
      <c r="F473" s="15">
        <v>103.063332</v>
      </c>
      <c r="G473" s="15" t="s">
        <v>142</v>
      </c>
      <c r="H473" s="15" t="s">
        <v>1945</v>
      </c>
      <c r="I473" s="15">
        <v>12608000</v>
      </c>
      <c r="J473" s="15">
        <v>11816000</v>
      </c>
      <c r="K473" s="15">
        <v>14147000</v>
      </c>
      <c r="L473" s="15">
        <v>15128000</v>
      </c>
      <c r="M473" s="15">
        <v>10799000</v>
      </c>
      <c r="N473" s="15">
        <v>9731600</v>
      </c>
      <c r="O473" s="15">
        <v>9413900</v>
      </c>
      <c r="P473" s="15">
        <v>11077000</v>
      </c>
      <c r="Q473" s="15">
        <v>13046000</v>
      </c>
      <c r="R473" s="15">
        <v>15635000</v>
      </c>
      <c r="S473" s="15">
        <v>15795000</v>
      </c>
      <c r="T473" s="15">
        <v>14979000</v>
      </c>
      <c r="U473" s="15">
        <v>12708000</v>
      </c>
      <c r="V473" s="15">
        <v>12605000</v>
      </c>
      <c r="W473" s="15">
        <v>11418000</v>
      </c>
      <c r="X473" s="15">
        <v>8890800</v>
      </c>
      <c r="Y473" s="15">
        <v>12237000</v>
      </c>
      <c r="Z473" s="15">
        <v>14745000</v>
      </c>
      <c r="AA473" s="15">
        <v>15650000</v>
      </c>
      <c r="AB473" s="15">
        <v>14318000</v>
      </c>
      <c r="AC473" s="15">
        <v>9545000</v>
      </c>
      <c r="AD473" s="15">
        <v>10085000</v>
      </c>
      <c r="AE473" s="15">
        <v>10958000</v>
      </c>
      <c r="AF473" s="15">
        <v>7710900</v>
      </c>
      <c r="AG473" s="15">
        <v>12254000</v>
      </c>
      <c r="AH473" s="15">
        <v>12515000</v>
      </c>
      <c r="AI473" s="15">
        <v>11847000</v>
      </c>
      <c r="AJ473" s="15" t="s">
        <v>3</v>
      </c>
      <c r="AK473" s="15" t="s">
        <v>2789</v>
      </c>
      <c r="AL473" s="15">
        <v>5288725</v>
      </c>
      <c r="AM473" s="15" t="s">
        <v>2790</v>
      </c>
      <c r="AN473" s="15">
        <v>17519</v>
      </c>
      <c r="AO473" s="15" t="s">
        <v>3</v>
      </c>
      <c r="AP473" s="15" t="s">
        <v>214</v>
      </c>
    </row>
    <row r="474" spans="1:42">
      <c r="A474" s="15" t="s">
        <v>2791</v>
      </c>
      <c r="B474" s="15" t="s">
        <v>2792</v>
      </c>
      <c r="C474" s="15" t="s">
        <v>389</v>
      </c>
      <c r="D474" s="15" t="s">
        <v>390</v>
      </c>
      <c r="E474" s="15">
        <v>489.2</v>
      </c>
      <c r="F474" s="15">
        <v>488.10730000000001</v>
      </c>
      <c r="G474" s="15" t="s">
        <v>142</v>
      </c>
      <c r="H474" s="15" t="s">
        <v>2793</v>
      </c>
      <c r="I474" s="15">
        <v>934030</v>
      </c>
      <c r="J474" s="15">
        <v>555210</v>
      </c>
      <c r="K474" s="15">
        <v>648420</v>
      </c>
      <c r="L474" s="15">
        <v>671520</v>
      </c>
      <c r="M474" s="15">
        <v>617380</v>
      </c>
      <c r="N474" s="15">
        <v>901790</v>
      </c>
      <c r="O474" s="15">
        <v>340010</v>
      </c>
      <c r="P474" s="15">
        <v>486250</v>
      </c>
      <c r="Q474" s="15">
        <v>712880</v>
      </c>
      <c r="R474" s="15">
        <v>695240</v>
      </c>
      <c r="S474" s="15">
        <v>495620</v>
      </c>
      <c r="T474" s="15">
        <v>367950</v>
      </c>
      <c r="U474" s="15">
        <v>933650</v>
      </c>
      <c r="V474" s="15">
        <v>467210</v>
      </c>
      <c r="W474" s="15">
        <v>608560</v>
      </c>
      <c r="X474" s="15">
        <v>562780</v>
      </c>
      <c r="Y474" s="15">
        <v>840010</v>
      </c>
      <c r="Z474" s="15">
        <v>698880</v>
      </c>
      <c r="AA474" s="15">
        <v>422830</v>
      </c>
      <c r="AB474" s="15">
        <v>1339900</v>
      </c>
      <c r="AC474" s="15">
        <v>475210</v>
      </c>
      <c r="AD474" s="15">
        <v>421320</v>
      </c>
      <c r="AE474" s="15">
        <v>377110</v>
      </c>
      <c r="AF474" s="15">
        <v>2465300</v>
      </c>
      <c r="AG474" s="15">
        <v>601370</v>
      </c>
      <c r="AH474" s="15">
        <v>680350</v>
      </c>
      <c r="AI474" s="15">
        <v>691070</v>
      </c>
      <c r="AJ474" s="15" t="s">
        <v>2794</v>
      </c>
      <c r="AK474" s="15" t="s">
        <v>2795</v>
      </c>
      <c r="AL474" s="15">
        <v>13804</v>
      </c>
      <c r="AM474" s="15" t="s">
        <v>2796</v>
      </c>
      <c r="AN474" s="15">
        <v>16436</v>
      </c>
      <c r="AO474" s="15">
        <v>6229</v>
      </c>
      <c r="AP474" s="15" t="s">
        <v>2797</v>
      </c>
    </row>
    <row r="475" spans="1:42">
      <c r="A475" s="15" t="s">
        <v>2798</v>
      </c>
      <c r="B475" s="15" t="s">
        <v>2799</v>
      </c>
      <c r="C475" s="15" t="s">
        <v>313</v>
      </c>
      <c r="D475" s="15" t="s">
        <v>344</v>
      </c>
      <c r="E475" s="15">
        <v>162.1</v>
      </c>
      <c r="F475" s="15">
        <v>161.06880000000001</v>
      </c>
      <c r="G475" s="15" t="s">
        <v>142</v>
      </c>
      <c r="H475" s="15" t="s">
        <v>2538</v>
      </c>
      <c r="I475" s="15">
        <v>1561100</v>
      </c>
      <c r="J475" s="15">
        <v>1097000</v>
      </c>
      <c r="K475" s="15">
        <v>1682500</v>
      </c>
      <c r="L475" s="15">
        <v>2073800</v>
      </c>
      <c r="M475" s="15">
        <v>1148500</v>
      </c>
      <c r="N475" s="15">
        <v>1176700</v>
      </c>
      <c r="O475" s="15">
        <v>2133000</v>
      </c>
      <c r="P475" s="15">
        <v>1219200</v>
      </c>
      <c r="Q475" s="15">
        <v>960670</v>
      </c>
      <c r="R475" s="15">
        <v>1011400</v>
      </c>
      <c r="S475" s="15">
        <v>1034900</v>
      </c>
      <c r="T475" s="15">
        <v>1095400</v>
      </c>
      <c r="U475" s="15">
        <v>1066900</v>
      </c>
      <c r="V475" s="15">
        <v>1333000</v>
      </c>
      <c r="W475" s="15">
        <v>1242400</v>
      </c>
      <c r="X475" s="15">
        <v>1461300</v>
      </c>
      <c r="Y475" s="15">
        <v>1196600</v>
      </c>
      <c r="Z475" s="15">
        <v>1587500</v>
      </c>
      <c r="AA475" s="15">
        <v>1415200</v>
      </c>
      <c r="AB475" s="15">
        <v>1585200</v>
      </c>
      <c r="AC475" s="15">
        <v>1867200</v>
      </c>
      <c r="AD475" s="15">
        <v>1090100</v>
      </c>
      <c r="AE475" s="15">
        <v>1390100</v>
      </c>
      <c r="AF475" s="15">
        <v>1326100</v>
      </c>
      <c r="AG475" s="15">
        <v>1295700</v>
      </c>
      <c r="AH475" s="15">
        <v>1418900</v>
      </c>
      <c r="AI475" s="15">
        <v>1443100</v>
      </c>
      <c r="AJ475" s="15" t="s">
        <v>2800</v>
      </c>
      <c r="AK475" s="15" t="s">
        <v>2801</v>
      </c>
      <c r="AL475" s="15">
        <v>439377</v>
      </c>
      <c r="AM475" s="15" t="s">
        <v>2802</v>
      </c>
      <c r="AN475" s="15">
        <v>16440</v>
      </c>
      <c r="AO475" s="15" t="s">
        <v>3</v>
      </c>
      <c r="AP475" s="15" t="s">
        <v>386</v>
      </c>
    </row>
    <row r="476" spans="1:42">
      <c r="A476" s="15" t="s">
        <v>2803</v>
      </c>
      <c r="B476" s="15" t="s">
        <v>2804</v>
      </c>
      <c r="C476" s="15" t="s">
        <v>313</v>
      </c>
      <c r="D476" s="15" t="s">
        <v>344</v>
      </c>
      <c r="E476" s="15">
        <v>148.06044</v>
      </c>
      <c r="F476" s="15">
        <v>147.05315778100001</v>
      </c>
      <c r="G476" s="15" t="s">
        <v>142</v>
      </c>
      <c r="H476" s="15" t="s">
        <v>1712</v>
      </c>
      <c r="I476" s="15">
        <v>423400</v>
      </c>
      <c r="J476" s="15">
        <v>425080</v>
      </c>
      <c r="K476" s="15">
        <v>429370</v>
      </c>
      <c r="L476" s="15">
        <v>487890</v>
      </c>
      <c r="M476" s="15">
        <v>500550</v>
      </c>
      <c r="N476" s="15">
        <v>265710</v>
      </c>
      <c r="O476" s="15">
        <v>504050</v>
      </c>
      <c r="P476" s="15">
        <v>390850</v>
      </c>
      <c r="Q476" s="15">
        <v>431350</v>
      </c>
      <c r="R476" s="15">
        <v>429520</v>
      </c>
      <c r="S476" s="15">
        <v>362670</v>
      </c>
      <c r="T476" s="15">
        <v>343620</v>
      </c>
      <c r="U476" s="15">
        <v>444170</v>
      </c>
      <c r="V476" s="15">
        <v>452020</v>
      </c>
      <c r="W476" s="15">
        <v>617820</v>
      </c>
      <c r="X476" s="15">
        <v>575870</v>
      </c>
      <c r="Y476" s="15">
        <v>402820</v>
      </c>
      <c r="Z476" s="15">
        <v>596710</v>
      </c>
      <c r="AA476" s="15">
        <v>502360</v>
      </c>
      <c r="AB476" s="15">
        <v>311290</v>
      </c>
      <c r="AC476" s="15">
        <v>467380</v>
      </c>
      <c r="AD476" s="15">
        <v>529290</v>
      </c>
      <c r="AE476" s="15">
        <v>433730</v>
      </c>
      <c r="AF476" s="15">
        <v>377160</v>
      </c>
      <c r="AG476" s="15">
        <v>424420</v>
      </c>
      <c r="AH476" s="15">
        <v>423190</v>
      </c>
      <c r="AI476" s="15">
        <v>402260</v>
      </c>
      <c r="AJ476" s="15" t="s">
        <v>2805</v>
      </c>
      <c r="AK476" s="15" t="s">
        <v>2806</v>
      </c>
      <c r="AL476" s="15">
        <v>22880</v>
      </c>
      <c r="AM476" s="15" t="s">
        <v>2807</v>
      </c>
      <c r="AN476" s="15">
        <v>31882</v>
      </c>
      <c r="AO476" s="15">
        <v>6662</v>
      </c>
      <c r="AP476" s="15" t="s">
        <v>214</v>
      </c>
    </row>
    <row r="477" spans="1:42">
      <c r="A477" s="15" t="s">
        <v>2808</v>
      </c>
      <c r="B477" s="15" t="s">
        <v>2809</v>
      </c>
      <c r="C477" s="15" t="s">
        <v>313</v>
      </c>
      <c r="D477" s="15" t="s">
        <v>344</v>
      </c>
      <c r="E477" s="15">
        <v>175.3</v>
      </c>
      <c r="F477" s="15">
        <v>174.06405599999999</v>
      </c>
      <c r="G477" s="15" t="s">
        <v>142</v>
      </c>
      <c r="H477" s="15" t="s">
        <v>2810</v>
      </c>
      <c r="I477" s="15">
        <v>19086000</v>
      </c>
      <c r="J477" s="15">
        <v>9387500</v>
      </c>
      <c r="K477" s="15">
        <v>8957100</v>
      </c>
      <c r="L477" s="15">
        <v>9126500</v>
      </c>
      <c r="M477" s="15">
        <v>4849600</v>
      </c>
      <c r="N477" s="15">
        <v>6490900</v>
      </c>
      <c r="O477" s="15">
        <v>6899500</v>
      </c>
      <c r="P477" s="15">
        <v>9007600</v>
      </c>
      <c r="Q477" s="15">
        <v>20430000</v>
      </c>
      <c r="R477" s="15">
        <v>6545200</v>
      </c>
      <c r="S477" s="15">
        <v>8219900</v>
      </c>
      <c r="T477" s="15">
        <v>7811700</v>
      </c>
      <c r="U477" s="15">
        <v>9197600</v>
      </c>
      <c r="V477" s="15">
        <v>6416900</v>
      </c>
      <c r="W477" s="15">
        <v>7301700</v>
      </c>
      <c r="X477" s="15">
        <v>4849400</v>
      </c>
      <c r="Y477" s="15">
        <v>11819000</v>
      </c>
      <c r="Z477" s="15">
        <v>18119000</v>
      </c>
      <c r="AA477" s="15">
        <v>7490900</v>
      </c>
      <c r="AB477" s="15">
        <v>10466000</v>
      </c>
      <c r="AC477" s="15">
        <v>6233500</v>
      </c>
      <c r="AD477" s="15">
        <v>7175100</v>
      </c>
      <c r="AE477" s="15">
        <v>5559500</v>
      </c>
      <c r="AF477" s="15">
        <v>5121100</v>
      </c>
      <c r="AG477" s="15">
        <v>8515600</v>
      </c>
      <c r="AH477" s="15">
        <v>8345800</v>
      </c>
      <c r="AI477" s="15">
        <v>9341400</v>
      </c>
      <c r="AJ477" s="15" t="s">
        <v>3</v>
      </c>
      <c r="AK477" s="15" t="s">
        <v>2811</v>
      </c>
      <c r="AL477" s="15">
        <v>99715</v>
      </c>
      <c r="AM477" s="15" t="s">
        <v>2812</v>
      </c>
      <c r="AN477" s="15" t="s">
        <v>3</v>
      </c>
      <c r="AO477" s="15" t="s">
        <v>3</v>
      </c>
      <c r="AP477" s="15" t="s">
        <v>214</v>
      </c>
    </row>
    <row r="478" spans="1:42">
      <c r="A478" s="15" t="s">
        <v>2813</v>
      </c>
      <c r="B478" s="15" t="s">
        <v>2814</v>
      </c>
      <c r="C478" s="15" t="s">
        <v>389</v>
      </c>
      <c r="D478" s="15" t="s">
        <v>390</v>
      </c>
      <c r="E478" s="15">
        <v>185.1</v>
      </c>
      <c r="F478" s="15">
        <v>184.07390000000001</v>
      </c>
      <c r="G478" s="15" t="s">
        <v>142</v>
      </c>
      <c r="H478" s="15" t="s">
        <v>2815</v>
      </c>
      <c r="I478" s="15">
        <v>5194200</v>
      </c>
      <c r="J478" s="15">
        <v>6357100</v>
      </c>
      <c r="K478" s="15">
        <v>5036900</v>
      </c>
      <c r="L478" s="15">
        <v>3743700</v>
      </c>
      <c r="M478" s="15">
        <v>3639600</v>
      </c>
      <c r="N478" s="15">
        <v>3960900</v>
      </c>
      <c r="O478" s="15">
        <v>3456300</v>
      </c>
      <c r="P478" s="15">
        <v>3745900</v>
      </c>
      <c r="Q478" s="15">
        <v>6815500</v>
      </c>
      <c r="R478" s="15">
        <v>4138000</v>
      </c>
      <c r="S478" s="15">
        <v>5343000</v>
      </c>
      <c r="T478" s="15">
        <v>5021000</v>
      </c>
      <c r="U478" s="15">
        <v>3848400</v>
      </c>
      <c r="V478" s="15">
        <v>2958800</v>
      </c>
      <c r="W478" s="15">
        <v>4639400</v>
      </c>
      <c r="X478" s="15">
        <v>3124600</v>
      </c>
      <c r="Y478" s="15">
        <v>4745200</v>
      </c>
      <c r="Z478" s="15">
        <v>5619900</v>
      </c>
      <c r="AA478" s="15">
        <v>4706000</v>
      </c>
      <c r="AB478" s="15">
        <v>4300400</v>
      </c>
      <c r="AC478" s="15">
        <v>3912500</v>
      </c>
      <c r="AD478" s="15">
        <v>3546600</v>
      </c>
      <c r="AE478" s="15">
        <v>3926300</v>
      </c>
      <c r="AF478" s="15">
        <v>3360200</v>
      </c>
      <c r="AG478" s="15">
        <v>4478100</v>
      </c>
      <c r="AH478" s="15">
        <v>4259500</v>
      </c>
      <c r="AI478" s="15">
        <v>4196400</v>
      </c>
      <c r="AJ478" s="15" t="s">
        <v>2816</v>
      </c>
      <c r="AK478" s="15" t="s">
        <v>2817</v>
      </c>
      <c r="AL478" s="15">
        <v>1014</v>
      </c>
      <c r="AM478" s="15" t="s">
        <v>2818</v>
      </c>
      <c r="AN478" s="15">
        <v>18132</v>
      </c>
      <c r="AO478" s="15">
        <v>6326</v>
      </c>
      <c r="AP478" s="15" t="s">
        <v>2797</v>
      </c>
    </row>
    <row r="479" spans="1:42">
      <c r="A479" s="15" t="s">
        <v>2819</v>
      </c>
      <c r="B479" s="15" t="s">
        <v>2820</v>
      </c>
      <c r="C479" s="15" t="s">
        <v>356</v>
      </c>
      <c r="D479" s="15" t="s">
        <v>357</v>
      </c>
      <c r="E479" s="15">
        <v>165.3</v>
      </c>
      <c r="F479" s="15">
        <v>164.03342599999999</v>
      </c>
      <c r="G479" s="15" t="s">
        <v>142</v>
      </c>
      <c r="H479" s="15" t="s">
        <v>2821</v>
      </c>
      <c r="I479" s="15">
        <v>340890</v>
      </c>
      <c r="J479" s="15">
        <v>176010</v>
      </c>
      <c r="K479" s="15">
        <v>203090</v>
      </c>
      <c r="L479" s="15">
        <v>168090</v>
      </c>
      <c r="M479" s="15">
        <v>72660</v>
      </c>
      <c r="N479" s="15">
        <v>107220</v>
      </c>
      <c r="O479" s="15">
        <v>105570</v>
      </c>
      <c r="P479" s="15">
        <v>174410</v>
      </c>
      <c r="Q479" s="15">
        <v>305850</v>
      </c>
      <c r="R479" s="15">
        <v>162790</v>
      </c>
      <c r="S479" s="15">
        <v>183500</v>
      </c>
      <c r="T479" s="15">
        <v>150970</v>
      </c>
      <c r="U479" s="15">
        <v>158480</v>
      </c>
      <c r="V479" s="15">
        <v>117350</v>
      </c>
      <c r="W479" s="15">
        <v>153790</v>
      </c>
      <c r="X479" s="15">
        <v>78631</v>
      </c>
      <c r="Y479" s="15">
        <v>217310</v>
      </c>
      <c r="Z479" s="15">
        <v>315000</v>
      </c>
      <c r="AA479" s="15">
        <v>130350</v>
      </c>
      <c r="AB479" s="15">
        <v>200520</v>
      </c>
      <c r="AC479" s="15">
        <v>123970</v>
      </c>
      <c r="AD479" s="15">
        <v>107820</v>
      </c>
      <c r="AE479" s="15">
        <v>80130</v>
      </c>
      <c r="AF479" s="15">
        <v>47616</v>
      </c>
      <c r="AG479" s="15">
        <v>196440</v>
      </c>
      <c r="AH479" s="15">
        <v>165270</v>
      </c>
      <c r="AI479" s="15">
        <v>162470</v>
      </c>
      <c r="AJ479" s="15" t="s">
        <v>2822</v>
      </c>
      <c r="AK479" s="15" t="s">
        <v>3</v>
      </c>
      <c r="AL479" s="15">
        <v>10250</v>
      </c>
      <c r="AM479" s="15" t="s">
        <v>2823</v>
      </c>
      <c r="AN479" s="15" t="s">
        <v>3</v>
      </c>
      <c r="AO479" s="15" t="s">
        <v>3</v>
      </c>
      <c r="AP479" s="15" t="s">
        <v>214</v>
      </c>
    </row>
    <row r="480" spans="1:42">
      <c r="A480" s="15" t="s">
        <v>2824</v>
      </c>
      <c r="B480" s="15" t="s">
        <v>2825</v>
      </c>
      <c r="C480" s="15" t="s">
        <v>313</v>
      </c>
      <c r="D480" s="15" t="s">
        <v>344</v>
      </c>
      <c r="E480" s="15">
        <v>176.4</v>
      </c>
      <c r="F480" s="15">
        <v>175.05930000000001</v>
      </c>
      <c r="G480" s="15" t="s">
        <v>142</v>
      </c>
      <c r="H480" s="15" t="s">
        <v>2826</v>
      </c>
      <c r="I480" s="15">
        <v>2125000</v>
      </c>
      <c r="J480" s="15">
        <v>1897400</v>
      </c>
      <c r="K480" s="15">
        <v>2070500</v>
      </c>
      <c r="L480" s="15">
        <v>2483600</v>
      </c>
      <c r="M480" s="15">
        <v>3012100</v>
      </c>
      <c r="N480" s="15">
        <v>1424400</v>
      </c>
      <c r="O480" s="15">
        <v>2774700</v>
      </c>
      <c r="P480" s="15">
        <v>2641100</v>
      </c>
      <c r="Q480" s="15">
        <v>1242300</v>
      </c>
      <c r="R480" s="15">
        <v>2372900</v>
      </c>
      <c r="S480" s="15">
        <v>1818200</v>
      </c>
      <c r="T480" s="15">
        <v>2219900</v>
      </c>
      <c r="U480" s="15">
        <v>2771800</v>
      </c>
      <c r="V480" s="15">
        <v>3924300</v>
      </c>
      <c r="W480" s="15">
        <v>1729300</v>
      </c>
      <c r="X480" s="15">
        <v>2537900</v>
      </c>
      <c r="Y480" s="15">
        <v>1311600</v>
      </c>
      <c r="Z480" s="15">
        <v>948980</v>
      </c>
      <c r="AA480" s="15">
        <v>3272600</v>
      </c>
      <c r="AB480" s="15">
        <v>2242000</v>
      </c>
      <c r="AC480" s="15">
        <v>1376200</v>
      </c>
      <c r="AD480" s="15">
        <v>1365100</v>
      </c>
      <c r="AE480" s="15">
        <v>2934000</v>
      </c>
      <c r="AF480" s="15">
        <v>1674200</v>
      </c>
      <c r="AG480" s="15">
        <v>2019400</v>
      </c>
      <c r="AH480" s="15">
        <v>1960300</v>
      </c>
      <c r="AI480" s="15">
        <v>2072200</v>
      </c>
      <c r="AJ480" s="15" t="s">
        <v>2827</v>
      </c>
      <c r="AK480" s="15" t="s">
        <v>2828</v>
      </c>
      <c r="AL480" s="15">
        <v>439918</v>
      </c>
      <c r="AM480" s="15" t="s">
        <v>2829</v>
      </c>
      <c r="AN480" s="15">
        <v>17072</v>
      </c>
      <c r="AO480" s="15">
        <v>10</v>
      </c>
      <c r="AP480" s="15" t="s">
        <v>214</v>
      </c>
    </row>
    <row r="481" spans="1:42">
      <c r="A481" s="15" t="s">
        <v>2830</v>
      </c>
      <c r="B481" s="15" t="s">
        <v>2831</v>
      </c>
      <c r="C481" s="15" t="s">
        <v>892</v>
      </c>
      <c r="D481" s="15" t="s">
        <v>892</v>
      </c>
      <c r="E481" s="15">
        <v>363.5</v>
      </c>
      <c r="F481" s="15">
        <v>362.20932406999998</v>
      </c>
      <c r="G481" s="15" t="s">
        <v>142</v>
      </c>
      <c r="H481" s="15" t="s">
        <v>2832</v>
      </c>
      <c r="I481" s="15">
        <v>53662</v>
      </c>
      <c r="J481" s="15">
        <v>87124</v>
      </c>
      <c r="K481" s="15">
        <v>78048</v>
      </c>
      <c r="L481" s="15">
        <v>60685</v>
      </c>
      <c r="M481" s="15">
        <v>127420</v>
      </c>
      <c r="N481" s="15">
        <v>96830</v>
      </c>
      <c r="O481" s="15">
        <v>94746</v>
      </c>
      <c r="P481" s="15">
        <v>83148</v>
      </c>
      <c r="Q481" s="15">
        <v>140640</v>
      </c>
      <c r="R481" s="15">
        <v>177940</v>
      </c>
      <c r="S481" s="15">
        <v>158710</v>
      </c>
      <c r="T481" s="15">
        <v>161660</v>
      </c>
      <c r="U481" s="15">
        <v>12872</v>
      </c>
      <c r="V481" s="15">
        <v>147820</v>
      </c>
      <c r="W481" s="15">
        <v>91701</v>
      </c>
      <c r="X481" s="15">
        <v>182850</v>
      </c>
      <c r="Y481" s="15">
        <v>99568</v>
      </c>
      <c r="Z481" s="15">
        <v>110480</v>
      </c>
      <c r="AA481" s="15">
        <v>146920</v>
      </c>
      <c r="AB481" s="15">
        <v>106110</v>
      </c>
      <c r="AC481" s="15">
        <v>13111</v>
      </c>
      <c r="AD481" s="15">
        <v>112620</v>
      </c>
      <c r="AE481" s="15">
        <v>158420</v>
      </c>
      <c r="AF481" s="15">
        <v>96368</v>
      </c>
      <c r="AG481" s="15">
        <v>115790</v>
      </c>
      <c r="AH481" s="15">
        <v>114390</v>
      </c>
      <c r="AI481" s="15">
        <v>139300</v>
      </c>
      <c r="AJ481" s="15" t="s">
        <v>2833</v>
      </c>
      <c r="AK481" s="15" t="s">
        <v>2834</v>
      </c>
      <c r="AL481" s="15">
        <v>5754</v>
      </c>
      <c r="AM481" s="15" t="s">
        <v>2835</v>
      </c>
      <c r="AN481" s="15">
        <v>17650</v>
      </c>
      <c r="AO481" s="15">
        <v>5124</v>
      </c>
      <c r="AP481" s="15" t="s">
        <v>2836</v>
      </c>
    </row>
    <row r="482" spans="1:42">
      <c r="A482" s="15" t="s">
        <v>2837</v>
      </c>
      <c r="B482" s="15" t="s">
        <v>2838</v>
      </c>
      <c r="C482" s="15" t="s">
        <v>313</v>
      </c>
      <c r="D482" s="15" t="s">
        <v>344</v>
      </c>
      <c r="E482" s="15">
        <v>204.3</v>
      </c>
      <c r="F482" s="15">
        <v>203.10586205300001</v>
      </c>
      <c r="G482" s="15" t="s">
        <v>142</v>
      </c>
      <c r="H482" s="15" t="s">
        <v>2839</v>
      </c>
      <c r="I482" s="15">
        <v>338800</v>
      </c>
      <c r="J482" s="15">
        <v>161200</v>
      </c>
      <c r="K482" s="15">
        <v>198950</v>
      </c>
      <c r="L482" s="15">
        <v>176730</v>
      </c>
      <c r="M482" s="15">
        <v>59423</v>
      </c>
      <c r="N482" s="15">
        <v>97621</v>
      </c>
      <c r="O482" s="15">
        <v>99673</v>
      </c>
      <c r="P482" s="15">
        <v>183650</v>
      </c>
      <c r="Q482" s="15">
        <v>403200</v>
      </c>
      <c r="R482" s="15">
        <v>133460</v>
      </c>
      <c r="S482" s="15">
        <v>168630</v>
      </c>
      <c r="T482" s="15">
        <v>150970</v>
      </c>
      <c r="U482" s="15">
        <v>148710</v>
      </c>
      <c r="V482" s="15">
        <v>120070</v>
      </c>
      <c r="W482" s="15">
        <v>123930</v>
      </c>
      <c r="X482" s="15">
        <v>75890</v>
      </c>
      <c r="Y482" s="15">
        <v>193590</v>
      </c>
      <c r="Z482" s="15">
        <v>288380</v>
      </c>
      <c r="AA482" s="15">
        <v>112320</v>
      </c>
      <c r="AB482" s="15">
        <v>197790</v>
      </c>
      <c r="AC482" s="15">
        <v>90536</v>
      </c>
      <c r="AD482" s="15">
        <v>91442</v>
      </c>
      <c r="AE482" s="15">
        <v>116940</v>
      </c>
      <c r="AF482" s="15">
        <v>45909</v>
      </c>
      <c r="AG482" s="15">
        <v>140080</v>
      </c>
      <c r="AH482" s="15">
        <v>144330</v>
      </c>
      <c r="AI482" s="15">
        <v>150970</v>
      </c>
      <c r="AJ482" s="15" t="s">
        <v>2840</v>
      </c>
      <c r="AK482" s="15" t="s">
        <v>2841</v>
      </c>
      <c r="AL482" s="15">
        <v>439356</v>
      </c>
      <c r="AM482" s="15" t="s">
        <v>2842</v>
      </c>
      <c r="AN482" s="15">
        <v>791437</v>
      </c>
      <c r="AO482" s="15" t="s">
        <v>3</v>
      </c>
      <c r="AP482" s="15" t="s">
        <v>214</v>
      </c>
    </row>
    <row r="483" spans="1:42">
      <c r="A483" s="15" t="s">
        <v>2843</v>
      </c>
      <c r="B483" s="15" t="s">
        <v>2844</v>
      </c>
      <c r="C483" s="15" t="s">
        <v>380</v>
      </c>
      <c r="D483" s="15" t="s">
        <v>381</v>
      </c>
      <c r="E483" s="15">
        <v>111.1</v>
      </c>
      <c r="F483" s="15">
        <v>110.0368</v>
      </c>
      <c r="G483" s="15" t="s">
        <v>142</v>
      </c>
      <c r="H483" s="15" t="s">
        <v>2845</v>
      </c>
      <c r="I483" s="15">
        <v>3026300</v>
      </c>
      <c r="J483" s="15">
        <v>4100100</v>
      </c>
      <c r="K483" s="15">
        <v>3945900</v>
      </c>
      <c r="L483" s="15">
        <v>3673300</v>
      </c>
      <c r="M483" s="15">
        <v>4323000</v>
      </c>
      <c r="N483" s="15">
        <v>4073700</v>
      </c>
      <c r="O483" s="15">
        <v>4178400</v>
      </c>
      <c r="P483" s="15">
        <v>3934400</v>
      </c>
      <c r="Q483" s="15">
        <v>3061200</v>
      </c>
      <c r="R483" s="15">
        <v>4591600</v>
      </c>
      <c r="S483" s="15">
        <v>3957000</v>
      </c>
      <c r="T483" s="15">
        <v>4222100</v>
      </c>
      <c r="U483" s="15">
        <v>3748800</v>
      </c>
      <c r="V483" s="15">
        <v>4189300</v>
      </c>
      <c r="W483" s="15">
        <v>3993200</v>
      </c>
      <c r="X483" s="15">
        <v>3823800</v>
      </c>
      <c r="Y483" s="15">
        <v>4067300</v>
      </c>
      <c r="Z483" s="15">
        <v>2880600</v>
      </c>
      <c r="AA483" s="15">
        <v>3817100</v>
      </c>
      <c r="AB483" s="15">
        <v>3642300</v>
      </c>
      <c r="AC483" s="15">
        <v>3977000</v>
      </c>
      <c r="AD483" s="15">
        <v>3634200</v>
      </c>
      <c r="AE483" s="15">
        <v>4194500</v>
      </c>
      <c r="AF483" s="15">
        <v>3710700</v>
      </c>
      <c r="AG483" s="15">
        <v>3933900</v>
      </c>
      <c r="AH483" s="15">
        <v>3871100</v>
      </c>
      <c r="AI483" s="15">
        <v>3569100</v>
      </c>
      <c r="AJ483" s="15" t="s">
        <v>2846</v>
      </c>
      <c r="AK483" s="15" t="s">
        <v>2847</v>
      </c>
      <c r="AL483" s="15">
        <v>289</v>
      </c>
      <c r="AM483" s="15" t="s">
        <v>2848</v>
      </c>
      <c r="AN483" s="15">
        <v>18135</v>
      </c>
      <c r="AO483" s="15">
        <v>282</v>
      </c>
      <c r="AP483" s="15" t="s">
        <v>386</v>
      </c>
    </row>
    <row r="484" spans="1:42">
      <c r="A484" s="15" t="s">
        <v>2849</v>
      </c>
      <c r="B484" s="15" t="s">
        <v>2850</v>
      </c>
      <c r="C484" s="15" t="s">
        <v>380</v>
      </c>
      <c r="D484" s="15" t="s">
        <v>381</v>
      </c>
      <c r="E484" s="15">
        <v>168.1</v>
      </c>
      <c r="F484" s="15">
        <v>167.09462866499999</v>
      </c>
      <c r="G484" s="15" t="s">
        <v>142</v>
      </c>
      <c r="H484" s="15" t="s">
        <v>2851</v>
      </c>
      <c r="I484" s="15">
        <v>167840</v>
      </c>
      <c r="J484" s="15">
        <v>101410</v>
      </c>
      <c r="K484" s="15">
        <v>108460</v>
      </c>
      <c r="L484" s="15">
        <v>110620</v>
      </c>
      <c r="M484" s="15">
        <v>78015</v>
      </c>
      <c r="N484" s="15">
        <v>80166</v>
      </c>
      <c r="O484" s="15">
        <v>99463</v>
      </c>
      <c r="P484" s="15">
        <v>128830</v>
      </c>
      <c r="Q484" s="15">
        <v>191930</v>
      </c>
      <c r="R484" s="15">
        <v>78472</v>
      </c>
      <c r="S484" s="15">
        <v>121990</v>
      </c>
      <c r="T484" s="15">
        <v>94627</v>
      </c>
      <c r="U484" s="15">
        <v>112690</v>
      </c>
      <c r="V484" s="15">
        <v>90737</v>
      </c>
      <c r="W484" s="15">
        <v>106830</v>
      </c>
      <c r="X484" s="15">
        <v>85986</v>
      </c>
      <c r="Y484" s="15">
        <v>126660</v>
      </c>
      <c r="Z484" s="15">
        <v>165030</v>
      </c>
      <c r="AA484" s="15">
        <v>105010</v>
      </c>
      <c r="AB484" s="15">
        <v>113310</v>
      </c>
      <c r="AC484" s="15">
        <v>50777</v>
      </c>
      <c r="AD484" s="15">
        <v>74112</v>
      </c>
      <c r="AE484" s="15">
        <v>58112</v>
      </c>
      <c r="AF484" s="15">
        <v>81226</v>
      </c>
      <c r="AG484" s="15">
        <v>116810</v>
      </c>
      <c r="AH484" s="15">
        <v>115750</v>
      </c>
      <c r="AI484" s="15">
        <v>129360</v>
      </c>
      <c r="AJ484" s="15" t="s">
        <v>2852</v>
      </c>
      <c r="AK484" s="15" t="s">
        <v>2853</v>
      </c>
      <c r="AL484" s="15">
        <v>1669</v>
      </c>
      <c r="AM484" s="15" t="s">
        <v>2854</v>
      </c>
      <c r="AN484" s="15">
        <v>742324</v>
      </c>
      <c r="AO484" s="15">
        <v>5094</v>
      </c>
      <c r="AP484" s="15" t="s">
        <v>2855</v>
      </c>
    </row>
    <row r="485" spans="1:42">
      <c r="A485" s="15" t="s">
        <v>2856</v>
      </c>
      <c r="B485" s="15" t="s">
        <v>2857</v>
      </c>
      <c r="C485" s="15" t="s">
        <v>356</v>
      </c>
      <c r="D485" s="15" t="s">
        <v>357</v>
      </c>
      <c r="E485" s="15">
        <v>168.3</v>
      </c>
      <c r="F485" s="15">
        <v>167.058243159</v>
      </c>
      <c r="G485" s="15" t="s">
        <v>142</v>
      </c>
      <c r="H485" s="15" t="s">
        <v>2858</v>
      </c>
      <c r="I485" s="15">
        <v>719790</v>
      </c>
      <c r="J485" s="15">
        <v>422060</v>
      </c>
      <c r="K485" s="15">
        <v>726880</v>
      </c>
      <c r="L485" s="15">
        <v>646900</v>
      </c>
      <c r="M485" s="15">
        <v>361170</v>
      </c>
      <c r="N485" s="15">
        <v>243310</v>
      </c>
      <c r="O485" s="15">
        <v>400890</v>
      </c>
      <c r="P485" s="15">
        <v>441120</v>
      </c>
      <c r="Q485" s="15">
        <v>741580</v>
      </c>
      <c r="R485" s="15">
        <v>650870</v>
      </c>
      <c r="S485" s="15">
        <v>874310</v>
      </c>
      <c r="T485" s="15">
        <v>824390</v>
      </c>
      <c r="U485" s="15">
        <v>548260</v>
      </c>
      <c r="V485" s="15">
        <v>534430</v>
      </c>
      <c r="W485" s="15">
        <v>510190</v>
      </c>
      <c r="X485" s="15">
        <v>408380</v>
      </c>
      <c r="Y485" s="15">
        <v>794490</v>
      </c>
      <c r="Z485" s="15">
        <v>749100</v>
      </c>
      <c r="AA485" s="15">
        <v>651870</v>
      </c>
      <c r="AB485" s="15">
        <v>841150</v>
      </c>
      <c r="AC485" s="15">
        <v>446580</v>
      </c>
      <c r="AD485" s="15">
        <v>255750</v>
      </c>
      <c r="AE485" s="15">
        <v>402750</v>
      </c>
      <c r="AF485" s="15">
        <v>277520</v>
      </c>
      <c r="AG485" s="15">
        <v>645280</v>
      </c>
      <c r="AH485" s="15">
        <v>590040</v>
      </c>
      <c r="AI485" s="15">
        <v>552710</v>
      </c>
      <c r="AJ485" s="15" t="s">
        <v>2859</v>
      </c>
      <c r="AK485" s="15" t="s">
        <v>2860</v>
      </c>
      <c r="AL485" s="15">
        <v>1050</v>
      </c>
      <c r="AM485" s="15" t="s">
        <v>2861</v>
      </c>
      <c r="AN485" s="15">
        <v>17310</v>
      </c>
      <c r="AO485" s="15">
        <v>6312</v>
      </c>
      <c r="AP485" s="15" t="s">
        <v>2446</v>
      </c>
    </row>
    <row r="486" spans="1:42">
      <c r="A486" s="15" t="s">
        <v>2862</v>
      </c>
      <c r="B486" s="15" t="s">
        <v>2863</v>
      </c>
      <c r="C486" s="15" t="s">
        <v>389</v>
      </c>
      <c r="D486" s="15" t="s">
        <v>390</v>
      </c>
      <c r="E486" s="15">
        <v>150</v>
      </c>
      <c r="F486" s="15">
        <v>149.07014524900001</v>
      </c>
      <c r="G486" s="15" t="s">
        <v>142</v>
      </c>
      <c r="H486" s="15" t="s">
        <v>2101</v>
      </c>
      <c r="I486" s="15">
        <v>109370</v>
      </c>
      <c r="J486" s="15">
        <v>160410</v>
      </c>
      <c r="K486" s="15">
        <v>308450</v>
      </c>
      <c r="L486" s="15">
        <v>421980</v>
      </c>
      <c r="M486" s="15">
        <v>136530</v>
      </c>
      <c r="N486" s="15">
        <v>321130</v>
      </c>
      <c r="O486" s="15">
        <v>130890</v>
      </c>
      <c r="P486" s="15">
        <v>177000</v>
      </c>
      <c r="Q486" s="15">
        <v>182430</v>
      </c>
      <c r="R486" s="15">
        <v>178030</v>
      </c>
      <c r="S486" s="15">
        <v>146530</v>
      </c>
      <c r="T486" s="15">
        <v>252060</v>
      </c>
      <c r="U486" s="15">
        <v>195840</v>
      </c>
      <c r="V486" s="15">
        <v>196590</v>
      </c>
      <c r="W486" s="15">
        <v>232170</v>
      </c>
      <c r="X486" s="15">
        <v>245700</v>
      </c>
      <c r="Y486" s="15">
        <v>203040</v>
      </c>
      <c r="Z486" s="15">
        <v>84693</v>
      </c>
      <c r="AA486" s="15">
        <v>173380</v>
      </c>
      <c r="AB486" s="15">
        <v>160620</v>
      </c>
      <c r="AC486" s="15">
        <v>233250</v>
      </c>
      <c r="AD486" s="15">
        <v>157100</v>
      </c>
      <c r="AE486" s="15">
        <v>161440</v>
      </c>
      <c r="AF486" s="15">
        <v>305460</v>
      </c>
      <c r="AG486" s="15">
        <v>187080</v>
      </c>
      <c r="AH486" s="15">
        <v>200170</v>
      </c>
      <c r="AI486" s="15">
        <v>211450</v>
      </c>
      <c r="AJ486" s="15" t="s">
        <v>2864</v>
      </c>
      <c r="AK486" s="15" t="s">
        <v>2865</v>
      </c>
      <c r="AL486" s="15">
        <v>1673</v>
      </c>
      <c r="AM486" s="15" t="s">
        <v>2866</v>
      </c>
      <c r="AN486" s="15">
        <v>38635</v>
      </c>
      <c r="AO486" s="15" t="s">
        <v>3</v>
      </c>
      <c r="AP486" s="15" t="s">
        <v>214</v>
      </c>
    </row>
    <row r="487" spans="1:42">
      <c r="A487" s="15" t="s">
        <v>2867</v>
      </c>
      <c r="B487" s="15" t="s">
        <v>2868</v>
      </c>
      <c r="C487" s="15" t="s">
        <v>834</v>
      </c>
      <c r="D487" s="15" t="s">
        <v>835</v>
      </c>
      <c r="E487" s="15">
        <v>115.07478349331799</v>
      </c>
      <c r="F487" s="15">
        <v>114.0681</v>
      </c>
      <c r="G487" s="15" t="s">
        <v>142</v>
      </c>
      <c r="H487" s="15" t="s">
        <v>2869</v>
      </c>
      <c r="I487" s="15">
        <v>280560</v>
      </c>
      <c r="J487" s="15">
        <v>473040</v>
      </c>
      <c r="K487" s="15">
        <v>532070</v>
      </c>
      <c r="L487" s="15">
        <v>599400</v>
      </c>
      <c r="M487" s="15">
        <v>741800</v>
      </c>
      <c r="N487" s="15">
        <v>626720</v>
      </c>
      <c r="O487" s="15">
        <v>571770</v>
      </c>
      <c r="P487" s="15">
        <v>578390</v>
      </c>
      <c r="Q487" s="15">
        <v>315290</v>
      </c>
      <c r="R487" s="15">
        <v>555130</v>
      </c>
      <c r="S487" s="15">
        <v>645590</v>
      </c>
      <c r="T487" s="15">
        <v>416590</v>
      </c>
      <c r="U487" s="15">
        <v>630420</v>
      </c>
      <c r="V487" s="15">
        <v>730470</v>
      </c>
      <c r="W487" s="15">
        <v>650170</v>
      </c>
      <c r="X487" s="15">
        <v>688770</v>
      </c>
      <c r="Y487" s="15">
        <v>653930</v>
      </c>
      <c r="Z487" s="15">
        <v>610040</v>
      </c>
      <c r="AA487" s="15">
        <v>824150</v>
      </c>
      <c r="AB487" s="15">
        <v>817760</v>
      </c>
      <c r="AC487" s="15">
        <v>771300</v>
      </c>
      <c r="AD487" s="15">
        <v>852930</v>
      </c>
      <c r="AE487" s="15">
        <v>694450</v>
      </c>
      <c r="AF487" s="15">
        <v>738710</v>
      </c>
      <c r="AG487" s="15">
        <v>598340</v>
      </c>
      <c r="AH487" s="15">
        <v>770560</v>
      </c>
      <c r="AI487" s="15">
        <v>946210</v>
      </c>
      <c r="AJ487" s="15" t="s">
        <v>3</v>
      </c>
      <c r="AK487" s="15" t="s">
        <v>2870</v>
      </c>
      <c r="AL487" s="15">
        <v>13204</v>
      </c>
      <c r="AM487" s="15" t="s">
        <v>2871</v>
      </c>
      <c r="AN487" s="15">
        <v>589927</v>
      </c>
      <c r="AO487" s="15">
        <v>5442</v>
      </c>
      <c r="AP487" s="15" t="s">
        <v>214</v>
      </c>
    </row>
    <row r="488" spans="1:42">
      <c r="A488" s="15" t="s">
        <v>2872</v>
      </c>
      <c r="B488" s="15" t="s">
        <v>2873</v>
      </c>
      <c r="C488" s="15" t="s">
        <v>998</v>
      </c>
      <c r="D488" s="15" t="s">
        <v>1295</v>
      </c>
      <c r="E488" s="15">
        <v>146.10839999999999</v>
      </c>
      <c r="F488" s="15">
        <v>145.11027870000001</v>
      </c>
      <c r="G488" s="15" t="s">
        <v>142</v>
      </c>
      <c r="H488" s="15" t="s">
        <v>2874</v>
      </c>
      <c r="I488" s="15">
        <v>5394000</v>
      </c>
      <c r="J488" s="15">
        <v>11383000</v>
      </c>
      <c r="K488" s="15">
        <v>9403900</v>
      </c>
      <c r="L488" s="15">
        <v>3936600</v>
      </c>
      <c r="M488" s="15">
        <v>12924000</v>
      </c>
      <c r="N488" s="15">
        <v>8226500</v>
      </c>
      <c r="O488" s="15">
        <v>20359000</v>
      </c>
      <c r="P488" s="15">
        <v>6869400</v>
      </c>
      <c r="Q488" s="15">
        <v>5655500</v>
      </c>
      <c r="R488" s="15">
        <v>3331500</v>
      </c>
      <c r="S488" s="15">
        <v>5786800</v>
      </c>
      <c r="T488" s="15">
        <v>6511300</v>
      </c>
      <c r="U488" s="15">
        <v>5667800</v>
      </c>
      <c r="V488" s="15">
        <v>8220800</v>
      </c>
      <c r="W488" s="15">
        <v>10200000</v>
      </c>
      <c r="X488" s="15">
        <v>18005000</v>
      </c>
      <c r="Y488" s="15">
        <v>5151600</v>
      </c>
      <c r="Z488" s="15">
        <v>2319100</v>
      </c>
      <c r="AA488" s="15">
        <v>2430100</v>
      </c>
      <c r="AB488" s="15">
        <v>5038200</v>
      </c>
      <c r="AC488" s="15">
        <v>8627600</v>
      </c>
      <c r="AD488" s="15">
        <v>12986000</v>
      </c>
      <c r="AE488" s="15">
        <v>6399300</v>
      </c>
      <c r="AF488" s="15">
        <v>9816600</v>
      </c>
      <c r="AG488" s="15">
        <v>7477200</v>
      </c>
      <c r="AH488" s="15">
        <v>7526200</v>
      </c>
      <c r="AI488" s="15">
        <v>7874700</v>
      </c>
      <c r="AJ488" s="15" t="s">
        <v>2875</v>
      </c>
      <c r="AK488" s="15" t="s">
        <v>2876</v>
      </c>
      <c r="AL488" s="15">
        <v>187</v>
      </c>
      <c r="AM488" s="15" t="s">
        <v>2877</v>
      </c>
      <c r="AN488" s="15">
        <v>15355</v>
      </c>
      <c r="AO488" s="15">
        <v>57</v>
      </c>
      <c r="AP488" s="15" t="s">
        <v>2878</v>
      </c>
    </row>
    <row r="489" spans="1:42">
      <c r="A489" s="15" t="s">
        <v>2879</v>
      </c>
      <c r="B489" s="15" t="s">
        <v>2880</v>
      </c>
      <c r="C489" s="15" t="s">
        <v>380</v>
      </c>
      <c r="D489" s="15" t="s">
        <v>380</v>
      </c>
      <c r="E489" s="15">
        <v>120.0726939</v>
      </c>
      <c r="F489" s="15">
        <v>137</v>
      </c>
      <c r="G489" s="15" t="s">
        <v>2881</v>
      </c>
      <c r="H489" s="15" t="s">
        <v>2882</v>
      </c>
      <c r="I489" s="15">
        <v>1386100</v>
      </c>
      <c r="J489" s="15">
        <v>784100</v>
      </c>
      <c r="K489" s="15">
        <v>811890</v>
      </c>
      <c r="L489" s="15">
        <v>781470</v>
      </c>
      <c r="M489" s="15">
        <v>472000</v>
      </c>
      <c r="N489" s="15">
        <v>497880</v>
      </c>
      <c r="O489" s="15">
        <v>668450</v>
      </c>
      <c r="P489" s="15">
        <v>841320</v>
      </c>
      <c r="Q489" s="15">
        <v>1440700</v>
      </c>
      <c r="R489" s="15">
        <v>734390</v>
      </c>
      <c r="S489" s="15">
        <v>646170</v>
      </c>
      <c r="T489" s="15">
        <v>765940</v>
      </c>
      <c r="U489" s="15">
        <v>838890</v>
      </c>
      <c r="V489" s="15">
        <v>676770</v>
      </c>
      <c r="W489" s="15">
        <v>731380</v>
      </c>
      <c r="X489" s="15">
        <v>638690</v>
      </c>
      <c r="Y489" s="15">
        <v>955510</v>
      </c>
      <c r="Z489" s="15">
        <v>1159700</v>
      </c>
      <c r="AA489" s="15">
        <v>594410</v>
      </c>
      <c r="AB489" s="15">
        <v>950770</v>
      </c>
      <c r="AC489" s="15">
        <v>599090</v>
      </c>
      <c r="AD489" s="15">
        <v>630990</v>
      </c>
      <c r="AE489" s="15">
        <v>576810</v>
      </c>
      <c r="AF489" s="15">
        <v>495110</v>
      </c>
      <c r="AG489" s="15">
        <v>789010</v>
      </c>
      <c r="AH489" s="15">
        <v>823080</v>
      </c>
      <c r="AI489" s="15">
        <v>767450</v>
      </c>
      <c r="AJ489" s="15" t="s">
        <v>3</v>
      </c>
      <c r="AK489" s="15" t="s">
        <v>3</v>
      </c>
      <c r="AL489" s="15">
        <v>165091</v>
      </c>
      <c r="AM489" s="15" t="s">
        <v>2883</v>
      </c>
      <c r="AN489" s="15" t="s">
        <v>3</v>
      </c>
      <c r="AO489" s="15" t="s">
        <v>3</v>
      </c>
      <c r="AP489" s="15" t="s">
        <v>214</v>
      </c>
    </row>
    <row r="490" spans="1:42">
      <c r="A490" s="15" t="s">
        <v>2884</v>
      </c>
      <c r="B490" s="15" t="s">
        <v>2885</v>
      </c>
      <c r="C490" s="15" t="s">
        <v>337</v>
      </c>
      <c r="D490" s="15" t="s">
        <v>337</v>
      </c>
      <c r="E490" s="15">
        <v>132.06719410889499</v>
      </c>
      <c r="F490" s="15">
        <v>131.07</v>
      </c>
      <c r="G490" s="15" t="s">
        <v>142</v>
      </c>
      <c r="H490" s="15" t="s">
        <v>2886</v>
      </c>
      <c r="I490" s="15">
        <v>45466</v>
      </c>
      <c r="J490" s="15">
        <v>61945</v>
      </c>
      <c r="K490" s="15">
        <v>69305</v>
      </c>
      <c r="L490" s="15">
        <v>72429</v>
      </c>
      <c r="M490" s="15">
        <v>85592</v>
      </c>
      <c r="N490" s="15">
        <v>89412</v>
      </c>
      <c r="O490" s="15">
        <v>88711</v>
      </c>
      <c r="P490" s="15">
        <v>84985</v>
      </c>
      <c r="Q490" s="15">
        <v>52907</v>
      </c>
      <c r="R490" s="15">
        <v>48538</v>
      </c>
      <c r="S490" s="15">
        <v>67540</v>
      </c>
      <c r="T490" s="15">
        <v>76006</v>
      </c>
      <c r="U490" s="15">
        <v>65553</v>
      </c>
      <c r="V490" s="15">
        <v>91553</v>
      </c>
      <c r="W490" s="15">
        <v>102710</v>
      </c>
      <c r="X490" s="15">
        <v>99399</v>
      </c>
      <c r="Y490" s="15">
        <v>60356</v>
      </c>
      <c r="Z490" s="15">
        <v>41812</v>
      </c>
      <c r="AA490" s="15">
        <v>51192</v>
      </c>
      <c r="AB490" s="15">
        <v>63640</v>
      </c>
      <c r="AC490" s="15">
        <v>57939</v>
      </c>
      <c r="AD490" s="15">
        <v>82802</v>
      </c>
      <c r="AE490" s="15">
        <v>68698</v>
      </c>
      <c r="AF490" s="15">
        <v>49470</v>
      </c>
      <c r="AG490" s="15">
        <v>59542</v>
      </c>
      <c r="AH490" s="15">
        <v>80296</v>
      </c>
      <c r="AI490" s="15">
        <v>73239</v>
      </c>
      <c r="AJ490" s="15" t="s">
        <v>2887</v>
      </c>
      <c r="AK490" s="15" t="s">
        <v>2888</v>
      </c>
      <c r="AL490" s="15">
        <v>586</v>
      </c>
      <c r="AM490" s="15" t="s">
        <v>2889</v>
      </c>
      <c r="AN490" s="15">
        <v>16919</v>
      </c>
      <c r="AO490" s="15">
        <v>7</v>
      </c>
      <c r="AP490" s="15" t="s">
        <v>2367</v>
      </c>
    </row>
    <row r="491" spans="1:42">
      <c r="A491" s="15" t="s">
        <v>2890</v>
      </c>
      <c r="B491" s="15" t="s">
        <v>2891</v>
      </c>
      <c r="C491" s="15" t="s">
        <v>337</v>
      </c>
      <c r="D491" s="15" t="s">
        <v>337</v>
      </c>
      <c r="E491" s="15">
        <v>119.01521298022</v>
      </c>
      <c r="F491" s="15">
        <v>118.027</v>
      </c>
      <c r="G491" s="15" t="s">
        <v>142</v>
      </c>
      <c r="H491" s="15" t="s">
        <v>465</v>
      </c>
      <c r="I491" s="15">
        <v>42692</v>
      </c>
      <c r="J491" s="15">
        <v>107490</v>
      </c>
      <c r="K491" s="15">
        <v>65102</v>
      </c>
      <c r="L491" s="15">
        <v>72515</v>
      </c>
      <c r="M491" s="15">
        <v>34901</v>
      </c>
      <c r="N491" s="15">
        <v>71177</v>
      </c>
      <c r="O491" s="15">
        <v>84868</v>
      </c>
      <c r="P491" s="15">
        <v>17807</v>
      </c>
      <c r="Q491" s="15">
        <v>100930</v>
      </c>
      <c r="R491" s="15">
        <v>71141</v>
      </c>
      <c r="S491" s="15">
        <v>55115</v>
      </c>
      <c r="T491" s="15">
        <v>54183</v>
      </c>
      <c r="U491" s="15">
        <v>53486</v>
      </c>
      <c r="V491" s="15">
        <v>70095</v>
      </c>
      <c r="W491" s="15">
        <v>82307</v>
      </c>
      <c r="X491" s="15">
        <v>33599</v>
      </c>
      <c r="Y491" s="15">
        <v>68242</v>
      </c>
      <c r="Z491" s="15">
        <v>81930</v>
      </c>
      <c r="AA491" s="15">
        <v>71590</v>
      </c>
      <c r="AB491" s="15">
        <v>81337</v>
      </c>
      <c r="AC491" s="15">
        <v>41635</v>
      </c>
      <c r="AD491" s="15">
        <v>80082</v>
      </c>
      <c r="AE491" s="15">
        <v>47572</v>
      </c>
      <c r="AF491" s="15">
        <v>13033</v>
      </c>
      <c r="AG491" s="15">
        <v>55178</v>
      </c>
      <c r="AH491" s="15">
        <v>72232</v>
      </c>
      <c r="AI491" s="15">
        <v>61956</v>
      </c>
      <c r="AJ491" s="15" t="s">
        <v>2892</v>
      </c>
      <c r="AK491" s="15" t="s">
        <v>2893</v>
      </c>
      <c r="AL491" s="15">
        <v>487</v>
      </c>
      <c r="AM491" s="15" t="s">
        <v>2894</v>
      </c>
      <c r="AN491" s="15">
        <v>30860</v>
      </c>
      <c r="AO491" s="15">
        <v>3712</v>
      </c>
      <c r="AP491" s="15" t="s">
        <v>2895</v>
      </c>
    </row>
    <row r="492" spans="1:42">
      <c r="A492" s="15" t="s">
        <v>2896</v>
      </c>
      <c r="B492" s="15" t="s">
        <v>2897</v>
      </c>
      <c r="C492" s="15" t="s">
        <v>494</v>
      </c>
      <c r="D492" s="15" t="s">
        <v>509</v>
      </c>
      <c r="E492" s="15">
        <v>365.10611739298099</v>
      </c>
      <c r="F492" s="15">
        <v>342.11599999999999</v>
      </c>
      <c r="G492" s="15" t="s">
        <v>144</v>
      </c>
      <c r="H492" s="15" t="s">
        <v>523</v>
      </c>
      <c r="I492" s="15">
        <v>306340</v>
      </c>
      <c r="J492" s="15">
        <v>215150</v>
      </c>
      <c r="K492" s="15">
        <v>294160</v>
      </c>
      <c r="L492" s="15">
        <v>242870</v>
      </c>
      <c r="M492" s="15">
        <v>167000</v>
      </c>
      <c r="N492" s="15">
        <v>44201</v>
      </c>
      <c r="O492" s="15">
        <v>57764</v>
      </c>
      <c r="P492" s="15">
        <v>59318</v>
      </c>
      <c r="Q492" s="15">
        <v>212310</v>
      </c>
      <c r="R492" s="15">
        <v>147040</v>
      </c>
      <c r="S492" s="15">
        <v>343330</v>
      </c>
      <c r="T492" s="15">
        <v>302820</v>
      </c>
      <c r="U492" s="15">
        <v>345060</v>
      </c>
      <c r="V492" s="15">
        <v>122870</v>
      </c>
      <c r="W492" s="15">
        <v>112420</v>
      </c>
      <c r="X492" s="15">
        <v>34277</v>
      </c>
      <c r="Y492" s="15">
        <v>396390</v>
      </c>
      <c r="Z492" s="15">
        <v>252870</v>
      </c>
      <c r="AA492" s="15">
        <v>208690</v>
      </c>
      <c r="AB492" s="15">
        <v>291830</v>
      </c>
      <c r="AC492" s="15">
        <v>233520</v>
      </c>
      <c r="AD492" s="15">
        <v>159940</v>
      </c>
      <c r="AE492" s="15">
        <v>186820</v>
      </c>
      <c r="AF492" s="15">
        <v>34441</v>
      </c>
      <c r="AG492" s="15">
        <v>172650</v>
      </c>
      <c r="AH492" s="15">
        <v>202340</v>
      </c>
      <c r="AI492" s="15">
        <v>204310</v>
      </c>
      <c r="AJ492" s="15" t="s">
        <v>2898</v>
      </c>
      <c r="AK492" s="15" t="s">
        <v>2899</v>
      </c>
      <c r="AL492" s="15">
        <v>5988</v>
      </c>
      <c r="AM492" s="15" t="s">
        <v>2900</v>
      </c>
      <c r="AN492" s="15" t="s">
        <v>3</v>
      </c>
      <c r="AO492" s="15" t="s">
        <v>3</v>
      </c>
      <c r="AP492" s="15" t="s">
        <v>2901</v>
      </c>
    </row>
    <row r="493" spans="1:42">
      <c r="A493" s="15" t="s">
        <v>2902</v>
      </c>
      <c r="B493" s="15" t="s">
        <v>2903</v>
      </c>
      <c r="C493" s="15" t="s">
        <v>313</v>
      </c>
      <c r="D493" s="15" t="s">
        <v>329</v>
      </c>
      <c r="E493" s="15">
        <v>251.05991050113701</v>
      </c>
      <c r="F493" s="15">
        <v>250.06200000000001</v>
      </c>
      <c r="G493" s="15" t="s">
        <v>142</v>
      </c>
      <c r="H493" s="15" t="s">
        <v>2904</v>
      </c>
      <c r="I493" s="15">
        <v>184290</v>
      </c>
      <c r="J493" s="15">
        <v>397460</v>
      </c>
      <c r="K493" s="15">
        <v>90457</v>
      </c>
      <c r="L493" s="15">
        <v>124220</v>
      </c>
      <c r="M493" s="15">
        <v>120110</v>
      </c>
      <c r="N493" s="15">
        <v>156100</v>
      </c>
      <c r="O493" s="15">
        <v>164680</v>
      </c>
      <c r="P493" s="15">
        <v>184870</v>
      </c>
      <c r="Q493" s="15">
        <v>224220</v>
      </c>
      <c r="R493" s="15">
        <v>161180</v>
      </c>
      <c r="S493" s="15">
        <v>212000</v>
      </c>
      <c r="T493" s="15">
        <v>155330</v>
      </c>
      <c r="U493" s="15">
        <v>100740</v>
      </c>
      <c r="V493" s="15">
        <v>91642</v>
      </c>
      <c r="W493" s="15">
        <v>105790</v>
      </c>
      <c r="X493" s="15">
        <v>63583</v>
      </c>
      <c r="Y493" s="15">
        <v>228690</v>
      </c>
      <c r="Z493" s="15">
        <v>149340</v>
      </c>
      <c r="AA493" s="15">
        <v>79910</v>
      </c>
      <c r="AB493" s="15">
        <v>112150</v>
      </c>
      <c r="AC493" s="15">
        <v>224320</v>
      </c>
      <c r="AD493" s="15">
        <v>193370</v>
      </c>
      <c r="AE493" s="15">
        <v>238480</v>
      </c>
      <c r="AF493" s="15">
        <v>65276</v>
      </c>
      <c r="AG493" s="15">
        <v>150310</v>
      </c>
      <c r="AH493" s="15">
        <v>165940</v>
      </c>
      <c r="AI493" s="15">
        <v>165710</v>
      </c>
      <c r="AJ493" s="15" t="s">
        <v>2905</v>
      </c>
      <c r="AK493" s="15" t="s">
        <v>2906</v>
      </c>
      <c r="AL493" s="15">
        <v>123938</v>
      </c>
      <c r="AM493" s="15" t="s">
        <v>2907</v>
      </c>
      <c r="AN493" s="15">
        <v>17515</v>
      </c>
      <c r="AO493" s="15">
        <v>5966</v>
      </c>
      <c r="AP493" s="15" t="s">
        <v>2908</v>
      </c>
    </row>
    <row r="494" spans="1:42">
      <c r="A494" s="15" t="s">
        <v>2909</v>
      </c>
      <c r="B494" s="15" t="s">
        <v>2910</v>
      </c>
      <c r="C494" s="15" t="s">
        <v>389</v>
      </c>
      <c r="D494" s="15" t="s">
        <v>390</v>
      </c>
      <c r="E494" s="15">
        <v>252</v>
      </c>
      <c r="F494" s="15">
        <v>251.10183929999999</v>
      </c>
      <c r="G494" s="15" t="s">
        <v>142</v>
      </c>
      <c r="H494" s="15" t="s">
        <v>2911</v>
      </c>
      <c r="I494" s="15">
        <v>230730</v>
      </c>
      <c r="J494" s="15">
        <v>283390</v>
      </c>
      <c r="K494" s="15">
        <v>203540</v>
      </c>
      <c r="L494" s="15">
        <v>339070</v>
      </c>
      <c r="M494" s="15">
        <v>230420</v>
      </c>
      <c r="N494" s="15">
        <v>238270</v>
      </c>
      <c r="O494" s="15">
        <v>487540</v>
      </c>
      <c r="P494" s="15">
        <v>235340</v>
      </c>
      <c r="Q494" s="15">
        <v>294850</v>
      </c>
      <c r="R494" s="15">
        <v>238330</v>
      </c>
      <c r="S494" s="15">
        <v>249160</v>
      </c>
      <c r="T494" s="15">
        <v>190490</v>
      </c>
      <c r="U494" s="15">
        <v>267430</v>
      </c>
      <c r="V494" s="15">
        <v>528830</v>
      </c>
      <c r="W494" s="15">
        <v>266400</v>
      </c>
      <c r="X494" s="15">
        <v>862480</v>
      </c>
      <c r="Y494" s="15">
        <v>173900</v>
      </c>
      <c r="Z494" s="15">
        <v>269510</v>
      </c>
      <c r="AA494" s="15">
        <v>275490</v>
      </c>
      <c r="AB494" s="15">
        <v>177150</v>
      </c>
      <c r="AC494" s="15">
        <v>371740</v>
      </c>
      <c r="AD494" s="15">
        <v>302630</v>
      </c>
      <c r="AE494" s="15">
        <v>309240</v>
      </c>
      <c r="AF494" s="15">
        <v>688380</v>
      </c>
      <c r="AG494" s="15">
        <v>341190</v>
      </c>
      <c r="AH494" s="15">
        <v>308160</v>
      </c>
      <c r="AI494" s="15">
        <v>329470</v>
      </c>
      <c r="AJ494" s="15" t="s">
        <v>3</v>
      </c>
      <c r="AK494" s="15" t="s">
        <v>2912</v>
      </c>
      <c r="AL494" s="15">
        <v>439182</v>
      </c>
      <c r="AM494" s="15" t="s">
        <v>2913</v>
      </c>
      <c r="AN494" s="15">
        <v>17319</v>
      </c>
      <c r="AO494" s="15" t="s">
        <v>3</v>
      </c>
      <c r="AP494" s="15" t="s">
        <v>214</v>
      </c>
    </row>
    <row r="495" spans="1:42">
      <c r="A495" s="15" t="s">
        <v>2914</v>
      </c>
      <c r="B495" s="15" t="s">
        <v>2915</v>
      </c>
      <c r="C495" s="15" t="s">
        <v>313</v>
      </c>
      <c r="D495" s="15" t="s">
        <v>329</v>
      </c>
      <c r="E495" s="15">
        <v>267.1243321</v>
      </c>
      <c r="F495" s="15">
        <v>266.12665709999999</v>
      </c>
      <c r="G495" s="15" t="s">
        <v>142</v>
      </c>
      <c r="H495" s="15" t="s">
        <v>2916</v>
      </c>
      <c r="I495" s="15">
        <v>1177600</v>
      </c>
      <c r="J495" s="15">
        <v>284880</v>
      </c>
      <c r="K495" s="15">
        <v>347430</v>
      </c>
      <c r="L495" s="15">
        <v>325110</v>
      </c>
      <c r="M495" s="15">
        <v>62554</v>
      </c>
      <c r="N495" s="15">
        <v>83308</v>
      </c>
      <c r="O495" s="15">
        <v>124830</v>
      </c>
      <c r="P495" s="15">
        <v>319300</v>
      </c>
      <c r="Q495" s="15">
        <v>1028300</v>
      </c>
      <c r="R495" s="15">
        <v>160770</v>
      </c>
      <c r="S495" s="15">
        <v>377800</v>
      </c>
      <c r="T495" s="15">
        <v>298940</v>
      </c>
      <c r="U495" s="15">
        <v>307140</v>
      </c>
      <c r="V495" s="15">
        <v>196950</v>
      </c>
      <c r="W495" s="15">
        <v>167430</v>
      </c>
      <c r="X495" s="15">
        <v>133070</v>
      </c>
      <c r="Y495" s="15">
        <v>586240</v>
      </c>
      <c r="Z495" s="15">
        <v>785070</v>
      </c>
      <c r="AA495" s="15">
        <v>184560</v>
      </c>
      <c r="AB495" s="15">
        <v>593980</v>
      </c>
      <c r="AC495" s="15">
        <v>248720</v>
      </c>
      <c r="AD495" s="15">
        <v>194430</v>
      </c>
      <c r="AE495" s="15">
        <v>112150</v>
      </c>
      <c r="AF495" s="15">
        <v>121190</v>
      </c>
      <c r="AG495" s="15">
        <v>303150</v>
      </c>
      <c r="AH495" s="15">
        <v>237460</v>
      </c>
      <c r="AI495" s="15">
        <v>285510</v>
      </c>
      <c r="AJ495" s="15" t="s">
        <v>3</v>
      </c>
      <c r="AK495" s="15" t="s">
        <v>2917</v>
      </c>
      <c r="AL495" s="15">
        <v>4099799</v>
      </c>
      <c r="AM495" s="15" t="s">
        <v>3</v>
      </c>
      <c r="AN495" s="15" t="s">
        <v>3</v>
      </c>
      <c r="AO495" s="15" t="s">
        <v>3</v>
      </c>
      <c r="AP495" s="15" t="s">
        <v>214</v>
      </c>
    </row>
    <row r="496" spans="1:42">
      <c r="A496" s="15" t="s">
        <v>2918</v>
      </c>
      <c r="B496" s="15" t="s">
        <v>2919</v>
      </c>
      <c r="C496" s="15" t="s">
        <v>313</v>
      </c>
      <c r="D496" s="15" t="s">
        <v>329</v>
      </c>
      <c r="E496" s="15">
        <v>334.13037667762001</v>
      </c>
      <c r="F496" s="15">
        <v>333.13249999999999</v>
      </c>
      <c r="G496" s="15" t="s">
        <v>142</v>
      </c>
      <c r="H496" s="15" t="s">
        <v>2920</v>
      </c>
      <c r="I496" s="15">
        <v>1132200</v>
      </c>
      <c r="J496" s="15">
        <v>418470</v>
      </c>
      <c r="K496" s="15">
        <v>412010</v>
      </c>
      <c r="L496" s="15">
        <v>260610</v>
      </c>
      <c r="M496" s="15">
        <v>72025</v>
      </c>
      <c r="N496" s="15">
        <v>74207</v>
      </c>
      <c r="O496" s="15">
        <v>150020</v>
      </c>
      <c r="P496" s="15">
        <v>407560</v>
      </c>
      <c r="Q496" s="15">
        <v>1423700</v>
      </c>
      <c r="R496" s="15">
        <v>219350</v>
      </c>
      <c r="S496" s="15">
        <v>225290</v>
      </c>
      <c r="T496" s="15">
        <v>297390</v>
      </c>
      <c r="U496" s="15">
        <v>354280</v>
      </c>
      <c r="V496" s="15">
        <v>121840</v>
      </c>
      <c r="W496" s="15">
        <v>211130</v>
      </c>
      <c r="X496" s="15">
        <v>51272</v>
      </c>
      <c r="Y496" s="15">
        <v>523670</v>
      </c>
      <c r="Z496" s="15">
        <v>1088000</v>
      </c>
      <c r="AA496" s="15">
        <v>180830</v>
      </c>
      <c r="AB496" s="15">
        <v>376060</v>
      </c>
      <c r="AC496" s="15">
        <v>80126</v>
      </c>
      <c r="AD496" s="15">
        <v>181410</v>
      </c>
      <c r="AE496" s="15">
        <v>99936</v>
      </c>
      <c r="AF496" s="15">
        <v>37479</v>
      </c>
      <c r="AG496" s="15">
        <v>235410</v>
      </c>
      <c r="AH496" s="15">
        <v>326880</v>
      </c>
      <c r="AI496" s="15">
        <v>278460</v>
      </c>
      <c r="AJ496" s="15" t="s">
        <v>3</v>
      </c>
      <c r="AK496" s="15" t="s">
        <v>2921</v>
      </c>
      <c r="AL496" s="15">
        <v>3634442</v>
      </c>
      <c r="AM496" s="15" t="s">
        <v>2922</v>
      </c>
      <c r="AN496" s="15" t="s">
        <v>3</v>
      </c>
      <c r="AO496" s="15" t="s">
        <v>3</v>
      </c>
      <c r="AP496" s="15" t="s">
        <v>214</v>
      </c>
    </row>
    <row r="497" spans="1:42">
      <c r="A497" s="15" t="s">
        <v>2923</v>
      </c>
      <c r="B497" s="15" t="s">
        <v>2924</v>
      </c>
      <c r="C497" s="15" t="s">
        <v>380</v>
      </c>
      <c r="D497" s="15" t="s">
        <v>380</v>
      </c>
      <c r="E497" s="15">
        <v>107.0484</v>
      </c>
      <c r="F497" s="15">
        <v>106.0418648</v>
      </c>
      <c r="G497" s="15" t="s">
        <v>142</v>
      </c>
      <c r="H497" s="15" t="s">
        <v>2925</v>
      </c>
      <c r="I497" s="15">
        <v>9221200</v>
      </c>
      <c r="J497" s="15">
        <v>5688000</v>
      </c>
      <c r="K497" s="15">
        <v>5867100</v>
      </c>
      <c r="L497" s="15">
        <v>6097500</v>
      </c>
      <c r="M497" s="15">
        <v>3148200</v>
      </c>
      <c r="N497" s="15">
        <v>3919500</v>
      </c>
      <c r="O497" s="15">
        <v>3826000</v>
      </c>
      <c r="P497" s="15">
        <v>5876800</v>
      </c>
      <c r="Q497" s="15">
        <v>9799100</v>
      </c>
      <c r="R497" s="15">
        <v>4492500</v>
      </c>
      <c r="S497" s="15">
        <v>5742500</v>
      </c>
      <c r="T497" s="15">
        <v>4972100</v>
      </c>
      <c r="U497" s="15">
        <v>5189600</v>
      </c>
      <c r="V497" s="15">
        <v>4414900</v>
      </c>
      <c r="W497" s="15">
        <v>4663700</v>
      </c>
      <c r="X497" s="15">
        <v>3578800</v>
      </c>
      <c r="Y497" s="15">
        <v>6529300</v>
      </c>
      <c r="Z497" s="15">
        <v>7942800</v>
      </c>
      <c r="AA497" s="15">
        <v>4382000</v>
      </c>
      <c r="AB497" s="15">
        <v>6011800</v>
      </c>
      <c r="AC497" s="15">
        <v>4283600</v>
      </c>
      <c r="AD497" s="15">
        <v>4257200</v>
      </c>
      <c r="AE497" s="15">
        <v>3619400</v>
      </c>
      <c r="AF497" s="15">
        <v>2965400</v>
      </c>
      <c r="AG497" s="15">
        <v>5359100</v>
      </c>
      <c r="AH497" s="15">
        <v>5224700</v>
      </c>
      <c r="AI497" s="15">
        <v>5148200</v>
      </c>
      <c r="AJ497" s="15" t="s">
        <v>2926</v>
      </c>
      <c r="AK497" s="15" t="s">
        <v>2927</v>
      </c>
      <c r="AL497" s="15">
        <v>240</v>
      </c>
      <c r="AM497" s="15" t="s">
        <v>2928</v>
      </c>
      <c r="AN497" s="15">
        <v>17169</v>
      </c>
      <c r="AO497" s="15" t="s">
        <v>3</v>
      </c>
      <c r="AP497" s="15" t="s">
        <v>214</v>
      </c>
    </row>
    <row r="498" spans="1:42">
      <c r="A498" s="15" t="s">
        <v>2929</v>
      </c>
      <c r="B498" s="15" t="s">
        <v>2930</v>
      </c>
      <c r="C498" s="15" t="s">
        <v>494</v>
      </c>
      <c r="D498" s="15" t="s">
        <v>509</v>
      </c>
      <c r="E498" s="15">
        <v>689.20787999999982</v>
      </c>
      <c r="F498" s="15">
        <v>666.22185839999997</v>
      </c>
      <c r="G498" s="15" t="s">
        <v>144</v>
      </c>
      <c r="H498" s="15" t="s">
        <v>1579</v>
      </c>
      <c r="I498" s="15">
        <v>91870</v>
      </c>
      <c r="J498" s="15">
        <v>63198</v>
      </c>
      <c r="K498" s="15">
        <v>96222</v>
      </c>
      <c r="L498" s="15">
        <v>99937</v>
      </c>
      <c r="M498" s="15">
        <v>117750</v>
      </c>
      <c r="N498" s="15">
        <v>80366</v>
      </c>
      <c r="O498" s="15">
        <v>152000</v>
      </c>
      <c r="P498" s="15">
        <v>82751</v>
      </c>
      <c r="Q498" s="15">
        <v>96679</v>
      </c>
      <c r="R498" s="15">
        <v>112780</v>
      </c>
      <c r="S498" s="15">
        <v>101870</v>
      </c>
      <c r="T498" s="15">
        <v>92913</v>
      </c>
      <c r="U498" s="15">
        <v>160090</v>
      </c>
      <c r="V498" s="15">
        <v>90230</v>
      </c>
      <c r="W498" s="15">
        <v>83034</v>
      </c>
      <c r="X498" s="15">
        <v>127410</v>
      </c>
      <c r="Y498" s="15">
        <v>62374</v>
      </c>
      <c r="Z498" s="15">
        <v>123710</v>
      </c>
      <c r="AA498" s="15">
        <v>102260</v>
      </c>
      <c r="AB498" s="15">
        <v>75364</v>
      </c>
      <c r="AC498" s="15">
        <v>128160</v>
      </c>
      <c r="AD498" s="15">
        <v>77366</v>
      </c>
      <c r="AE498" s="15">
        <v>118170</v>
      </c>
      <c r="AF498" s="15">
        <v>50765</v>
      </c>
      <c r="AG498" s="15">
        <v>119970</v>
      </c>
      <c r="AH498" s="15">
        <v>78571</v>
      </c>
      <c r="AI498" s="15">
        <v>110330</v>
      </c>
      <c r="AJ498" s="15" t="s">
        <v>2931</v>
      </c>
      <c r="AK498" s="15" t="s">
        <v>2932</v>
      </c>
      <c r="AL498" s="15">
        <v>439531</v>
      </c>
      <c r="AM498" s="15" t="s">
        <v>2933</v>
      </c>
      <c r="AN498" s="15">
        <v>17164</v>
      </c>
      <c r="AO498" s="15">
        <v>6951</v>
      </c>
      <c r="AP498" s="15" t="s">
        <v>2934</v>
      </c>
    </row>
    <row r="499" spans="1:42">
      <c r="A499" s="15" t="s">
        <v>2935</v>
      </c>
      <c r="B499" s="15" t="s">
        <v>2936</v>
      </c>
      <c r="C499" s="15" t="s">
        <v>998</v>
      </c>
      <c r="D499" s="15" t="s">
        <v>999</v>
      </c>
      <c r="E499" s="15">
        <v>328.31889999999999</v>
      </c>
      <c r="F499" s="15">
        <v>327.31372900000002</v>
      </c>
      <c r="G499" s="15" t="s">
        <v>142</v>
      </c>
      <c r="H499" s="15" t="s">
        <v>2937</v>
      </c>
      <c r="I499" s="15">
        <v>303620</v>
      </c>
      <c r="J499" s="15">
        <v>381680</v>
      </c>
      <c r="K499" s="15">
        <v>401260</v>
      </c>
      <c r="L499" s="15">
        <v>385220</v>
      </c>
      <c r="M499" s="15">
        <v>185130</v>
      </c>
      <c r="N499" s="15">
        <v>226050</v>
      </c>
      <c r="O499" s="15">
        <v>270510</v>
      </c>
      <c r="P499" s="15">
        <v>246070</v>
      </c>
      <c r="Q499" s="15">
        <v>296660</v>
      </c>
      <c r="R499" s="15">
        <v>195070</v>
      </c>
      <c r="S499" s="15">
        <v>407020</v>
      </c>
      <c r="T499" s="15">
        <v>230290</v>
      </c>
      <c r="U499" s="15">
        <v>343600</v>
      </c>
      <c r="V499" s="15">
        <v>191510</v>
      </c>
      <c r="W499" s="15">
        <v>245320</v>
      </c>
      <c r="X499" s="15">
        <v>395970</v>
      </c>
      <c r="Y499" s="15">
        <v>554110</v>
      </c>
      <c r="Z499" s="15">
        <v>1054100</v>
      </c>
      <c r="AA499" s="15">
        <v>474610</v>
      </c>
      <c r="AB499" s="15">
        <v>288520</v>
      </c>
      <c r="AC499" s="15">
        <v>284570</v>
      </c>
      <c r="AD499" s="15">
        <v>284250</v>
      </c>
      <c r="AE499" s="15">
        <v>247790</v>
      </c>
      <c r="AF499" s="15">
        <v>363690</v>
      </c>
      <c r="AG499" s="15">
        <v>364420</v>
      </c>
      <c r="AH499" s="15">
        <v>378740</v>
      </c>
      <c r="AI499" s="15">
        <v>360840</v>
      </c>
      <c r="AJ499" s="15" t="s">
        <v>3</v>
      </c>
      <c r="AK499" s="15" t="s">
        <v>3</v>
      </c>
      <c r="AL499" s="15">
        <v>27902</v>
      </c>
      <c r="AM499" s="15" t="s">
        <v>2938</v>
      </c>
      <c r="AN499" s="15" t="s">
        <v>3</v>
      </c>
      <c r="AO499" s="15" t="s">
        <v>3</v>
      </c>
      <c r="AP499" s="15" t="s">
        <v>214</v>
      </c>
    </row>
    <row r="500" spans="1:42">
      <c r="A500" s="15" t="s">
        <v>2939</v>
      </c>
      <c r="B500" s="15" t="s">
        <v>2940</v>
      </c>
      <c r="C500" s="15" t="s">
        <v>834</v>
      </c>
      <c r="D500" s="15" t="s">
        <v>835</v>
      </c>
      <c r="E500" s="15">
        <v>327.07731000000001</v>
      </c>
      <c r="F500" s="15">
        <v>326.07079550000009</v>
      </c>
      <c r="G500" s="15" t="s">
        <v>142</v>
      </c>
      <c r="H500" s="15" t="s">
        <v>2941</v>
      </c>
      <c r="I500" s="15">
        <v>864940</v>
      </c>
      <c r="J500" s="15">
        <v>151190</v>
      </c>
      <c r="K500" s="15">
        <v>710600</v>
      </c>
      <c r="L500" s="15">
        <v>435290</v>
      </c>
      <c r="M500" s="15">
        <v>658850</v>
      </c>
      <c r="N500" s="15">
        <v>512320</v>
      </c>
      <c r="O500" s="15">
        <v>631100</v>
      </c>
      <c r="P500" s="15">
        <v>707370</v>
      </c>
      <c r="Q500" s="15">
        <v>1014800</v>
      </c>
      <c r="R500" s="15">
        <v>903710</v>
      </c>
      <c r="S500" s="15">
        <v>980690</v>
      </c>
      <c r="T500" s="15">
        <v>1194500</v>
      </c>
      <c r="U500" s="15">
        <v>866350</v>
      </c>
      <c r="V500" s="15">
        <v>801560</v>
      </c>
      <c r="W500" s="15">
        <v>525570</v>
      </c>
      <c r="X500" s="15">
        <v>600530</v>
      </c>
      <c r="Y500" s="15">
        <v>1072400</v>
      </c>
      <c r="Z500" s="15">
        <v>1041700</v>
      </c>
      <c r="AA500" s="15">
        <v>402160</v>
      </c>
      <c r="AB500" s="15">
        <v>816800</v>
      </c>
      <c r="AC500" s="15">
        <v>641820</v>
      </c>
      <c r="AD500" s="15">
        <v>606980</v>
      </c>
      <c r="AE500" s="15">
        <v>290150</v>
      </c>
      <c r="AF500" s="15">
        <v>428810</v>
      </c>
      <c r="AG500" s="15">
        <v>630300</v>
      </c>
      <c r="AH500" s="15">
        <v>750370</v>
      </c>
      <c r="AI500" s="15">
        <v>782340</v>
      </c>
      <c r="AJ500" s="15" t="s">
        <v>2942</v>
      </c>
      <c r="AK500" s="15" t="s">
        <v>3</v>
      </c>
      <c r="AL500" s="15">
        <v>8289</v>
      </c>
      <c r="AM500" s="15" t="s">
        <v>2943</v>
      </c>
      <c r="AN500" s="15" t="s">
        <v>3</v>
      </c>
      <c r="AO500" s="15" t="s">
        <v>3</v>
      </c>
      <c r="AP500" s="15" t="s">
        <v>214</v>
      </c>
    </row>
    <row r="501" spans="1:42">
      <c r="A501" s="15" t="s">
        <v>2944</v>
      </c>
      <c r="B501" s="15" t="s">
        <v>2945</v>
      </c>
      <c r="C501" s="15" t="s">
        <v>998</v>
      </c>
      <c r="D501" s="15" t="s">
        <v>1295</v>
      </c>
      <c r="E501" s="15">
        <v>132.058244</v>
      </c>
      <c r="F501" s="15">
        <v>131.05824319999999</v>
      </c>
      <c r="G501" s="15" t="s">
        <v>142</v>
      </c>
      <c r="H501" s="15" t="s">
        <v>351</v>
      </c>
      <c r="I501" s="15">
        <v>489360</v>
      </c>
      <c r="J501" s="15">
        <v>529570</v>
      </c>
      <c r="K501" s="15">
        <v>393720</v>
      </c>
      <c r="L501" s="15">
        <v>444940</v>
      </c>
      <c r="M501" s="15">
        <v>512510</v>
      </c>
      <c r="N501" s="15">
        <v>610350</v>
      </c>
      <c r="O501" s="15">
        <v>526860</v>
      </c>
      <c r="P501" s="15">
        <v>541150</v>
      </c>
      <c r="Q501" s="15">
        <v>518070</v>
      </c>
      <c r="R501" s="15">
        <v>486280</v>
      </c>
      <c r="S501" s="15">
        <v>523300</v>
      </c>
      <c r="T501" s="15">
        <v>421370</v>
      </c>
      <c r="U501" s="15">
        <v>501260</v>
      </c>
      <c r="V501" s="15">
        <v>332610</v>
      </c>
      <c r="W501" s="15">
        <v>479370</v>
      </c>
      <c r="X501" s="15">
        <v>440820</v>
      </c>
      <c r="Y501" s="15">
        <v>491170</v>
      </c>
      <c r="Z501" s="15">
        <v>374120</v>
      </c>
      <c r="AA501" s="15">
        <v>539680</v>
      </c>
      <c r="AB501" s="15">
        <v>381400</v>
      </c>
      <c r="AC501" s="15">
        <v>526990</v>
      </c>
      <c r="AD501" s="15">
        <v>357180</v>
      </c>
      <c r="AE501" s="15">
        <v>455050</v>
      </c>
      <c r="AF501" s="15">
        <v>560420</v>
      </c>
      <c r="AG501" s="15">
        <v>497380</v>
      </c>
      <c r="AH501" s="15">
        <v>579480</v>
      </c>
      <c r="AI501" s="15">
        <v>406340</v>
      </c>
      <c r="AJ501" s="15" t="s">
        <v>3</v>
      </c>
      <c r="AK501" s="15" t="s">
        <v>3</v>
      </c>
      <c r="AL501" s="15">
        <v>538412</v>
      </c>
      <c r="AM501" s="15" t="s">
        <v>2946</v>
      </c>
      <c r="AN501" s="15" t="s">
        <v>3</v>
      </c>
      <c r="AO501" s="15" t="s">
        <v>3</v>
      </c>
      <c r="AP501" s="15" t="s">
        <v>214</v>
      </c>
    </row>
    <row r="502" spans="1:42">
      <c r="A502" s="15" t="s">
        <v>2947</v>
      </c>
      <c r="B502" s="15" t="s">
        <v>2948</v>
      </c>
      <c r="C502" s="15" t="s">
        <v>998</v>
      </c>
      <c r="D502" s="15" t="s">
        <v>1036</v>
      </c>
      <c r="E502" s="15">
        <v>261.02647000000002</v>
      </c>
      <c r="F502" s="15">
        <v>260.0297185</v>
      </c>
      <c r="G502" s="15" t="s">
        <v>142</v>
      </c>
      <c r="H502" s="15" t="s">
        <v>531</v>
      </c>
      <c r="I502" s="15">
        <v>1248100</v>
      </c>
      <c r="J502" s="15">
        <v>1113600</v>
      </c>
      <c r="K502" s="15">
        <v>1596400</v>
      </c>
      <c r="L502" s="15">
        <v>1614300</v>
      </c>
      <c r="M502" s="15">
        <v>1516900</v>
      </c>
      <c r="N502" s="15">
        <v>1065600</v>
      </c>
      <c r="O502" s="15">
        <v>1459400</v>
      </c>
      <c r="P502" s="15">
        <v>1200900</v>
      </c>
      <c r="Q502" s="15">
        <v>1456400</v>
      </c>
      <c r="R502" s="15">
        <v>1093600</v>
      </c>
      <c r="S502" s="15">
        <v>1331300</v>
      </c>
      <c r="T502" s="15">
        <v>1296100</v>
      </c>
      <c r="U502" s="15">
        <v>1861900</v>
      </c>
      <c r="V502" s="15">
        <v>1511900</v>
      </c>
      <c r="W502" s="15">
        <v>1379500</v>
      </c>
      <c r="X502" s="15">
        <v>1295600</v>
      </c>
      <c r="Y502" s="15">
        <v>1013900</v>
      </c>
      <c r="Z502" s="15">
        <v>1348300</v>
      </c>
      <c r="AA502" s="15">
        <v>1887300</v>
      </c>
      <c r="AB502" s="15">
        <v>1137700</v>
      </c>
      <c r="AC502" s="15">
        <v>1105800</v>
      </c>
      <c r="AD502" s="15">
        <v>1026300</v>
      </c>
      <c r="AE502" s="15">
        <v>1541300</v>
      </c>
      <c r="AF502" s="15">
        <v>975330</v>
      </c>
      <c r="AG502" s="15">
        <v>1493400</v>
      </c>
      <c r="AH502" s="15">
        <v>1885800</v>
      </c>
      <c r="AI502" s="15">
        <v>1214200</v>
      </c>
      <c r="AJ502" s="15" t="s">
        <v>2949</v>
      </c>
      <c r="AK502" s="15" t="s">
        <v>3</v>
      </c>
      <c r="AL502" s="15">
        <v>71684577</v>
      </c>
      <c r="AM502" s="15" t="s">
        <v>2950</v>
      </c>
      <c r="AN502" s="15" t="s">
        <v>3</v>
      </c>
      <c r="AO502" s="15" t="s">
        <v>3</v>
      </c>
      <c r="AP502" s="15" t="s">
        <v>2951</v>
      </c>
    </row>
    <row r="503" spans="1:42">
      <c r="A503" s="15" t="s">
        <v>2952</v>
      </c>
      <c r="B503" s="15" t="s">
        <v>2953</v>
      </c>
      <c r="C503" s="15" t="s">
        <v>3</v>
      </c>
      <c r="D503" s="15" t="s">
        <v>3</v>
      </c>
      <c r="E503" s="15">
        <v>146.05964</v>
      </c>
      <c r="F503" s="15">
        <v>145.0527639</v>
      </c>
      <c r="G503" s="15" t="s">
        <v>142</v>
      </c>
      <c r="H503" s="15" t="s">
        <v>2321</v>
      </c>
      <c r="I503" s="15">
        <v>745800</v>
      </c>
      <c r="J503" s="15">
        <v>506630</v>
      </c>
      <c r="K503" s="15">
        <v>487850</v>
      </c>
      <c r="L503" s="15">
        <v>513030</v>
      </c>
      <c r="M503" s="15">
        <v>282040</v>
      </c>
      <c r="N503" s="15">
        <v>367130</v>
      </c>
      <c r="O503" s="15">
        <v>342480</v>
      </c>
      <c r="P503" s="15">
        <v>513170</v>
      </c>
      <c r="Q503" s="15">
        <v>851210</v>
      </c>
      <c r="R503" s="15">
        <v>435330</v>
      </c>
      <c r="S503" s="15">
        <v>513260</v>
      </c>
      <c r="T503" s="15">
        <v>465800</v>
      </c>
      <c r="U503" s="15">
        <v>477160</v>
      </c>
      <c r="V503" s="15">
        <v>398070</v>
      </c>
      <c r="W503" s="15">
        <v>446170</v>
      </c>
      <c r="X503" s="15">
        <v>332360</v>
      </c>
      <c r="Y503" s="15">
        <v>594060</v>
      </c>
      <c r="Z503" s="15">
        <v>704590</v>
      </c>
      <c r="AA503" s="15">
        <v>447350</v>
      </c>
      <c r="AB503" s="15">
        <v>498160</v>
      </c>
      <c r="AC503" s="15">
        <v>348380</v>
      </c>
      <c r="AD503" s="15">
        <v>396910</v>
      </c>
      <c r="AE503" s="15">
        <v>425430</v>
      </c>
      <c r="AF503" s="15">
        <v>232070</v>
      </c>
      <c r="AG503" s="15">
        <v>480170</v>
      </c>
      <c r="AH503" s="15">
        <v>472160</v>
      </c>
      <c r="AI503" s="15">
        <v>451010</v>
      </c>
      <c r="AJ503" s="15" t="s">
        <v>2954</v>
      </c>
      <c r="AK503" s="15" t="s">
        <v>3</v>
      </c>
      <c r="AL503" s="15" t="s">
        <v>3</v>
      </c>
      <c r="AM503" s="15" t="s">
        <v>2955</v>
      </c>
      <c r="AN503" s="15" t="s">
        <v>3</v>
      </c>
      <c r="AO503" s="15" t="s">
        <v>3</v>
      </c>
      <c r="AP503" s="15" t="s">
        <v>214</v>
      </c>
    </row>
    <row r="504" spans="1:42">
      <c r="A504" s="15" t="s">
        <v>2956</v>
      </c>
      <c r="B504" s="15" t="s">
        <v>2957</v>
      </c>
      <c r="C504" s="15" t="s">
        <v>313</v>
      </c>
      <c r="D504" s="15" t="s">
        <v>314</v>
      </c>
      <c r="E504" s="15">
        <v>166.0849</v>
      </c>
      <c r="F504" s="15">
        <v>165.0789786</v>
      </c>
      <c r="G504" s="15" t="s">
        <v>142</v>
      </c>
      <c r="H504" s="15" t="s">
        <v>1818</v>
      </c>
      <c r="I504" s="15">
        <v>59926000</v>
      </c>
      <c r="J504" s="15">
        <v>39511000</v>
      </c>
      <c r="K504" s="15">
        <v>39319000</v>
      </c>
      <c r="L504" s="15">
        <v>41175000</v>
      </c>
      <c r="M504" s="15">
        <v>24485000</v>
      </c>
      <c r="N504" s="15">
        <v>26443000</v>
      </c>
      <c r="O504" s="15">
        <v>28518000</v>
      </c>
      <c r="P504" s="15">
        <v>40499000</v>
      </c>
      <c r="Q504" s="15">
        <v>61537000</v>
      </c>
      <c r="R504" s="15">
        <v>31543000</v>
      </c>
      <c r="S504" s="15">
        <v>38352000</v>
      </c>
      <c r="T504" s="15">
        <v>37595000</v>
      </c>
      <c r="U504" s="15">
        <v>40920000</v>
      </c>
      <c r="V504" s="15">
        <v>33190000</v>
      </c>
      <c r="W504" s="15">
        <v>34598000</v>
      </c>
      <c r="X504" s="15">
        <v>28215000</v>
      </c>
      <c r="Y504" s="15">
        <v>47347000</v>
      </c>
      <c r="Z504" s="15">
        <v>57378000</v>
      </c>
      <c r="AA504" s="15">
        <v>33829000</v>
      </c>
      <c r="AB504" s="15">
        <v>41174000</v>
      </c>
      <c r="AC504" s="15">
        <v>30412000</v>
      </c>
      <c r="AD504" s="15">
        <v>32985000</v>
      </c>
      <c r="AE504" s="15">
        <v>25871000</v>
      </c>
      <c r="AF504" s="15">
        <v>21446000</v>
      </c>
      <c r="AG504" s="15">
        <v>38850000</v>
      </c>
      <c r="AH504" s="15">
        <v>35906000</v>
      </c>
      <c r="AI504" s="15">
        <v>37135000</v>
      </c>
      <c r="AJ504" s="15" t="s">
        <v>2958</v>
      </c>
      <c r="AK504" s="15" t="s">
        <v>2959</v>
      </c>
      <c r="AL504" s="15">
        <v>994</v>
      </c>
      <c r="AM504" s="15" t="s">
        <v>2960</v>
      </c>
      <c r="AN504" s="15">
        <v>91038</v>
      </c>
      <c r="AO504" s="15" t="s">
        <v>3</v>
      </c>
      <c r="AP504" s="15" t="s">
        <v>214</v>
      </c>
    </row>
    <row r="505" spans="1:42">
      <c r="A505" s="15" t="s">
        <v>2961</v>
      </c>
      <c r="B505" s="15" t="s">
        <v>2962</v>
      </c>
      <c r="C505" s="15" t="s">
        <v>834</v>
      </c>
      <c r="D505" s="15" t="s">
        <v>835</v>
      </c>
      <c r="E505" s="15">
        <v>91.1</v>
      </c>
      <c r="F505" s="15">
        <v>90.013900000000007</v>
      </c>
      <c r="G505" s="15" t="s">
        <v>142</v>
      </c>
      <c r="H505" s="15" t="s">
        <v>2963</v>
      </c>
      <c r="I505" s="15">
        <v>1126900</v>
      </c>
      <c r="J505" s="15">
        <v>526010</v>
      </c>
      <c r="K505" s="15">
        <v>372610</v>
      </c>
      <c r="L505" s="15">
        <v>400320</v>
      </c>
      <c r="M505" s="15">
        <v>233690</v>
      </c>
      <c r="N505" s="15">
        <v>198650</v>
      </c>
      <c r="O505" s="15">
        <v>265560</v>
      </c>
      <c r="P505" s="15">
        <v>400750</v>
      </c>
      <c r="Q505" s="15">
        <v>1007300</v>
      </c>
      <c r="R505" s="15">
        <v>338980</v>
      </c>
      <c r="S505" s="15">
        <v>441090</v>
      </c>
      <c r="T505" s="15">
        <v>396690</v>
      </c>
      <c r="U505" s="15">
        <v>287680</v>
      </c>
      <c r="V505" s="15">
        <v>339660</v>
      </c>
      <c r="W505" s="15">
        <v>295320</v>
      </c>
      <c r="X505" s="15">
        <v>176330</v>
      </c>
      <c r="Y505" s="15">
        <v>540260</v>
      </c>
      <c r="Z505" s="15">
        <v>912630</v>
      </c>
      <c r="AA505" s="15">
        <v>355200</v>
      </c>
      <c r="AB505" s="15">
        <v>519370</v>
      </c>
      <c r="AC505" s="15">
        <v>380950</v>
      </c>
      <c r="AD505" s="15">
        <v>276500</v>
      </c>
      <c r="AE505" s="15">
        <v>202160</v>
      </c>
      <c r="AF505" s="15">
        <v>172060</v>
      </c>
      <c r="AG505" s="15">
        <v>377160</v>
      </c>
      <c r="AH505" s="15">
        <v>458480</v>
      </c>
      <c r="AI505" s="15">
        <v>470560</v>
      </c>
      <c r="AJ505" s="15" t="s">
        <v>3</v>
      </c>
      <c r="AK505" s="15" t="s">
        <v>3</v>
      </c>
      <c r="AL505" s="15">
        <v>73750</v>
      </c>
      <c r="AM505" s="15" t="s">
        <v>2964</v>
      </c>
      <c r="AN505" s="15" t="s">
        <v>3</v>
      </c>
      <c r="AO505" s="15" t="s">
        <v>3</v>
      </c>
      <c r="AP505" s="15" t="s">
        <v>214</v>
      </c>
    </row>
    <row r="506" spans="1:42">
      <c r="A506" s="15" t="s">
        <v>2965</v>
      </c>
      <c r="B506" s="15" t="s">
        <v>2966</v>
      </c>
      <c r="C506" s="15" t="s">
        <v>662</v>
      </c>
      <c r="D506" s="15" t="s">
        <v>2967</v>
      </c>
      <c r="E506" s="15">
        <v>510.3</v>
      </c>
      <c r="F506" s="15">
        <v>509.31175600000012</v>
      </c>
      <c r="G506" s="15" t="s">
        <v>142</v>
      </c>
      <c r="H506" s="15" t="s">
        <v>2968</v>
      </c>
      <c r="I506" s="15">
        <v>15407000</v>
      </c>
      <c r="J506" s="15">
        <v>11399000</v>
      </c>
      <c r="K506" s="15">
        <v>10429000</v>
      </c>
      <c r="L506" s="15">
        <v>6239700</v>
      </c>
      <c r="M506" s="15">
        <v>1063200</v>
      </c>
      <c r="N506" s="15">
        <v>1486500</v>
      </c>
      <c r="O506" s="15">
        <v>2657500</v>
      </c>
      <c r="P506" s="15">
        <v>5555100</v>
      </c>
      <c r="Q506" s="15">
        <v>20663000</v>
      </c>
      <c r="R506" s="15">
        <v>6264100</v>
      </c>
      <c r="S506" s="15">
        <v>5475100</v>
      </c>
      <c r="T506" s="15">
        <v>10368000</v>
      </c>
      <c r="U506" s="15">
        <v>9630300</v>
      </c>
      <c r="V506" s="15">
        <v>5139900</v>
      </c>
      <c r="W506" s="15">
        <v>3174100</v>
      </c>
      <c r="X506" s="15">
        <v>2320700</v>
      </c>
      <c r="Y506" s="15">
        <v>10292000</v>
      </c>
      <c r="Z506" s="15">
        <v>6921800</v>
      </c>
      <c r="AA506" s="15">
        <v>14862000</v>
      </c>
      <c r="AB506" s="15">
        <v>5182200</v>
      </c>
      <c r="AC506" s="15">
        <v>864780</v>
      </c>
      <c r="AD506" s="15">
        <v>2769100</v>
      </c>
      <c r="AE506" s="15">
        <v>5434600</v>
      </c>
      <c r="AF506" s="15">
        <v>394590</v>
      </c>
      <c r="AG506" s="15">
        <v>5577400</v>
      </c>
      <c r="AH506" s="15">
        <v>5565500</v>
      </c>
      <c r="AI506" s="15">
        <v>5911900</v>
      </c>
      <c r="AJ506" s="15" t="s">
        <v>3</v>
      </c>
      <c r="AK506" s="15" t="s">
        <v>3</v>
      </c>
      <c r="AL506" s="15">
        <v>24779244</v>
      </c>
      <c r="AM506" s="15" t="s">
        <v>2969</v>
      </c>
      <c r="AN506" s="15" t="s">
        <v>3</v>
      </c>
      <c r="AO506" s="15" t="s">
        <v>3</v>
      </c>
      <c r="AP506" s="15" t="s">
        <v>214</v>
      </c>
    </row>
    <row r="507" spans="1:42">
      <c r="A507" s="15" t="s">
        <v>2970</v>
      </c>
      <c r="B507" s="15" t="s">
        <v>2971</v>
      </c>
      <c r="C507" s="15" t="s">
        <v>313</v>
      </c>
      <c r="D507" s="15" t="s">
        <v>329</v>
      </c>
      <c r="E507" s="15">
        <v>175.1</v>
      </c>
      <c r="F507" s="15">
        <v>174.10040000000001</v>
      </c>
      <c r="G507" s="15" t="s">
        <v>142</v>
      </c>
      <c r="H507" s="15" t="s">
        <v>1165</v>
      </c>
      <c r="I507" s="15">
        <v>70479</v>
      </c>
      <c r="J507" s="15">
        <v>8101.8</v>
      </c>
      <c r="K507" s="15">
        <v>40406</v>
      </c>
      <c r="L507" s="15">
        <v>31787</v>
      </c>
      <c r="M507" s="15">
        <v>15471</v>
      </c>
      <c r="N507" s="15">
        <v>15384</v>
      </c>
      <c r="O507" s="15">
        <v>20871</v>
      </c>
      <c r="P507" s="15">
        <v>34063</v>
      </c>
      <c r="Q507" s="15">
        <v>65825</v>
      </c>
      <c r="R507" s="15">
        <v>32488</v>
      </c>
      <c r="S507" s="15">
        <v>41491</v>
      </c>
      <c r="T507" s="15">
        <v>52402</v>
      </c>
      <c r="U507" s="15">
        <v>34283</v>
      </c>
      <c r="V507" s="15">
        <v>33632</v>
      </c>
      <c r="W507" s="15">
        <v>24674</v>
      </c>
      <c r="X507" s="15">
        <v>8799.6</v>
      </c>
      <c r="Y507" s="15">
        <v>56466</v>
      </c>
      <c r="Z507" s="15">
        <v>74509</v>
      </c>
      <c r="AA507" s="15">
        <v>13771</v>
      </c>
      <c r="AB507" s="15">
        <v>26123</v>
      </c>
      <c r="AC507" s="15">
        <v>9491.7999999999993</v>
      </c>
      <c r="AD507" s="15">
        <v>21805</v>
      </c>
      <c r="AE507" s="15">
        <v>15941</v>
      </c>
      <c r="AF507" s="15">
        <v>4686.8999999999996</v>
      </c>
      <c r="AG507" s="15">
        <v>41191</v>
      </c>
      <c r="AH507" s="15">
        <v>26442</v>
      </c>
      <c r="AI507" s="15">
        <v>39644</v>
      </c>
      <c r="AJ507" s="15" t="s">
        <v>3</v>
      </c>
      <c r="AK507" s="15" t="s">
        <v>2972</v>
      </c>
      <c r="AL507" s="15">
        <v>2724807</v>
      </c>
      <c r="AM507" s="15" t="s">
        <v>2973</v>
      </c>
      <c r="AN507" s="15">
        <v>73922</v>
      </c>
      <c r="AO507" s="15" t="s">
        <v>3</v>
      </c>
      <c r="AP507" s="15" t="s">
        <v>214</v>
      </c>
    </row>
    <row r="508" spans="1:42">
      <c r="A508" s="15" t="s">
        <v>2974</v>
      </c>
      <c r="B508" s="15" t="s">
        <v>2975</v>
      </c>
      <c r="C508" s="15" t="s">
        <v>389</v>
      </c>
      <c r="D508" s="15" t="s">
        <v>390</v>
      </c>
      <c r="E508" s="15">
        <v>166.07051000000001</v>
      </c>
      <c r="F508" s="15">
        <v>165.06505990000011</v>
      </c>
      <c r="G508" s="15" t="s">
        <v>142</v>
      </c>
      <c r="H508" s="15" t="s">
        <v>1210</v>
      </c>
      <c r="I508" s="15">
        <v>3596300</v>
      </c>
      <c r="J508" s="15">
        <v>3143300</v>
      </c>
      <c r="K508" s="15">
        <v>8669500</v>
      </c>
      <c r="L508" s="15">
        <v>12173000</v>
      </c>
      <c r="M508" s="15">
        <v>3415100</v>
      </c>
      <c r="N508" s="15">
        <v>3903900</v>
      </c>
      <c r="O508" s="15">
        <v>3392700</v>
      </c>
      <c r="P508" s="15">
        <v>3606900</v>
      </c>
      <c r="Q508" s="15">
        <v>2835300</v>
      </c>
      <c r="R508" s="15">
        <v>3706000</v>
      </c>
      <c r="S508" s="15">
        <v>3403000</v>
      </c>
      <c r="T508" s="15">
        <v>9353000</v>
      </c>
      <c r="U508" s="15">
        <v>6354100</v>
      </c>
      <c r="V508" s="15">
        <v>4286200</v>
      </c>
      <c r="W508" s="15">
        <v>3683400</v>
      </c>
      <c r="X508" s="15">
        <v>3870300</v>
      </c>
      <c r="Y508" s="15">
        <v>4369100</v>
      </c>
      <c r="Z508" s="15">
        <v>2458800</v>
      </c>
      <c r="AA508" s="15">
        <v>3367300</v>
      </c>
      <c r="AB508" s="15">
        <v>4282200</v>
      </c>
      <c r="AC508" s="15">
        <v>4178300</v>
      </c>
      <c r="AD508" s="15">
        <v>2864300</v>
      </c>
      <c r="AE508" s="15">
        <v>4353600</v>
      </c>
      <c r="AF508" s="15">
        <v>4674200</v>
      </c>
      <c r="AG508" s="15">
        <v>4883700</v>
      </c>
      <c r="AH508" s="15">
        <v>4539400</v>
      </c>
      <c r="AI508" s="15">
        <v>4525700</v>
      </c>
      <c r="AJ508" s="15" t="s">
        <v>3</v>
      </c>
      <c r="AK508" s="15" t="s">
        <v>3</v>
      </c>
      <c r="AL508" s="15">
        <v>65275</v>
      </c>
      <c r="AM508" s="15" t="s">
        <v>2976</v>
      </c>
      <c r="AN508" s="15" t="s">
        <v>3</v>
      </c>
      <c r="AO508" s="15" t="s">
        <v>3</v>
      </c>
      <c r="AP508" s="15" t="s">
        <v>214</v>
      </c>
    </row>
    <row r="509" spans="1:42">
      <c r="A509" s="15" t="s">
        <v>2977</v>
      </c>
      <c r="B509" s="15" t="s">
        <v>2978</v>
      </c>
      <c r="C509" s="15" t="s">
        <v>1864</v>
      </c>
      <c r="D509" s="15" t="s">
        <v>1864</v>
      </c>
      <c r="E509" s="15">
        <v>325.1112</v>
      </c>
      <c r="F509" s="15">
        <v>342.11621150000002</v>
      </c>
      <c r="G509" s="15" t="s">
        <v>2881</v>
      </c>
      <c r="H509" s="15" t="s">
        <v>523</v>
      </c>
      <c r="I509" s="15">
        <v>192190</v>
      </c>
      <c r="J509" s="15">
        <v>197520</v>
      </c>
      <c r="K509" s="15">
        <v>182970</v>
      </c>
      <c r="L509" s="15">
        <v>186910</v>
      </c>
      <c r="M509" s="15">
        <v>115380</v>
      </c>
      <c r="N509" s="15">
        <v>9</v>
      </c>
      <c r="O509" s="15">
        <v>41773</v>
      </c>
      <c r="P509" s="15">
        <v>46737</v>
      </c>
      <c r="Q509" s="15">
        <v>147540</v>
      </c>
      <c r="R509" s="15">
        <v>82962</v>
      </c>
      <c r="S509" s="15">
        <v>257140</v>
      </c>
      <c r="T509" s="15">
        <v>235820</v>
      </c>
      <c r="U509" s="15">
        <v>69947</v>
      </c>
      <c r="V509" s="15">
        <v>59472</v>
      </c>
      <c r="W509" s="15">
        <v>62581</v>
      </c>
      <c r="X509" s="15">
        <v>9</v>
      </c>
      <c r="Y509" s="15">
        <v>164350</v>
      </c>
      <c r="Z509" s="15">
        <v>198180</v>
      </c>
      <c r="AA509" s="15">
        <v>133280</v>
      </c>
      <c r="AB509" s="15">
        <v>203020</v>
      </c>
      <c r="AC509" s="15">
        <v>86078</v>
      </c>
      <c r="AD509" s="15">
        <v>63080</v>
      </c>
      <c r="AE509" s="15">
        <v>51091</v>
      </c>
      <c r="AF509" s="15">
        <v>11310</v>
      </c>
      <c r="AG509" s="15">
        <v>137170</v>
      </c>
      <c r="AH509" s="15">
        <v>150050</v>
      </c>
      <c r="AI509" s="15">
        <v>104620</v>
      </c>
      <c r="AJ509" s="15" t="s">
        <v>2979</v>
      </c>
      <c r="AK509" s="15" t="s">
        <v>2980</v>
      </c>
      <c r="AL509" s="15">
        <v>164939</v>
      </c>
      <c r="AM509" s="15" t="s">
        <v>2981</v>
      </c>
      <c r="AN509" s="15">
        <v>33020</v>
      </c>
      <c r="AO509" s="15" t="s">
        <v>3</v>
      </c>
      <c r="AP509" s="15" t="s">
        <v>214</v>
      </c>
    </row>
    <row r="510" spans="1:42">
      <c r="A510" s="15" t="s">
        <v>2982</v>
      </c>
      <c r="B510" s="15" t="s">
        <v>2983</v>
      </c>
      <c r="C510" s="15" t="s">
        <v>389</v>
      </c>
      <c r="D510" s="15" t="s">
        <v>390</v>
      </c>
      <c r="E510" s="15">
        <v>348.1</v>
      </c>
      <c r="F510" s="15">
        <v>281.11240400000003</v>
      </c>
      <c r="G510" s="15" t="s">
        <v>142</v>
      </c>
      <c r="H510" s="15" t="s">
        <v>2984</v>
      </c>
      <c r="I510" s="15">
        <v>5403600</v>
      </c>
      <c r="J510" s="15">
        <v>3788900</v>
      </c>
      <c r="K510" s="15">
        <v>5422100</v>
      </c>
      <c r="L510" s="15">
        <v>4995300</v>
      </c>
      <c r="M510" s="15">
        <v>2469700</v>
      </c>
      <c r="N510" s="15">
        <v>3744200</v>
      </c>
      <c r="O510" s="15">
        <v>2488100</v>
      </c>
      <c r="P510" s="15">
        <v>3127500</v>
      </c>
      <c r="Q510" s="15">
        <v>7193300</v>
      </c>
      <c r="R510" s="15">
        <v>4305200</v>
      </c>
      <c r="S510" s="15">
        <v>6211100</v>
      </c>
      <c r="T510" s="15">
        <v>5151700</v>
      </c>
      <c r="U510" s="15">
        <v>5253000</v>
      </c>
      <c r="V510" s="15">
        <v>3074700</v>
      </c>
      <c r="W510" s="15">
        <v>2972600</v>
      </c>
      <c r="X510" s="15">
        <v>2140800</v>
      </c>
      <c r="Y510" s="15">
        <v>5532300</v>
      </c>
      <c r="Z510" s="15">
        <v>8777600</v>
      </c>
      <c r="AA510" s="15">
        <v>7053600</v>
      </c>
      <c r="AB510" s="15">
        <v>5709200</v>
      </c>
      <c r="AC510" s="15">
        <v>3598600</v>
      </c>
      <c r="AD510" s="15">
        <v>5565600</v>
      </c>
      <c r="AE510" s="15">
        <v>4203300</v>
      </c>
      <c r="AF510" s="15">
        <v>3789500</v>
      </c>
      <c r="AG510" s="15">
        <v>4380400</v>
      </c>
      <c r="AH510" s="15">
        <v>5235100</v>
      </c>
      <c r="AI510" s="15">
        <v>5622600</v>
      </c>
      <c r="AJ510" s="15" t="s">
        <v>2985</v>
      </c>
      <c r="AK510" s="15" t="s">
        <v>2986</v>
      </c>
      <c r="AL510" s="15">
        <v>102213</v>
      </c>
      <c r="AM510" s="15" t="s">
        <v>2987</v>
      </c>
      <c r="AN510" s="15">
        <v>119928</v>
      </c>
      <c r="AO510" s="15" t="s">
        <v>3</v>
      </c>
      <c r="AP510" s="15" t="s">
        <v>214</v>
      </c>
    </row>
    <row r="511" spans="1:42">
      <c r="A511" s="15" t="s">
        <v>2988</v>
      </c>
      <c r="B511" s="15" t="s">
        <v>2989</v>
      </c>
      <c r="C511" s="15" t="s">
        <v>313</v>
      </c>
      <c r="D511" s="15" t="s">
        <v>329</v>
      </c>
      <c r="E511" s="15">
        <v>262.10945215601498</v>
      </c>
      <c r="F511" s="15">
        <v>261.11132800000001</v>
      </c>
      <c r="G511" s="15" t="s">
        <v>142</v>
      </c>
      <c r="H511" s="15" t="s">
        <v>2990</v>
      </c>
      <c r="I511" s="15">
        <v>713650</v>
      </c>
      <c r="J511" s="15">
        <v>65400</v>
      </c>
      <c r="K511" s="15">
        <v>33312</v>
      </c>
      <c r="L511" s="15">
        <v>30328</v>
      </c>
      <c r="M511" s="15">
        <v>9198.1</v>
      </c>
      <c r="N511" s="15">
        <v>8602.5</v>
      </c>
      <c r="O511" s="15">
        <v>16732</v>
      </c>
      <c r="P511" s="15">
        <v>53607</v>
      </c>
      <c r="Q511" s="15">
        <v>493910</v>
      </c>
      <c r="R511" s="15">
        <v>26511</v>
      </c>
      <c r="S511" s="15">
        <v>23246</v>
      </c>
      <c r="T511" s="15">
        <v>24838</v>
      </c>
      <c r="U511" s="15">
        <v>20495</v>
      </c>
      <c r="V511" s="15">
        <v>9</v>
      </c>
      <c r="W511" s="15">
        <v>13284</v>
      </c>
      <c r="X511" s="15">
        <v>4325</v>
      </c>
      <c r="Y511" s="15">
        <v>48449</v>
      </c>
      <c r="Z511" s="15">
        <v>473030</v>
      </c>
      <c r="AA511" s="15">
        <v>18352</v>
      </c>
      <c r="AB511" s="15">
        <v>41541</v>
      </c>
      <c r="AC511" s="15">
        <v>10629</v>
      </c>
      <c r="AD511" s="15">
        <v>15292</v>
      </c>
      <c r="AE511" s="15">
        <v>8678.1</v>
      </c>
      <c r="AF511" s="15">
        <v>4667.3999999999996</v>
      </c>
      <c r="AG511" s="15">
        <v>41577</v>
      </c>
      <c r="AH511" s="15">
        <v>60721</v>
      </c>
      <c r="AI511" s="15">
        <v>44943</v>
      </c>
      <c r="AJ511" s="15" t="s">
        <v>3</v>
      </c>
      <c r="AK511" s="15" t="s">
        <v>2991</v>
      </c>
      <c r="AL511" s="15">
        <v>92181</v>
      </c>
      <c r="AM511" s="15" t="s">
        <v>2992</v>
      </c>
      <c r="AN511" s="15" t="s">
        <v>3</v>
      </c>
      <c r="AO511" s="15" t="s">
        <v>3</v>
      </c>
      <c r="AP511" s="15" t="s">
        <v>214</v>
      </c>
    </row>
    <row r="512" spans="1:42">
      <c r="A512" s="15" t="s">
        <v>2993</v>
      </c>
      <c r="B512" s="15" t="s">
        <v>2994</v>
      </c>
      <c r="C512" s="15" t="s">
        <v>389</v>
      </c>
      <c r="D512" s="15" t="s">
        <v>390</v>
      </c>
      <c r="E512" s="15">
        <v>153</v>
      </c>
      <c r="F512" s="15">
        <v>152.03342538659999</v>
      </c>
      <c r="G512" s="15" t="s">
        <v>142</v>
      </c>
      <c r="H512" s="15" t="s">
        <v>391</v>
      </c>
      <c r="I512" s="15">
        <v>21733000</v>
      </c>
      <c r="J512" s="15">
        <v>22015000</v>
      </c>
      <c r="K512" s="15">
        <v>41358000</v>
      </c>
      <c r="L512" s="15">
        <v>47347000</v>
      </c>
      <c r="M512" s="15">
        <v>37526000</v>
      </c>
      <c r="N512" s="15">
        <v>35545000</v>
      </c>
      <c r="O512" s="15">
        <v>33007000</v>
      </c>
      <c r="P512" s="15">
        <v>36684000</v>
      </c>
      <c r="Q512" s="15">
        <v>22598000</v>
      </c>
      <c r="R512" s="15">
        <v>35302000</v>
      </c>
      <c r="S512" s="15">
        <v>24868000</v>
      </c>
      <c r="T512" s="15">
        <v>45976000</v>
      </c>
      <c r="U512" s="15">
        <v>47143000</v>
      </c>
      <c r="V512" s="15">
        <v>38994000</v>
      </c>
      <c r="W512" s="15">
        <v>44252000</v>
      </c>
      <c r="X512" s="15">
        <v>42300000</v>
      </c>
      <c r="Y512" s="15">
        <v>33832000</v>
      </c>
      <c r="Z512" s="15">
        <v>25117000</v>
      </c>
      <c r="AA512" s="15">
        <v>37902000</v>
      </c>
      <c r="AB512" s="15">
        <v>39002000</v>
      </c>
      <c r="AC512" s="15">
        <v>53407000</v>
      </c>
      <c r="AD512" s="15">
        <v>35942000</v>
      </c>
      <c r="AE512" s="15">
        <v>42350000</v>
      </c>
      <c r="AF512" s="15">
        <v>50995000</v>
      </c>
      <c r="AG512" s="15">
        <v>47651000</v>
      </c>
      <c r="AH512" s="15">
        <v>44198000</v>
      </c>
      <c r="AI512" s="15">
        <v>35003000</v>
      </c>
      <c r="AJ512" s="15" t="s">
        <v>2995</v>
      </c>
      <c r="AK512" s="15" t="s">
        <v>2996</v>
      </c>
      <c r="AL512" s="15">
        <v>135398752</v>
      </c>
      <c r="AM512" s="15" t="s">
        <v>2997</v>
      </c>
      <c r="AN512" s="15">
        <v>28315</v>
      </c>
      <c r="AO512" s="15">
        <v>5752</v>
      </c>
      <c r="AP512" s="15" t="s">
        <v>214</v>
      </c>
    </row>
    <row r="513" spans="1:42">
      <c r="A513" s="15" t="s">
        <v>2998</v>
      </c>
      <c r="B513" s="15" t="s">
        <v>2999</v>
      </c>
      <c r="C513" s="15" t="s">
        <v>389</v>
      </c>
      <c r="D513" s="15" t="s">
        <v>390</v>
      </c>
      <c r="E513" s="15">
        <v>137.04819280000001</v>
      </c>
      <c r="F513" s="15">
        <v>136.0385</v>
      </c>
      <c r="G513" s="15" t="s">
        <v>142</v>
      </c>
      <c r="H513" s="15" t="s">
        <v>2201</v>
      </c>
      <c r="I513" s="15">
        <v>107180000</v>
      </c>
      <c r="J513" s="15">
        <v>154990000</v>
      </c>
      <c r="K513" s="15">
        <v>121840000</v>
      </c>
      <c r="L513" s="15">
        <v>82663000</v>
      </c>
      <c r="M513" s="15">
        <v>119500000</v>
      </c>
      <c r="N513" s="15">
        <v>109510000</v>
      </c>
      <c r="O513" s="15">
        <v>122620000</v>
      </c>
      <c r="P513" s="15">
        <v>140280000</v>
      </c>
      <c r="Q513" s="15">
        <v>121810000</v>
      </c>
      <c r="R513" s="15">
        <v>123880000</v>
      </c>
      <c r="S513" s="15">
        <v>112980000</v>
      </c>
      <c r="T513" s="15">
        <v>135770000</v>
      </c>
      <c r="U513" s="15">
        <v>71034000</v>
      </c>
      <c r="V513" s="15">
        <v>98036000</v>
      </c>
      <c r="W513" s="15">
        <v>118570000</v>
      </c>
      <c r="X513" s="15">
        <v>73825000</v>
      </c>
      <c r="Y513" s="15">
        <v>113090000</v>
      </c>
      <c r="Z513" s="15">
        <v>96871000</v>
      </c>
      <c r="AA513" s="15">
        <v>77479000</v>
      </c>
      <c r="AB513" s="15">
        <v>99053000</v>
      </c>
      <c r="AC513" s="15">
        <v>114580000</v>
      </c>
      <c r="AD513" s="15">
        <v>98839000</v>
      </c>
      <c r="AE513" s="15">
        <v>112820000</v>
      </c>
      <c r="AF513" s="15">
        <v>43726000</v>
      </c>
      <c r="AG513" s="15">
        <v>103970000</v>
      </c>
      <c r="AH513" s="15">
        <v>101360000</v>
      </c>
      <c r="AI513" s="15">
        <v>98263000</v>
      </c>
      <c r="AJ513" s="15" t="s">
        <v>3</v>
      </c>
      <c r="AK513" s="15" t="s">
        <v>3000</v>
      </c>
      <c r="AL513" s="15">
        <v>135401907</v>
      </c>
      <c r="AM513" s="15" t="s">
        <v>3001</v>
      </c>
      <c r="AN513" s="15">
        <v>40279</v>
      </c>
      <c r="AO513" s="15" t="s">
        <v>3</v>
      </c>
      <c r="AP513" s="15" t="s">
        <v>214</v>
      </c>
    </row>
    <row r="514" spans="1:42">
      <c r="A514" s="15" t="s">
        <v>3002</v>
      </c>
      <c r="B514" s="15" t="s">
        <v>3003</v>
      </c>
      <c r="C514" s="15" t="s">
        <v>662</v>
      </c>
      <c r="D514" s="15" t="s">
        <v>2967</v>
      </c>
      <c r="E514" s="15">
        <v>548.4</v>
      </c>
      <c r="F514" s="15">
        <v>565.37435599999981</v>
      </c>
      <c r="G514" s="15" t="s">
        <v>2881</v>
      </c>
      <c r="H514" s="15" t="s">
        <v>3004</v>
      </c>
      <c r="I514" s="15">
        <v>657510</v>
      </c>
      <c r="J514" s="15">
        <v>240180</v>
      </c>
      <c r="K514" s="15">
        <v>296460</v>
      </c>
      <c r="L514" s="15">
        <v>276210</v>
      </c>
      <c r="M514" s="15">
        <v>186400</v>
      </c>
      <c r="N514" s="15">
        <v>307910</v>
      </c>
      <c r="O514" s="15">
        <v>412450</v>
      </c>
      <c r="P514" s="15">
        <v>319340</v>
      </c>
      <c r="Q514" s="15">
        <v>405570</v>
      </c>
      <c r="R514" s="15">
        <v>150880</v>
      </c>
      <c r="S514" s="15">
        <v>1048800</v>
      </c>
      <c r="T514" s="15">
        <v>608610</v>
      </c>
      <c r="U514" s="15">
        <v>398120</v>
      </c>
      <c r="V514" s="15">
        <v>742060</v>
      </c>
      <c r="W514" s="15">
        <v>506400</v>
      </c>
      <c r="X514" s="15">
        <v>566140</v>
      </c>
      <c r="Y514" s="15">
        <v>699830</v>
      </c>
      <c r="Z514" s="15">
        <v>469600</v>
      </c>
      <c r="AA514" s="15">
        <v>128250</v>
      </c>
      <c r="AB514" s="15">
        <v>892140</v>
      </c>
      <c r="AC514" s="15">
        <v>474530</v>
      </c>
      <c r="AD514" s="15">
        <v>462230</v>
      </c>
      <c r="AE514" s="15">
        <v>212640</v>
      </c>
      <c r="AF514" s="15">
        <v>272310</v>
      </c>
      <c r="AG514" s="15">
        <v>486180</v>
      </c>
      <c r="AH514" s="15">
        <v>417070</v>
      </c>
      <c r="AI514" s="15">
        <v>503100</v>
      </c>
      <c r="AJ514" s="15" t="s">
        <v>3</v>
      </c>
      <c r="AK514" s="15" t="s">
        <v>3</v>
      </c>
      <c r="AL514" s="15">
        <v>16219892</v>
      </c>
      <c r="AM514" s="15" t="s">
        <v>3005</v>
      </c>
      <c r="AN514" s="15" t="s">
        <v>3</v>
      </c>
      <c r="AO514" s="15" t="s">
        <v>3</v>
      </c>
      <c r="AP514" s="15" t="s">
        <v>214</v>
      </c>
    </row>
    <row r="515" spans="1:42">
      <c r="A515" s="15" t="s">
        <v>3006</v>
      </c>
      <c r="B515" s="15" t="s">
        <v>3007</v>
      </c>
      <c r="C515" s="15" t="s">
        <v>1420</v>
      </c>
      <c r="D515" s="15" t="s">
        <v>1608</v>
      </c>
      <c r="E515" s="15">
        <v>355</v>
      </c>
      <c r="F515" s="15">
        <v>354.27700969690011</v>
      </c>
      <c r="G515" s="15" t="s">
        <v>142</v>
      </c>
      <c r="H515" s="15" t="s">
        <v>3008</v>
      </c>
      <c r="I515" s="15">
        <v>2710100</v>
      </c>
      <c r="J515" s="15">
        <v>1961500</v>
      </c>
      <c r="K515" s="15">
        <v>2226000</v>
      </c>
      <c r="L515" s="15">
        <v>1955300</v>
      </c>
      <c r="M515" s="15">
        <v>1674800</v>
      </c>
      <c r="N515" s="15">
        <v>1439000</v>
      </c>
      <c r="O515" s="15">
        <v>1605600</v>
      </c>
      <c r="P515" s="15">
        <v>1857900</v>
      </c>
      <c r="Q515" s="15">
        <v>2397700</v>
      </c>
      <c r="R515" s="15">
        <v>2028200</v>
      </c>
      <c r="S515" s="15">
        <v>2021100</v>
      </c>
      <c r="T515" s="15">
        <v>1794700</v>
      </c>
      <c r="U515" s="15">
        <v>1616600</v>
      </c>
      <c r="V515" s="15">
        <v>2297800</v>
      </c>
      <c r="W515" s="15">
        <v>2308400</v>
      </c>
      <c r="X515" s="15">
        <v>1857800</v>
      </c>
      <c r="Y515" s="15">
        <v>2643400</v>
      </c>
      <c r="Z515" s="15">
        <v>3342600</v>
      </c>
      <c r="AA515" s="15">
        <v>2140000</v>
      </c>
      <c r="AB515" s="15">
        <v>2259500</v>
      </c>
      <c r="AC515" s="15">
        <v>1510700</v>
      </c>
      <c r="AD515" s="15">
        <v>1995000</v>
      </c>
      <c r="AE515" s="15">
        <v>2028600</v>
      </c>
      <c r="AF515" s="15">
        <v>1792700</v>
      </c>
      <c r="AG515" s="15">
        <v>2209400</v>
      </c>
      <c r="AH515" s="15">
        <v>1801700</v>
      </c>
      <c r="AI515" s="15">
        <v>2095900</v>
      </c>
      <c r="AJ515" s="15" t="s">
        <v>3</v>
      </c>
      <c r="AK515" s="15" t="s">
        <v>3</v>
      </c>
      <c r="AL515" s="15">
        <v>5365676</v>
      </c>
      <c r="AM515" s="15" t="s">
        <v>3009</v>
      </c>
      <c r="AN515" s="15" t="s">
        <v>3</v>
      </c>
      <c r="AO515" s="15" t="s">
        <v>3</v>
      </c>
      <c r="AP515" s="15" t="s">
        <v>214</v>
      </c>
    </row>
    <row r="516" spans="1:42">
      <c r="A516" s="15" t="s">
        <v>3010</v>
      </c>
      <c r="B516" s="15" t="s">
        <v>3011</v>
      </c>
      <c r="C516" s="15" t="s">
        <v>389</v>
      </c>
      <c r="D516" s="15" t="s">
        <v>390</v>
      </c>
      <c r="E516" s="15">
        <v>110.07047</v>
      </c>
      <c r="F516" s="15">
        <v>109.0639972</v>
      </c>
      <c r="G516" s="15" t="s">
        <v>142</v>
      </c>
      <c r="H516" s="15" t="s">
        <v>3012</v>
      </c>
      <c r="I516" s="15">
        <v>21332000</v>
      </c>
      <c r="J516" s="15">
        <v>19097000</v>
      </c>
      <c r="K516" s="15">
        <v>20802000</v>
      </c>
      <c r="L516" s="15">
        <v>16371000</v>
      </c>
      <c r="M516" s="15">
        <v>18839000</v>
      </c>
      <c r="N516" s="15">
        <v>4762900</v>
      </c>
      <c r="O516" s="15">
        <v>12403000</v>
      </c>
      <c r="P516" s="15">
        <v>8357000</v>
      </c>
      <c r="Q516" s="15">
        <v>24982000</v>
      </c>
      <c r="R516" s="15">
        <v>18829000</v>
      </c>
      <c r="S516" s="15">
        <v>26720000</v>
      </c>
      <c r="T516" s="15">
        <v>20423000</v>
      </c>
      <c r="U516" s="15">
        <v>13434000</v>
      </c>
      <c r="V516" s="15">
        <v>10867000</v>
      </c>
      <c r="W516" s="15">
        <v>11941000</v>
      </c>
      <c r="X516" s="15">
        <v>2905900</v>
      </c>
      <c r="Y516" s="15">
        <v>15081000</v>
      </c>
      <c r="Z516" s="15">
        <v>19962000</v>
      </c>
      <c r="AA516" s="15">
        <v>18889000</v>
      </c>
      <c r="AB516" s="15">
        <v>11840000</v>
      </c>
      <c r="AC516" s="15">
        <v>10897000</v>
      </c>
      <c r="AD516" s="15">
        <v>12416000</v>
      </c>
      <c r="AE516" s="15">
        <v>11751000</v>
      </c>
      <c r="AF516" s="15">
        <v>1769700</v>
      </c>
      <c r="AG516" s="15">
        <v>14488000</v>
      </c>
      <c r="AH516" s="15">
        <v>14923000</v>
      </c>
      <c r="AI516" s="15">
        <v>14611000</v>
      </c>
      <c r="AJ516" s="15" t="s">
        <v>3</v>
      </c>
      <c r="AK516" s="15" t="s">
        <v>3</v>
      </c>
      <c r="AL516" s="15">
        <v>17848325</v>
      </c>
      <c r="AM516" s="15" t="s">
        <v>3013</v>
      </c>
      <c r="AN516" s="15" t="s">
        <v>3</v>
      </c>
      <c r="AO516" s="15" t="s">
        <v>3</v>
      </c>
      <c r="AP516" s="15" t="s">
        <v>214</v>
      </c>
    </row>
    <row r="517" spans="1:42">
      <c r="A517" s="15" t="s">
        <v>30</v>
      </c>
      <c r="B517" s="15" t="s">
        <v>3014</v>
      </c>
      <c r="C517" s="15" t="s">
        <v>653</v>
      </c>
      <c r="D517" s="15" t="s">
        <v>654</v>
      </c>
      <c r="E517" s="15">
        <v>335.22247427470597</v>
      </c>
      <c r="F517" s="15">
        <v>352.22500000000002</v>
      </c>
      <c r="G517" s="15" t="s">
        <v>2881</v>
      </c>
      <c r="H517" s="15" t="s">
        <v>153</v>
      </c>
      <c r="I517" s="15">
        <v>764770</v>
      </c>
      <c r="J517" s="15">
        <v>44534</v>
      </c>
      <c r="K517" s="15">
        <v>377260</v>
      </c>
      <c r="L517" s="15">
        <v>353260</v>
      </c>
      <c r="M517" s="15">
        <v>393660</v>
      </c>
      <c r="N517" s="15">
        <v>394330</v>
      </c>
      <c r="O517" s="15">
        <v>718170</v>
      </c>
      <c r="P517" s="15">
        <v>614620</v>
      </c>
      <c r="Q517" s="15">
        <v>846990</v>
      </c>
      <c r="R517" s="15">
        <v>820970</v>
      </c>
      <c r="S517" s="15">
        <v>575150</v>
      </c>
      <c r="T517" s="15">
        <v>1110700</v>
      </c>
      <c r="U517" s="15">
        <v>1124300</v>
      </c>
      <c r="V517" s="15">
        <v>1218800</v>
      </c>
      <c r="W517" s="15">
        <v>1114600</v>
      </c>
      <c r="X517" s="15">
        <v>545310</v>
      </c>
      <c r="Y517" s="15">
        <v>900910</v>
      </c>
      <c r="Z517" s="15">
        <v>1349600</v>
      </c>
      <c r="AA517" s="15">
        <v>709830</v>
      </c>
      <c r="AB517" s="15">
        <v>1032200</v>
      </c>
      <c r="AC517" s="15">
        <v>595050</v>
      </c>
      <c r="AD517" s="15">
        <v>607700</v>
      </c>
      <c r="AE517" s="15">
        <v>173040</v>
      </c>
      <c r="AF517" s="15">
        <v>292080</v>
      </c>
      <c r="AG517" s="15">
        <v>701390</v>
      </c>
      <c r="AH517" s="15">
        <v>692250</v>
      </c>
      <c r="AI517" s="15">
        <v>747190</v>
      </c>
      <c r="AJ517" s="15" t="s">
        <v>31</v>
      </c>
      <c r="AK517" s="15" t="s">
        <v>32</v>
      </c>
      <c r="AL517" s="15">
        <v>448457</v>
      </c>
      <c r="AM517" s="15" t="s">
        <v>33</v>
      </c>
      <c r="AN517" s="15">
        <v>15555</v>
      </c>
      <c r="AO517" s="15">
        <v>6221</v>
      </c>
      <c r="AP517" s="15" t="s">
        <v>3015</v>
      </c>
    </row>
    <row r="518" spans="1:42">
      <c r="A518" s="15" t="s">
        <v>3016</v>
      </c>
      <c r="B518" s="15" t="s">
        <v>3017</v>
      </c>
      <c r="C518" s="15" t="s">
        <v>313</v>
      </c>
      <c r="D518" s="15" t="s">
        <v>344</v>
      </c>
      <c r="E518" s="15">
        <v>120.0726939</v>
      </c>
      <c r="F518" s="15">
        <v>137.08406400000001</v>
      </c>
      <c r="G518" s="15" t="s">
        <v>2881</v>
      </c>
      <c r="H518" s="15" t="s">
        <v>2882</v>
      </c>
      <c r="I518" s="15">
        <v>1386100</v>
      </c>
      <c r="J518" s="15">
        <v>784100</v>
      </c>
      <c r="K518" s="15">
        <v>811890</v>
      </c>
      <c r="L518" s="15">
        <v>781470</v>
      </c>
      <c r="M518" s="15">
        <v>472000</v>
      </c>
      <c r="N518" s="15">
        <v>497880</v>
      </c>
      <c r="O518" s="15">
        <v>668450</v>
      </c>
      <c r="P518" s="15">
        <v>841320</v>
      </c>
      <c r="Q518" s="15">
        <v>1440700</v>
      </c>
      <c r="R518" s="15">
        <v>734390</v>
      </c>
      <c r="S518" s="15">
        <v>646170</v>
      </c>
      <c r="T518" s="15">
        <v>765940</v>
      </c>
      <c r="U518" s="15">
        <v>838890</v>
      </c>
      <c r="V518" s="15">
        <v>676770</v>
      </c>
      <c r="W518" s="15">
        <v>731380</v>
      </c>
      <c r="X518" s="15">
        <v>638690</v>
      </c>
      <c r="Y518" s="15">
        <v>955510</v>
      </c>
      <c r="Z518" s="15">
        <v>1159700</v>
      </c>
      <c r="AA518" s="15">
        <v>594410</v>
      </c>
      <c r="AB518" s="15">
        <v>950770</v>
      </c>
      <c r="AC518" s="15">
        <v>599090</v>
      </c>
      <c r="AD518" s="15">
        <v>630990</v>
      </c>
      <c r="AE518" s="15">
        <v>576810</v>
      </c>
      <c r="AF518" s="15">
        <v>495110</v>
      </c>
      <c r="AG518" s="15">
        <v>789010</v>
      </c>
      <c r="AH518" s="15">
        <v>823080</v>
      </c>
      <c r="AI518" s="15">
        <v>767450</v>
      </c>
      <c r="AJ518" s="15" t="s">
        <v>3</v>
      </c>
      <c r="AK518" s="15" t="s">
        <v>3</v>
      </c>
      <c r="AL518" s="15">
        <v>2724025</v>
      </c>
      <c r="AM518" s="15" t="s">
        <v>3018</v>
      </c>
      <c r="AN518" s="15" t="s">
        <v>3</v>
      </c>
      <c r="AO518" s="15" t="s">
        <v>3</v>
      </c>
      <c r="AP518" s="15" t="s">
        <v>214</v>
      </c>
    </row>
    <row r="519" spans="1:42">
      <c r="A519" s="15" t="s">
        <v>3019</v>
      </c>
      <c r="B519" s="15" t="s">
        <v>3020</v>
      </c>
      <c r="C519" s="15" t="s">
        <v>356</v>
      </c>
      <c r="D519" s="15" t="s">
        <v>940</v>
      </c>
      <c r="E519" s="15">
        <v>160.1</v>
      </c>
      <c r="F519" s="15">
        <v>159.0684</v>
      </c>
      <c r="G519" s="15" t="s">
        <v>142</v>
      </c>
      <c r="H519" s="15" t="s">
        <v>1005</v>
      </c>
      <c r="I519" s="15">
        <v>743220</v>
      </c>
      <c r="J519" s="15">
        <v>618210</v>
      </c>
      <c r="K519" s="15">
        <v>541090</v>
      </c>
      <c r="L519" s="15">
        <v>550200</v>
      </c>
      <c r="M519" s="15">
        <v>367460</v>
      </c>
      <c r="N519" s="15">
        <v>369000</v>
      </c>
      <c r="O519" s="15">
        <v>379430</v>
      </c>
      <c r="P519" s="15">
        <v>560300</v>
      </c>
      <c r="Q519" s="15">
        <v>798680</v>
      </c>
      <c r="R519" s="15">
        <v>512090</v>
      </c>
      <c r="S519" s="15">
        <v>636150</v>
      </c>
      <c r="T519" s="15">
        <v>457150</v>
      </c>
      <c r="U519" s="15">
        <v>575270</v>
      </c>
      <c r="V519" s="15">
        <v>385530</v>
      </c>
      <c r="W519" s="15">
        <v>464060</v>
      </c>
      <c r="X519" s="15">
        <v>394680</v>
      </c>
      <c r="Y519" s="15">
        <v>662060</v>
      </c>
      <c r="Z519" s="15">
        <v>734510</v>
      </c>
      <c r="AA519" s="15">
        <v>418710</v>
      </c>
      <c r="AB519" s="15">
        <v>613720</v>
      </c>
      <c r="AC519" s="15">
        <v>468450</v>
      </c>
      <c r="AD519" s="15">
        <v>462390</v>
      </c>
      <c r="AE519" s="15">
        <v>388050</v>
      </c>
      <c r="AF519" s="15">
        <v>353520</v>
      </c>
      <c r="AG519" s="15">
        <v>493850</v>
      </c>
      <c r="AH519" s="15">
        <v>484520</v>
      </c>
      <c r="AI519" s="15">
        <v>487380</v>
      </c>
      <c r="AJ519" s="15" t="s">
        <v>3</v>
      </c>
      <c r="AK519" s="15" t="s">
        <v>3</v>
      </c>
      <c r="AL519" s="15">
        <v>68470</v>
      </c>
      <c r="AM519" s="15" t="s">
        <v>3021</v>
      </c>
      <c r="AN519" s="15" t="s">
        <v>3</v>
      </c>
      <c r="AO519" s="15" t="s">
        <v>3</v>
      </c>
      <c r="AP519" s="15" t="s">
        <v>214</v>
      </c>
    </row>
    <row r="520" spans="1:42">
      <c r="A520" s="15" t="s">
        <v>3022</v>
      </c>
      <c r="B520" s="15" t="s">
        <v>3023</v>
      </c>
      <c r="C520" s="15" t="s">
        <v>998</v>
      </c>
      <c r="D520" s="15" t="s">
        <v>999</v>
      </c>
      <c r="E520" s="15">
        <v>352.31662999999998</v>
      </c>
      <c r="F520" s="15">
        <v>369.3242942</v>
      </c>
      <c r="G520" s="15" t="s">
        <v>2881</v>
      </c>
      <c r="H520" s="15" t="s">
        <v>3024</v>
      </c>
      <c r="I520" s="15">
        <v>79062</v>
      </c>
      <c r="J520" s="15">
        <v>38389</v>
      </c>
      <c r="K520" s="15">
        <v>259300</v>
      </c>
      <c r="L520" s="15">
        <v>65392</v>
      </c>
      <c r="M520" s="15">
        <v>198560</v>
      </c>
      <c r="N520" s="15">
        <v>47105</v>
      </c>
      <c r="O520" s="15">
        <v>197050</v>
      </c>
      <c r="P520" s="15">
        <v>60633</v>
      </c>
      <c r="Q520" s="15">
        <v>55607</v>
      </c>
      <c r="R520" s="15">
        <v>869130</v>
      </c>
      <c r="S520" s="15">
        <v>44570</v>
      </c>
      <c r="T520" s="15">
        <v>99901</v>
      </c>
      <c r="U520" s="15">
        <v>70178</v>
      </c>
      <c r="V520" s="15">
        <v>59565</v>
      </c>
      <c r="W520" s="15">
        <v>61760</v>
      </c>
      <c r="X520" s="15">
        <v>91723</v>
      </c>
      <c r="Y520" s="15">
        <v>70123</v>
      </c>
      <c r="Z520" s="15">
        <v>102930</v>
      </c>
      <c r="AA520" s="15">
        <v>43923</v>
      </c>
      <c r="AB520" s="15">
        <v>207880</v>
      </c>
      <c r="AC520" s="15">
        <v>47873</v>
      </c>
      <c r="AD520" s="15">
        <v>51364</v>
      </c>
      <c r="AE520" s="15">
        <v>62550</v>
      </c>
      <c r="AF520" s="15">
        <v>58743</v>
      </c>
      <c r="AG520" s="15">
        <v>91666</v>
      </c>
      <c r="AH520" s="15">
        <v>84526</v>
      </c>
      <c r="AI520" s="15">
        <v>114680</v>
      </c>
      <c r="AJ520" s="15" t="s">
        <v>3</v>
      </c>
      <c r="AK520" s="15" t="s">
        <v>3</v>
      </c>
      <c r="AL520" s="15">
        <v>83243</v>
      </c>
      <c r="AM520" s="15" t="s">
        <v>3025</v>
      </c>
      <c r="AN520" s="15" t="s">
        <v>3</v>
      </c>
      <c r="AO520" s="15" t="s">
        <v>3</v>
      </c>
      <c r="AP520" s="15" t="s">
        <v>214</v>
      </c>
    </row>
    <row r="521" spans="1:42">
      <c r="A521" s="15" t="s">
        <v>3026</v>
      </c>
      <c r="B521" s="15" t="s">
        <v>3027</v>
      </c>
      <c r="C521" s="15" t="s">
        <v>337</v>
      </c>
      <c r="D521" s="15" t="s">
        <v>337</v>
      </c>
      <c r="E521" s="15">
        <v>146.10839999999999</v>
      </c>
      <c r="F521" s="15">
        <v>145.11027300000001</v>
      </c>
      <c r="G521" s="15" t="s">
        <v>142</v>
      </c>
      <c r="H521" s="15" t="s">
        <v>2874</v>
      </c>
      <c r="I521" s="15">
        <v>5394000</v>
      </c>
      <c r="J521" s="15">
        <v>11383000</v>
      </c>
      <c r="K521" s="15">
        <v>9403900</v>
      </c>
      <c r="L521" s="15">
        <v>3936600</v>
      </c>
      <c r="M521" s="15">
        <v>12924000</v>
      </c>
      <c r="N521" s="15">
        <v>8226500</v>
      </c>
      <c r="O521" s="15">
        <v>20359000</v>
      </c>
      <c r="P521" s="15">
        <v>6869400</v>
      </c>
      <c r="Q521" s="15">
        <v>5655500</v>
      </c>
      <c r="R521" s="15">
        <v>3331500</v>
      </c>
      <c r="S521" s="15">
        <v>5786800</v>
      </c>
      <c r="T521" s="15">
        <v>6511300</v>
      </c>
      <c r="U521" s="15">
        <v>5667800</v>
      </c>
      <c r="V521" s="15">
        <v>8220800</v>
      </c>
      <c r="W521" s="15">
        <v>10200000</v>
      </c>
      <c r="X521" s="15">
        <v>18005000</v>
      </c>
      <c r="Y521" s="15">
        <v>5151600</v>
      </c>
      <c r="Z521" s="15">
        <v>2319100</v>
      </c>
      <c r="AA521" s="15">
        <v>2430100</v>
      </c>
      <c r="AB521" s="15">
        <v>5038200</v>
      </c>
      <c r="AC521" s="15">
        <v>8627600</v>
      </c>
      <c r="AD521" s="15">
        <v>12986000</v>
      </c>
      <c r="AE521" s="15">
        <v>6399300</v>
      </c>
      <c r="AF521" s="15">
        <v>9816600</v>
      </c>
      <c r="AG521" s="15">
        <v>7477200</v>
      </c>
      <c r="AH521" s="15">
        <v>7526200</v>
      </c>
      <c r="AI521" s="15">
        <v>7874700</v>
      </c>
      <c r="AJ521" s="15" t="s">
        <v>3</v>
      </c>
      <c r="AK521" s="15" t="s">
        <v>3</v>
      </c>
      <c r="AL521" s="15">
        <v>22620</v>
      </c>
      <c r="AM521" s="15" t="s">
        <v>3028</v>
      </c>
      <c r="AN521" s="15" t="s">
        <v>3</v>
      </c>
      <c r="AO521" s="15" t="s">
        <v>3</v>
      </c>
      <c r="AP521" s="15" t="s">
        <v>214</v>
      </c>
    </row>
    <row r="522" spans="1:42">
      <c r="A522" s="15" t="s">
        <v>3029</v>
      </c>
      <c r="B522" s="15" t="s">
        <v>3030</v>
      </c>
      <c r="C522" s="15" t="s">
        <v>998</v>
      </c>
      <c r="D522" s="15" t="s">
        <v>1295</v>
      </c>
      <c r="E522" s="15">
        <v>126.10123146653299</v>
      </c>
      <c r="F522" s="15">
        <v>125.09475</v>
      </c>
      <c r="G522" s="15" t="s">
        <v>142</v>
      </c>
      <c r="H522" s="15" t="s">
        <v>3031</v>
      </c>
      <c r="I522" s="15">
        <v>92683</v>
      </c>
      <c r="J522" s="15">
        <v>100080</v>
      </c>
      <c r="K522" s="15">
        <v>114880</v>
      </c>
      <c r="L522" s="15">
        <v>113390</v>
      </c>
      <c r="M522" s="15">
        <v>74263</v>
      </c>
      <c r="N522" s="15">
        <v>111930</v>
      </c>
      <c r="O522" s="15">
        <v>81179</v>
      </c>
      <c r="P522" s="15">
        <v>75472</v>
      </c>
      <c r="Q522" s="15">
        <v>69732</v>
      </c>
      <c r="R522" s="15">
        <v>66978</v>
      </c>
      <c r="S522" s="15">
        <v>87082</v>
      </c>
      <c r="T522" s="15">
        <v>93294</v>
      </c>
      <c r="U522" s="15">
        <v>84134</v>
      </c>
      <c r="V522" s="15">
        <v>85811</v>
      </c>
      <c r="W522" s="15">
        <v>82406</v>
      </c>
      <c r="X522" s="15">
        <v>66660</v>
      </c>
      <c r="Y522" s="15">
        <v>76737</v>
      </c>
      <c r="Z522" s="15">
        <v>55213</v>
      </c>
      <c r="AA522" s="15">
        <v>67044</v>
      </c>
      <c r="AB522" s="15">
        <v>88510</v>
      </c>
      <c r="AC522" s="15">
        <v>70650</v>
      </c>
      <c r="AD522" s="15">
        <v>70058</v>
      </c>
      <c r="AE522" s="15">
        <v>61828</v>
      </c>
      <c r="AF522" s="15">
        <v>70224</v>
      </c>
      <c r="AG522" s="15">
        <v>104420</v>
      </c>
      <c r="AH522" s="15">
        <v>111160</v>
      </c>
      <c r="AI522" s="15">
        <v>86720</v>
      </c>
      <c r="AJ522" s="15" t="s">
        <v>3032</v>
      </c>
      <c r="AK522" s="15" t="s">
        <v>3033</v>
      </c>
      <c r="AL522" s="15">
        <v>11957601</v>
      </c>
      <c r="AM522" s="15" t="s">
        <v>3034</v>
      </c>
      <c r="AN522" s="15">
        <v>29009</v>
      </c>
      <c r="AO522" s="15">
        <v>5854</v>
      </c>
      <c r="AP522" s="15" t="s">
        <v>1592</v>
      </c>
    </row>
    <row r="523" spans="1:42">
      <c r="A523" s="15" t="s">
        <v>3035</v>
      </c>
      <c r="B523" s="15" t="s">
        <v>3036</v>
      </c>
      <c r="C523" s="15" t="s">
        <v>313</v>
      </c>
      <c r="D523" s="15" t="s">
        <v>314</v>
      </c>
      <c r="E523" s="15">
        <v>132.09222</v>
      </c>
      <c r="F523" s="15">
        <v>131.09462869999999</v>
      </c>
      <c r="G523" s="15" t="s">
        <v>142</v>
      </c>
      <c r="H523" s="15" t="s">
        <v>295</v>
      </c>
      <c r="I523" s="15">
        <v>20589000</v>
      </c>
      <c r="J523" s="15">
        <v>25554000</v>
      </c>
      <c r="K523" s="15">
        <v>22717000</v>
      </c>
      <c r="L523" s="15">
        <v>21612000</v>
      </c>
      <c r="M523" s="15">
        <v>26931000</v>
      </c>
      <c r="N523" s="15">
        <v>29067000</v>
      </c>
      <c r="O523" s="15">
        <v>26567000</v>
      </c>
      <c r="P523" s="15">
        <v>26419000</v>
      </c>
      <c r="Q523" s="15">
        <v>21501000</v>
      </c>
      <c r="R523" s="15">
        <v>21481000</v>
      </c>
      <c r="S523" s="15">
        <v>22614000</v>
      </c>
      <c r="T523" s="15">
        <v>23436000</v>
      </c>
      <c r="U523" s="15">
        <v>14285000</v>
      </c>
      <c r="V523" s="15">
        <v>25143000</v>
      </c>
      <c r="W523" s="15">
        <v>25401000</v>
      </c>
      <c r="X523" s="15">
        <v>24921000</v>
      </c>
      <c r="Y523" s="15">
        <v>19602000</v>
      </c>
      <c r="Z523" s="15">
        <v>18936000</v>
      </c>
      <c r="AA523" s="15">
        <v>19347000</v>
      </c>
      <c r="AB523" s="15">
        <v>21844000</v>
      </c>
      <c r="AC523" s="15">
        <v>25210000</v>
      </c>
      <c r="AD523" s="15">
        <v>23134000</v>
      </c>
      <c r="AE523" s="15">
        <v>23699000</v>
      </c>
      <c r="AF523" s="15">
        <v>20744000</v>
      </c>
      <c r="AG523" s="15">
        <v>24018000</v>
      </c>
      <c r="AH523" s="15">
        <v>24014000</v>
      </c>
      <c r="AI523" s="15">
        <v>21809000</v>
      </c>
      <c r="AJ523" s="15" t="s">
        <v>3037</v>
      </c>
      <c r="AK523" s="15" t="s">
        <v>3038</v>
      </c>
      <c r="AL523" s="15">
        <v>6306</v>
      </c>
      <c r="AM523" s="15" t="s">
        <v>3039</v>
      </c>
      <c r="AN523" s="15">
        <v>17191</v>
      </c>
      <c r="AO523" s="15">
        <v>5193</v>
      </c>
      <c r="AP523" s="15" t="s">
        <v>3040</v>
      </c>
    </row>
    <row r="524" spans="1:42">
      <c r="A524" s="15" t="s">
        <v>3041</v>
      </c>
      <c r="B524" s="15" t="s">
        <v>3042</v>
      </c>
      <c r="C524" s="15" t="s">
        <v>662</v>
      </c>
      <c r="D524" s="15" t="s">
        <v>2408</v>
      </c>
      <c r="E524" s="15">
        <v>510.4</v>
      </c>
      <c r="F524" s="15">
        <v>509.38452600000011</v>
      </c>
      <c r="G524" s="15" t="s">
        <v>142</v>
      </c>
      <c r="H524" s="15" t="s">
        <v>3043</v>
      </c>
      <c r="I524" s="15">
        <v>216430000</v>
      </c>
      <c r="J524" s="15">
        <v>75657000</v>
      </c>
      <c r="K524" s="15">
        <v>75439000</v>
      </c>
      <c r="L524" s="15">
        <v>60008000</v>
      </c>
      <c r="M524" s="15">
        <v>22550000</v>
      </c>
      <c r="N524" s="15">
        <v>24771000</v>
      </c>
      <c r="O524" s="15">
        <v>103360000</v>
      </c>
      <c r="P524" s="15">
        <v>221490000</v>
      </c>
      <c r="Q524" s="15">
        <v>111720000</v>
      </c>
      <c r="R524" s="15">
        <v>101460000</v>
      </c>
      <c r="S524" s="15">
        <v>84397000</v>
      </c>
      <c r="T524" s="15">
        <v>125370000</v>
      </c>
      <c r="U524" s="15">
        <v>122560000</v>
      </c>
      <c r="V524" s="15">
        <v>125270000</v>
      </c>
      <c r="W524" s="15">
        <v>80645000</v>
      </c>
      <c r="X524" s="15">
        <v>66790000</v>
      </c>
      <c r="Y524" s="15">
        <v>161490000</v>
      </c>
      <c r="Z524" s="15">
        <v>47437000</v>
      </c>
      <c r="AA524" s="15">
        <v>60721000</v>
      </c>
      <c r="AB524" s="15">
        <v>73368000</v>
      </c>
      <c r="AC524" s="15">
        <v>28817000</v>
      </c>
      <c r="AD524" s="15">
        <v>71998000</v>
      </c>
      <c r="AE524" s="15">
        <v>75717000</v>
      </c>
      <c r="AF524" s="15">
        <v>15601000</v>
      </c>
      <c r="AG524" s="15">
        <v>110370000</v>
      </c>
      <c r="AH524" s="15">
        <v>108970000</v>
      </c>
      <c r="AI524" s="15">
        <v>106240000</v>
      </c>
      <c r="AJ524" s="15" t="s">
        <v>3</v>
      </c>
      <c r="AK524" s="15" t="s">
        <v>3</v>
      </c>
      <c r="AL524" s="15">
        <v>3985</v>
      </c>
      <c r="AM524" s="15" t="s">
        <v>3044</v>
      </c>
      <c r="AN524" s="15" t="s">
        <v>3</v>
      </c>
      <c r="AO524" s="15" t="s">
        <v>3</v>
      </c>
      <c r="AP524" s="15" t="s">
        <v>214</v>
      </c>
    </row>
    <row r="525" spans="1:42">
      <c r="A525" s="15" t="s">
        <v>3045</v>
      </c>
      <c r="B525" s="15" t="s">
        <v>3046</v>
      </c>
      <c r="C525" s="15" t="s">
        <v>389</v>
      </c>
      <c r="D525" s="15" t="s">
        <v>390</v>
      </c>
      <c r="E525" s="15">
        <v>212.042554938205</v>
      </c>
      <c r="F525" s="15">
        <v>211.03581</v>
      </c>
      <c r="G525" s="15" t="s">
        <v>142</v>
      </c>
      <c r="H525" s="15" t="s">
        <v>3047</v>
      </c>
      <c r="I525" s="15">
        <v>964910</v>
      </c>
      <c r="J525" s="15">
        <v>1050800</v>
      </c>
      <c r="K525" s="15">
        <v>922500</v>
      </c>
      <c r="L525" s="15">
        <v>672090</v>
      </c>
      <c r="M525" s="15">
        <v>641740</v>
      </c>
      <c r="N525" s="15">
        <v>692840</v>
      </c>
      <c r="O525" s="15">
        <v>634130</v>
      </c>
      <c r="P525" s="15">
        <v>700920</v>
      </c>
      <c r="Q525" s="15">
        <v>1156700</v>
      </c>
      <c r="R525" s="15">
        <v>821570</v>
      </c>
      <c r="S525" s="15">
        <v>924010</v>
      </c>
      <c r="T525" s="15">
        <v>908120</v>
      </c>
      <c r="U525" s="15">
        <v>739610</v>
      </c>
      <c r="V525" s="15">
        <v>656970</v>
      </c>
      <c r="W525" s="15">
        <v>903880</v>
      </c>
      <c r="X525" s="15">
        <v>608620</v>
      </c>
      <c r="Y525" s="15">
        <v>969040</v>
      </c>
      <c r="Z525" s="15">
        <v>1145700</v>
      </c>
      <c r="AA525" s="15">
        <v>805310</v>
      </c>
      <c r="AB525" s="15">
        <v>704440</v>
      </c>
      <c r="AC525" s="15">
        <v>769130</v>
      </c>
      <c r="AD525" s="15">
        <v>732790</v>
      </c>
      <c r="AE525" s="15">
        <v>736520</v>
      </c>
      <c r="AF525" s="15">
        <v>681390</v>
      </c>
      <c r="AG525" s="15">
        <v>787600</v>
      </c>
      <c r="AH525" s="15">
        <v>739080</v>
      </c>
      <c r="AI525" s="15">
        <v>803530</v>
      </c>
      <c r="AJ525" s="15" t="s">
        <v>3048</v>
      </c>
      <c r="AK525" s="15" t="s">
        <v>3049</v>
      </c>
      <c r="AL525" s="15">
        <v>587</v>
      </c>
      <c r="AM525" s="15" t="s">
        <v>3050</v>
      </c>
      <c r="AN525" s="15">
        <v>17287</v>
      </c>
      <c r="AO525" s="15">
        <v>6288</v>
      </c>
      <c r="AP525" s="15" t="s">
        <v>1371</v>
      </c>
    </row>
    <row r="526" spans="1:42">
      <c r="A526" s="15" t="s">
        <v>3051</v>
      </c>
      <c r="B526" s="15" t="s">
        <v>3052</v>
      </c>
      <c r="C526" s="15" t="s">
        <v>389</v>
      </c>
      <c r="D526" s="15" t="s">
        <v>390</v>
      </c>
      <c r="E526" s="15">
        <v>166.07051000000001</v>
      </c>
      <c r="F526" s="15">
        <v>165.06505999999999</v>
      </c>
      <c r="G526" s="15" t="s">
        <v>142</v>
      </c>
      <c r="H526" s="15" t="s">
        <v>1210</v>
      </c>
      <c r="I526" s="15">
        <v>3596300</v>
      </c>
      <c r="J526" s="15">
        <v>3143300</v>
      </c>
      <c r="K526" s="15">
        <v>8669500</v>
      </c>
      <c r="L526" s="15">
        <v>12173000</v>
      </c>
      <c r="M526" s="15">
        <v>3415100</v>
      </c>
      <c r="N526" s="15">
        <v>3903900</v>
      </c>
      <c r="O526" s="15">
        <v>3392700</v>
      </c>
      <c r="P526" s="15">
        <v>3606900</v>
      </c>
      <c r="Q526" s="15">
        <v>2835300</v>
      </c>
      <c r="R526" s="15">
        <v>3706000</v>
      </c>
      <c r="S526" s="15">
        <v>3403000</v>
      </c>
      <c r="T526" s="15">
        <v>9353000</v>
      </c>
      <c r="U526" s="15">
        <v>6354100</v>
      </c>
      <c r="V526" s="15">
        <v>4286200</v>
      </c>
      <c r="W526" s="15">
        <v>3683400</v>
      </c>
      <c r="X526" s="15">
        <v>3870300</v>
      </c>
      <c r="Y526" s="15">
        <v>4369100</v>
      </c>
      <c r="Z526" s="15">
        <v>2458800</v>
      </c>
      <c r="AA526" s="15">
        <v>3367300</v>
      </c>
      <c r="AB526" s="15">
        <v>4282200</v>
      </c>
      <c r="AC526" s="15">
        <v>4178300</v>
      </c>
      <c r="AD526" s="15">
        <v>2864300</v>
      </c>
      <c r="AE526" s="15">
        <v>4353600</v>
      </c>
      <c r="AF526" s="15">
        <v>4674200</v>
      </c>
      <c r="AG526" s="15">
        <v>4883700</v>
      </c>
      <c r="AH526" s="15">
        <v>4539400</v>
      </c>
      <c r="AI526" s="15">
        <v>4525700</v>
      </c>
      <c r="AJ526" s="15" t="s">
        <v>3053</v>
      </c>
      <c r="AK526" s="15" t="s">
        <v>3054</v>
      </c>
      <c r="AL526" s="15">
        <v>3778</v>
      </c>
      <c r="AM526" s="15" t="s">
        <v>3055</v>
      </c>
      <c r="AN526" s="15">
        <v>21803</v>
      </c>
      <c r="AO526" s="15">
        <v>3778</v>
      </c>
      <c r="AP526" s="15" t="s">
        <v>214</v>
      </c>
    </row>
    <row r="527" spans="1:42">
      <c r="A527" s="15" t="s">
        <v>3056</v>
      </c>
      <c r="B527" s="15" t="s">
        <v>3057</v>
      </c>
      <c r="C527" s="15" t="s">
        <v>998</v>
      </c>
      <c r="D527" s="15" t="s">
        <v>999</v>
      </c>
      <c r="E527" s="15">
        <v>298.3</v>
      </c>
      <c r="F527" s="15">
        <v>297.26677899999999</v>
      </c>
      <c r="G527" s="15" t="s">
        <v>142</v>
      </c>
      <c r="H527" s="15" t="s">
        <v>3058</v>
      </c>
      <c r="I527" s="15">
        <v>140000</v>
      </c>
      <c r="J527" s="15">
        <v>46579</v>
      </c>
      <c r="K527" s="15">
        <v>79448</v>
      </c>
      <c r="L527" s="15">
        <v>132250</v>
      </c>
      <c r="M527" s="15">
        <v>67563</v>
      </c>
      <c r="N527" s="15">
        <v>55851</v>
      </c>
      <c r="O527" s="15">
        <v>67442</v>
      </c>
      <c r="P527" s="15">
        <v>110800</v>
      </c>
      <c r="Q527" s="15">
        <v>77078</v>
      </c>
      <c r="R527" s="15">
        <v>65022</v>
      </c>
      <c r="S527" s="15">
        <v>109020</v>
      </c>
      <c r="T527" s="15">
        <v>78171</v>
      </c>
      <c r="U527" s="15">
        <v>92968</v>
      </c>
      <c r="V527" s="15">
        <v>103980</v>
      </c>
      <c r="W527" s="15">
        <v>108270</v>
      </c>
      <c r="X527" s="15">
        <v>138520</v>
      </c>
      <c r="Y527" s="15">
        <v>155500</v>
      </c>
      <c r="Z527" s="15">
        <v>53711</v>
      </c>
      <c r="AA527" s="15">
        <v>120190</v>
      </c>
      <c r="AB527" s="15">
        <v>108030</v>
      </c>
      <c r="AC527" s="15">
        <v>70998</v>
      </c>
      <c r="AD527" s="15">
        <v>82174</v>
      </c>
      <c r="AE527" s="15">
        <v>127120</v>
      </c>
      <c r="AF527" s="15">
        <v>120760</v>
      </c>
      <c r="AG527" s="15">
        <v>87573</v>
      </c>
      <c r="AH527" s="15">
        <v>92881</v>
      </c>
      <c r="AI527" s="15">
        <v>97268</v>
      </c>
      <c r="AJ527" s="15" t="s">
        <v>3</v>
      </c>
      <c r="AK527" s="15" t="s">
        <v>3</v>
      </c>
      <c r="AL527" s="15">
        <v>54428293</v>
      </c>
      <c r="AM527" s="15" t="s">
        <v>3059</v>
      </c>
      <c r="AN527" s="15" t="s">
        <v>3</v>
      </c>
      <c r="AO527" s="15" t="s">
        <v>3</v>
      </c>
      <c r="AP527" s="15" t="s">
        <v>214</v>
      </c>
    </row>
    <row r="528" spans="1:42">
      <c r="A528" s="15" t="s">
        <v>3060</v>
      </c>
      <c r="B528" s="15" t="s">
        <v>3061</v>
      </c>
      <c r="C528" s="15" t="s">
        <v>662</v>
      </c>
      <c r="D528" s="15" t="s">
        <v>3062</v>
      </c>
      <c r="E528" s="15">
        <v>510.4</v>
      </c>
      <c r="F528" s="15">
        <v>509.38452600000011</v>
      </c>
      <c r="G528" s="15" t="s">
        <v>142</v>
      </c>
      <c r="H528" s="15" t="s">
        <v>3043</v>
      </c>
      <c r="I528" s="15">
        <v>216430000</v>
      </c>
      <c r="J528" s="15">
        <v>75657000</v>
      </c>
      <c r="K528" s="15">
        <v>75439000</v>
      </c>
      <c r="L528" s="15">
        <v>60008000</v>
      </c>
      <c r="M528" s="15">
        <v>22550000</v>
      </c>
      <c r="N528" s="15">
        <v>24771000</v>
      </c>
      <c r="O528" s="15">
        <v>103360000</v>
      </c>
      <c r="P528" s="15">
        <v>221490000</v>
      </c>
      <c r="Q528" s="15">
        <v>111720000</v>
      </c>
      <c r="R528" s="15">
        <v>101460000</v>
      </c>
      <c r="S528" s="15">
        <v>84397000</v>
      </c>
      <c r="T528" s="15">
        <v>125370000</v>
      </c>
      <c r="U528" s="15">
        <v>122560000</v>
      </c>
      <c r="V528" s="15">
        <v>125270000</v>
      </c>
      <c r="W528" s="15">
        <v>80645000</v>
      </c>
      <c r="X528" s="15">
        <v>66790000</v>
      </c>
      <c r="Y528" s="15">
        <v>161490000</v>
      </c>
      <c r="Z528" s="15">
        <v>47437000</v>
      </c>
      <c r="AA528" s="15">
        <v>60721000</v>
      </c>
      <c r="AB528" s="15">
        <v>73368000</v>
      </c>
      <c r="AC528" s="15">
        <v>28817000</v>
      </c>
      <c r="AD528" s="15">
        <v>71998000</v>
      </c>
      <c r="AE528" s="15">
        <v>75717000</v>
      </c>
      <c r="AF528" s="15">
        <v>15601000</v>
      </c>
      <c r="AG528" s="15">
        <v>110370000</v>
      </c>
      <c r="AH528" s="15">
        <v>108970000</v>
      </c>
      <c r="AI528" s="15">
        <v>106240000</v>
      </c>
      <c r="AJ528" s="15" t="s">
        <v>3</v>
      </c>
      <c r="AK528" s="15" t="s">
        <v>3</v>
      </c>
      <c r="AL528" s="15" t="s">
        <v>3</v>
      </c>
      <c r="AM528" s="15" t="s">
        <v>3</v>
      </c>
      <c r="AN528" s="15" t="s">
        <v>3</v>
      </c>
      <c r="AO528" s="15" t="s">
        <v>3</v>
      </c>
      <c r="AP528" s="15" t="s">
        <v>214</v>
      </c>
    </row>
    <row r="529" spans="1:42">
      <c r="A529" s="15" t="s">
        <v>3063</v>
      </c>
      <c r="B529" s="15" t="s">
        <v>3064</v>
      </c>
      <c r="C529" s="15" t="s">
        <v>834</v>
      </c>
      <c r="D529" s="15" t="s">
        <v>2762</v>
      </c>
      <c r="E529" s="15">
        <v>313.3</v>
      </c>
      <c r="F529" s="15">
        <v>266.26096569999999</v>
      </c>
      <c r="G529" s="15" t="s">
        <v>142</v>
      </c>
      <c r="H529" s="15" t="s">
        <v>3065</v>
      </c>
      <c r="I529" s="15">
        <v>9429500</v>
      </c>
      <c r="J529" s="15">
        <v>9327900</v>
      </c>
      <c r="K529" s="15">
        <v>10368000</v>
      </c>
      <c r="L529" s="15">
        <v>7116500</v>
      </c>
      <c r="M529" s="15">
        <v>6363200</v>
      </c>
      <c r="N529" s="15">
        <v>7099600</v>
      </c>
      <c r="O529" s="15">
        <v>8329500</v>
      </c>
      <c r="P529" s="15">
        <v>8941200</v>
      </c>
      <c r="Q529" s="15">
        <v>8345900</v>
      </c>
      <c r="R529" s="15">
        <v>9909500</v>
      </c>
      <c r="S529" s="15">
        <v>7966100</v>
      </c>
      <c r="T529" s="15">
        <v>10708000</v>
      </c>
      <c r="U529" s="15">
        <v>7152100</v>
      </c>
      <c r="V529" s="15">
        <v>7992900</v>
      </c>
      <c r="W529" s="15">
        <v>10206000</v>
      </c>
      <c r="X529" s="15">
        <v>5675000</v>
      </c>
      <c r="Y529" s="15">
        <v>8834400</v>
      </c>
      <c r="Z529" s="15">
        <v>9858300</v>
      </c>
      <c r="AA529" s="15">
        <v>7032600</v>
      </c>
      <c r="AB529" s="15">
        <v>9177200</v>
      </c>
      <c r="AC529" s="15">
        <v>7125800</v>
      </c>
      <c r="AD529" s="15">
        <v>9714700</v>
      </c>
      <c r="AE529" s="15">
        <v>7978500</v>
      </c>
      <c r="AF529" s="15">
        <v>5261300</v>
      </c>
      <c r="AG529" s="15">
        <v>8031400</v>
      </c>
      <c r="AH529" s="15">
        <v>8511200</v>
      </c>
      <c r="AI529" s="15">
        <v>8181600</v>
      </c>
      <c r="AJ529" s="15" t="s">
        <v>3</v>
      </c>
      <c r="AK529" s="15" t="s">
        <v>3066</v>
      </c>
      <c r="AL529" s="15">
        <v>5283381</v>
      </c>
      <c r="AM529" s="15" t="s">
        <v>3067</v>
      </c>
      <c r="AN529" s="15">
        <v>417823</v>
      </c>
      <c r="AO529" s="15" t="s">
        <v>3</v>
      </c>
      <c r="AP529" s="15" t="s">
        <v>214</v>
      </c>
    </row>
    <row r="530" spans="1:42">
      <c r="A530" s="15" t="s">
        <v>3068</v>
      </c>
      <c r="B530" s="15" t="s">
        <v>3069</v>
      </c>
      <c r="C530" s="15" t="s">
        <v>1864</v>
      </c>
      <c r="D530" s="15" t="s">
        <v>1864</v>
      </c>
      <c r="E530" s="15">
        <v>550.4</v>
      </c>
      <c r="F530" s="15">
        <v>549.37943970000003</v>
      </c>
      <c r="G530" s="15" t="s">
        <v>142</v>
      </c>
      <c r="H530" s="15" t="s">
        <v>3070</v>
      </c>
      <c r="I530" s="15">
        <v>19669000</v>
      </c>
      <c r="J530" s="15">
        <v>8849800</v>
      </c>
      <c r="K530" s="15">
        <v>10585000</v>
      </c>
      <c r="L530" s="15">
        <v>12539000</v>
      </c>
      <c r="M530" s="15">
        <v>6430100</v>
      </c>
      <c r="N530" s="15">
        <v>8053000</v>
      </c>
      <c r="O530" s="15">
        <v>25556000</v>
      </c>
      <c r="P530" s="15">
        <v>16878000</v>
      </c>
      <c r="Q530" s="15">
        <v>17001000</v>
      </c>
      <c r="R530" s="15">
        <v>4809900</v>
      </c>
      <c r="S530" s="15">
        <v>25908000</v>
      </c>
      <c r="T530" s="15">
        <v>25297000</v>
      </c>
      <c r="U530" s="15">
        <v>36180000</v>
      </c>
      <c r="V530" s="15">
        <v>40744000</v>
      </c>
      <c r="W530" s="15">
        <v>31069000</v>
      </c>
      <c r="X530" s="15">
        <v>22694000</v>
      </c>
      <c r="Y530" s="15">
        <v>23032000</v>
      </c>
      <c r="Z530" s="15">
        <v>19295000</v>
      </c>
      <c r="AA530" s="15">
        <v>10013000</v>
      </c>
      <c r="AB530" s="15">
        <v>23656000</v>
      </c>
      <c r="AC530" s="15">
        <v>10638000</v>
      </c>
      <c r="AD530" s="15">
        <v>21405000</v>
      </c>
      <c r="AE530" s="15">
        <v>17859000</v>
      </c>
      <c r="AF530" s="15">
        <v>4646800</v>
      </c>
      <c r="AG530" s="15">
        <v>20519000</v>
      </c>
      <c r="AH530" s="15">
        <v>21026000</v>
      </c>
      <c r="AI530" s="15">
        <v>22867000</v>
      </c>
      <c r="AJ530" s="15" t="s">
        <v>3</v>
      </c>
      <c r="AK530" s="15" t="s">
        <v>3</v>
      </c>
      <c r="AL530" s="15">
        <v>45138381</v>
      </c>
      <c r="AM530" s="15" t="s">
        <v>3</v>
      </c>
      <c r="AN530" s="15" t="s">
        <v>3</v>
      </c>
      <c r="AO530" s="15" t="s">
        <v>3</v>
      </c>
      <c r="AP530" s="15" t="s">
        <v>214</v>
      </c>
    </row>
    <row r="531" spans="1:42">
      <c r="A531" s="15" t="s">
        <v>3071</v>
      </c>
      <c r="B531" s="15" t="s">
        <v>3072</v>
      </c>
      <c r="C531" s="15" t="s">
        <v>313</v>
      </c>
      <c r="D531" s="15" t="s">
        <v>344</v>
      </c>
      <c r="E531" s="15">
        <v>235.2</v>
      </c>
      <c r="F531" s="15">
        <v>117.078979</v>
      </c>
      <c r="G531" s="15" t="s">
        <v>3073</v>
      </c>
      <c r="H531" s="15" t="s">
        <v>1846</v>
      </c>
      <c r="I531" s="15">
        <v>3685800</v>
      </c>
      <c r="J531" s="15">
        <v>2000800</v>
      </c>
      <c r="K531" s="15">
        <v>2406700</v>
      </c>
      <c r="L531" s="15">
        <v>2675400</v>
      </c>
      <c r="M531" s="15">
        <v>1048100</v>
      </c>
      <c r="N531" s="15">
        <v>799080</v>
      </c>
      <c r="O531" s="15">
        <v>814110</v>
      </c>
      <c r="P531" s="15">
        <v>852830</v>
      </c>
      <c r="Q531" s="15">
        <v>2553000</v>
      </c>
      <c r="R531" s="15">
        <v>9711800</v>
      </c>
      <c r="S531" s="15">
        <v>2974500</v>
      </c>
      <c r="T531" s="15">
        <v>2094400</v>
      </c>
      <c r="U531" s="15">
        <v>2111600</v>
      </c>
      <c r="V531" s="15">
        <v>1110300</v>
      </c>
      <c r="W531" s="15">
        <v>776320</v>
      </c>
      <c r="X531" s="15">
        <v>1003100</v>
      </c>
      <c r="Y531" s="15">
        <v>2714600</v>
      </c>
      <c r="Z531" s="15">
        <v>5838800</v>
      </c>
      <c r="AA531" s="15">
        <v>4650400</v>
      </c>
      <c r="AB531" s="15">
        <v>3091400</v>
      </c>
      <c r="AC531" s="15">
        <v>584940</v>
      </c>
      <c r="AD531" s="15">
        <v>553830</v>
      </c>
      <c r="AE531" s="15">
        <v>663320</v>
      </c>
      <c r="AF531" s="15">
        <v>907450</v>
      </c>
      <c r="AG531" s="15">
        <v>1943100</v>
      </c>
      <c r="AH531" s="15">
        <v>2021300</v>
      </c>
      <c r="AI531" s="15">
        <v>1842100</v>
      </c>
      <c r="AJ531" s="15" t="s">
        <v>3</v>
      </c>
      <c r="AK531" s="15" t="s">
        <v>3074</v>
      </c>
      <c r="AL531" s="15">
        <v>75725</v>
      </c>
      <c r="AM531" s="15" t="s">
        <v>3075</v>
      </c>
      <c r="AN531" s="15">
        <v>134261</v>
      </c>
      <c r="AO531" s="15">
        <v>6508</v>
      </c>
      <c r="AP531" s="15" t="s">
        <v>214</v>
      </c>
    </row>
    <row r="532" spans="1:42">
      <c r="A532" s="15" t="s">
        <v>3076</v>
      </c>
      <c r="B532" s="15" t="s">
        <v>3077</v>
      </c>
      <c r="C532" s="15" t="s">
        <v>998</v>
      </c>
      <c r="D532" s="15" t="s">
        <v>999</v>
      </c>
      <c r="E532" s="15">
        <v>141.1</v>
      </c>
      <c r="F532" s="15">
        <v>140.10619120000001</v>
      </c>
      <c r="G532" s="15" t="s">
        <v>142</v>
      </c>
      <c r="H532" s="15" t="s">
        <v>3078</v>
      </c>
      <c r="I532" s="15">
        <v>839360</v>
      </c>
      <c r="J532" s="15">
        <v>883000</v>
      </c>
      <c r="K532" s="15">
        <v>905870</v>
      </c>
      <c r="L532" s="15">
        <v>919520</v>
      </c>
      <c r="M532" s="15">
        <v>768960</v>
      </c>
      <c r="N532" s="15">
        <v>842640</v>
      </c>
      <c r="O532" s="15">
        <v>960220</v>
      </c>
      <c r="P532" s="15">
        <v>712590</v>
      </c>
      <c r="Q532" s="15">
        <v>796060</v>
      </c>
      <c r="R532" s="15">
        <v>933330</v>
      </c>
      <c r="S532" s="15">
        <v>796600</v>
      </c>
      <c r="T532" s="15">
        <v>1018900</v>
      </c>
      <c r="U532" s="15">
        <v>743900</v>
      </c>
      <c r="V532" s="15">
        <v>983900</v>
      </c>
      <c r="W532" s="15">
        <v>682220</v>
      </c>
      <c r="X532" s="15">
        <v>874990</v>
      </c>
      <c r="Y532" s="15">
        <v>744040</v>
      </c>
      <c r="Z532" s="15">
        <v>771130</v>
      </c>
      <c r="AA532" s="15">
        <v>845510</v>
      </c>
      <c r="AB532" s="15">
        <v>777090</v>
      </c>
      <c r="AC532" s="15">
        <v>759480</v>
      </c>
      <c r="AD532" s="15">
        <v>1006400</v>
      </c>
      <c r="AE532" s="15">
        <v>741210</v>
      </c>
      <c r="AF532" s="15">
        <v>766320</v>
      </c>
      <c r="AG532" s="15">
        <v>968630</v>
      </c>
      <c r="AH532" s="15">
        <v>1102700</v>
      </c>
      <c r="AI532" s="15">
        <v>929960</v>
      </c>
      <c r="AJ532" s="15" t="s">
        <v>3079</v>
      </c>
      <c r="AK532" s="15" t="s">
        <v>3080</v>
      </c>
      <c r="AL532" s="15">
        <v>6329</v>
      </c>
      <c r="AM532" s="15" t="s">
        <v>3081</v>
      </c>
      <c r="AN532" s="15">
        <v>16830</v>
      </c>
      <c r="AO532" s="15">
        <v>3767</v>
      </c>
      <c r="AP532" s="15" t="s">
        <v>3082</v>
      </c>
    </row>
    <row r="533" spans="1:42">
      <c r="A533" s="15" t="s">
        <v>3083</v>
      </c>
      <c r="B533" s="15" t="s">
        <v>3084</v>
      </c>
      <c r="C533" s="15" t="s">
        <v>998</v>
      </c>
      <c r="D533" s="15" t="s">
        <v>1295</v>
      </c>
      <c r="E533" s="15">
        <v>145.1</v>
      </c>
      <c r="F533" s="15">
        <v>144.12626299999999</v>
      </c>
      <c r="G533" s="15" t="s">
        <v>142</v>
      </c>
      <c r="H533" s="15" t="s">
        <v>3085</v>
      </c>
      <c r="I533" s="15">
        <v>396490</v>
      </c>
      <c r="J533" s="15">
        <v>464480</v>
      </c>
      <c r="K533" s="15">
        <v>354420</v>
      </c>
      <c r="L533" s="15">
        <v>388460</v>
      </c>
      <c r="M533" s="15">
        <v>259990</v>
      </c>
      <c r="N533" s="15">
        <v>327700</v>
      </c>
      <c r="O533" s="15">
        <v>288650</v>
      </c>
      <c r="P533" s="15">
        <v>276170</v>
      </c>
      <c r="Q533" s="15">
        <v>513530</v>
      </c>
      <c r="R533" s="15">
        <v>355050</v>
      </c>
      <c r="S533" s="15">
        <v>358540</v>
      </c>
      <c r="T533" s="15">
        <v>544540</v>
      </c>
      <c r="U533" s="15">
        <v>280980</v>
      </c>
      <c r="V533" s="15">
        <v>274690</v>
      </c>
      <c r="W533" s="15">
        <v>480640</v>
      </c>
      <c r="X533" s="15">
        <v>227370</v>
      </c>
      <c r="Y533" s="15">
        <v>461210</v>
      </c>
      <c r="Z533" s="15">
        <v>429930</v>
      </c>
      <c r="AA533" s="15">
        <v>337350</v>
      </c>
      <c r="AB533" s="15">
        <v>296050</v>
      </c>
      <c r="AC533" s="15">
        <v>324640</v>
      </c>
      <c r="AD533" s="15">
        <v>245110</v>
      </c>
      <c r="AE533" s="15">
        <v>288040</v>
      </c>
      <c r="AF533" s="15">
        <v>396140</v>
      </c>
      <c r="AG533" s="15">
        <v>351550</v>
      </c>
      <c r="AH533" s="15">
        <v>267750</v>
      </c>
      <c r="AI533" s="15">
        <v>318890</v>
      </c>
      <c r="AJ533" s="15" t="s">
        <v>3</v>
      </c>
      <c r="AK533" s="15" t="s">
        <v>3086</v>
      </c>
      <c r="AL533" s="15">
        <v>189087</v>
      </c>
      <c r="AM533" s="15" t="s">
        <v>3087</v>
      </c>
      <c r="AN533" s="15">
        <v>88824</v>
      </c>
      <c r="AO533" s="15" t="s">
        <v>3</v>
      </c>
      <c r="AP533" s="15" t="s">
        <v>214</v>
      </c>
    </row>
    <row r="534" spans="1:42">
      <c r="A534" s="15" t="s">
        <v>3088</v>
      </c>
      <c r="B534" s="15" t="s">
        <v>3089</v>
      </c>
      <c r="C534" s="15" t="s">
        <v>389</v>
      </c>
      <c r="D534" s="15" t="s">
        <v>390</v>
      </c>
      <c r="E534" s="15">
        <v>457.10211679999998</v>
      </c>
      <c r="F534" s="15">
        <v>456.10455000000002</v>
      </c>
      <c r="G534" s="15" t="s">
        <v>142</v>
      </c>
      <c r="H534" s="15" t="s">
        <v>3090</v>
      </c>
      <c r="I534" s="15">
        <v>646080</v>
      </c>
      <c r="J534" s="15">
        <v>493460</v>
      </c>
      <c r="K534" s="15">
        <v>643980</v>
      </c>
      <c r="L534" s="15">
        <v>600430</v>
      </c>
      <c r="M534" s="15">
        <v>228880</v>
      </c>
      <c r="N534" s="15">
        <v>205690</v>
      </c>
      <c r="O534" s="15">
        <v>300310</v>
      </c>
      <c r="P534" s="15">
        <v>262270</v>
      </c>
      <c r="Q534" s="15">
        <v>839430</v>
      </c>
      <c r="R534" s="15">
        <v>229150</v>
      </c>
      <c r="S534" s="15">
        <v>722060</v>
      </c>
      <c r="T534" s="15">
        <v>940710</v>
      </c>
      <c r="U534" s="15">
        <v>378820</v>
      </c>
      <c r="V534" s="15">
        <v>345680</v>
      </c>
      <c r="W534" s="15">
        <v>346630</v>
      </c>
      <c r="X534" s="15">
        <v>193400</v>
      </c>
      <c r="Y534" s="15">
        <v>677390</v>
      </c>
      <c r="Z534" s="15">
        <v>1024000</v>
      </c>
      <c r="AA534" s="15">
        <v>681060</v>
      </c>
      <c r="AB534" s="15">
        <v>648020</v>
      </c>
      <c r="AC534" s="15">
        <v>339130</v>
      </c>
      <c r="AD534" s="15">
        <v>340580</v>
      </c>
      <c r="AE534" s="15">
        <v>305480</v>
      </c>
      <c r="AF534" s="15">
        <v>163710</v>
      </c>
      <c r="AG534" s="15">
        <v>346280</v>
      </c>
      <c r="AH534" s="15">
        <v>496370</v>
      </c>
      <c r="AI534" s="15">
        <v>438180</v>
      </c>
      <c r="AJ534" s="15" t="s">
        <v>3091</v>
      </c>
      <c r="AK534" s="15" t="s">
        <v>3092</v>
      </c>
      <c r="AL534" s="15">
        <v>3361</v>
      </c>
      <c r="AM534" s="15" t="s">
        <v>3093</v>
      </c>
      <c r="AN534" s="15">
        <v>17621</v>
      </c>
      <c r="AO534" s="15">
        <v>6295</v>
      </c>
      <c r="AP534" s="15" t="s">
        <v>3094</v>
      </c>
    </row>
    <row r="535" spans="1:42">
      <c r="A535" s="15" t="s">
        <v>3095</v>
      </c>
      <c r="B535" s="15" t="s">
        <v>3096</v>
      </c>
      <c r="C535" s="15" t="s">
        <v>998</v>
      </c>
      <c r="D535" s="15" t="s">
        <v>1295</v>
      </c>
      <c r="E535" s="15">
        <v>244.1082639</v>
      </c>
      <c r="F535" s="15">
        <v>243.10413</v>
      </c>
      <c r="G535" s="15" t="s">
        <v>142</v>
      </c>
      <c r="H535" s="15" t="s">
        <v>3097</v>
      </c>
      <c r="I535" s="15">
        <v>831950</v>
      </c>
      <c r="J535" s="15">
        <v>636500</v>
      </c>
      <c r="K535" s="15">
        <v>598960</v>
      </c>
      <c r="L535" s="15">
        <v>735240</v>
      </c>
      <c r="M535" s="15">
        <v>557220</v>
      </c>
      <c r="N535" s="15">
        <v>494870</v>
      </c>
      <c r="O535" s="15">
        <v>798670</v>
      </c>
      <c r="P535" s="15">
        <v>1006700</v>
      </c>
      <c r="Q535" s="15">
        <v>602350</v>
      </c>
      <c r="R535" s="15">
        <v>603920</v>
      </c>
      <c r="S535" s="15">
        <v>657160</v>
      </c>
      <c r="T535" s="15">
        <v>701020</v>
      </c>
      <c r="U535" s="15">
        <v>433530</v>
      </c>
      <c r="V535" s="15">
        <v>605720</v>
      </c>
      <c r="W535" s="15">
        <v>870860</v>
      </c>
      <c r="X535" s="15">
        <v>847470</v>
      </c>
      <c r="Y535" s="15">
        <v>628520</v>
      </c>
      <c r="Z535" s="15">
        <v>791620</v>
      </c>
      <c r="AA535" s="15">
        <v>471380</v>
      </c>
      <c r="AB535" s="15">
        <v>852700</v>
      </c>
      <c r="AC535" s="15">
        <v>557530</v>
      </c>
      <c r="AD535" s="15">
        <v>569350</v>
      </c>
      <c r="AE535" s="15">
        <v>521550</v>
      </c>
      <c r="AF535" s="15">
        <v>425420</v>
      </c>
      <c r="AG535" s="15">
        <v>558090</v>
      </c>
      <c r="AH535" s="15">
        <v>697500</v>
      </c>
      <c r="AI535" s="15">
        <v>658640</v>
      </c>
      <c r="AJ535" s="15" t="s">
        <v>3098</v>
      </c>
      <c r="AK535" s="15" t="s">
        <v>3099</v>
      </c>
      <c r="AL535" s="15">
        <v>5006</v>
      </c>
      <c r="AM535" s="15" t="s">
        <v>3100</v>
      </c>
      <c r="AN535" s="15">
        <v>16615</v>
      </c>
      <c r="AO535" s="15">
        <v>6255</v>
      </c>
      <c r="AP535" s="15" t="s">
        <v>214</v>
      </c>
    </row>
    <row r="536" spans="1:42">
      <c r="A536" s="15" t="s">
        <v>3101</v>
      </c>
      <c r="B536" s="15" t="s">
        <v>3102</v>
      </c>
      <c r="C536" s="15" t="s">
        <v>998</v>
      </c>
      <c r="D536" s="15" t="s">
        <v>1295</v>
      </c>
      <c r="E536" s="15">
        <v>152</v>
      </c>
      <c r="F536" s="15">
        <v>151.04152999999999</v>
      </c>
      <c r="G536" s="15" t="s">
        <v>142</v>
      </c>
      <c r="H536" s="15" t="s">
        <v>3103</v>
      </c>
      <c r="I536" s="15">
        <v>17542000</v>
      </c>
      <c r="J536" s="15">
        <v>14909000</v>
      </c>
      <c r="K536" s="15">
        <v>21822000</v>
      </c>
      <c r="L536" s="15">
        <v>22011000</v>
      </c>
      <c r="M536" s="15">
        <v>14562000</v>
      </c>
      <c r="N536" s="15">
        <v>25643000</v>
      </c>
      <c r="O536" s="15">
        <v>18591000</v>
      </c>
      <c r="P536" s="15">
        <v>18370000</v>
      </c>
      <c r="Q536" s="15">
        <v>18108000</v>
      </c>
      <c r="R536" s="15">
        <v>22425000</v>
      </c>
      <c r="S536" s="15">
        <v>21327000</v>
      </c>
      <c r="T536" s="15">
        <v>17364000</v>
      </c>
      <c r="U536" s="15">
        <v>22891000</v>
      </c>
      <c r="V536" s="15">
        <v>20260000</v>
      </c>
      <c r="W536" s="15">
        <v>15436000</v>
      </c>
      <c r="X536" s="15">
        <v>18608000</v>
      </c>
      <c r="Y536" s="15">
        <v>18566000</v>
      </c>
      <c r="Z536" s="15">
        <v>14635000</v>
      </c>
      <c r="AA536" s="15">
        <v>17116000</v>
      </c>
      <c r="AB536" s="15">
        <v>18214000</v>
      </c>
      <c r="AC536" s="15">
        <v>15836000</v>
      </c>
      <c r="AD536" s="15">
        <v>17150000</v>
      </c>
      <c r="AE536" s="15">
        <v>18945000</v>
      </c>
      <c r="AF536" s="15">
        <v>23180000</v>
      </c>
      <c r="AG536" s="15">
        <v>19030000</v>
      </c>
      <c r="AH536" s="15">
        <v>20540000</v>
      </c>
      <c r="AI536" s="15">
        <v>19341000</v>
      </c>
      <c r="AJ536" s="15" t="s">
        <v>3104</v>
      </c>
      <c r="AK536" s="15" t="s">
        <v>3</v>
      </c>
      <c r="AL536" s="15">
        <v>11062553</v>
      </c>
      <c r="AM536" s="15" t="s">
        <v>3105</v>
      </c>
      <c r="AN536" s="15" t="s">
        <v>3</v>
      </c>
      <c r="AO536" s="15" t="s">
        <v>3</v>
      </c>
      <c r="AP536" s="15" t="s">
        <v>214</v>
      </c>
    </row>
    <row r="537" spans="1:42">
      <c r="A537" s="15" t="s">
        <v>3106</v>
      </c>
      <c r="B537" s="15" t="s">
        <v>3107</v>
      </c>
      <c r="C537" s="15" t="s">
        <v>389</v>
      </c>
      <c r="D537" s="15" t="s">
        <v>390</v>
      </c>
      <c r="E537" s="15">
        <v>270.10000000000002</v>
      </c>
      <c r="F537" s="15">
        <v>269.09237999999999</v>
      </c>
      <c r="G537" s="15" t="s">
        <v>142</v>
      </c>
      <c r="H537" s="15" t="s">
        <v>3108</v>
      </c>
      <c r="I537" s="15">
        <v>120920</v>
      </c>
      <c r="J537" s="15">
        <v>222920</v>
      </c>
      <c r="K537" s="15">
        <v>135150</v>
      </c>
      <c r="L537" s="15">
        <v>96609</v>
      </c>
      <c r="M537" s="15">
        <v>194740</v>
      </c>
      <c r="N537" s="15">
        <v>151660</v>
      </c>
      <c r="O537" s="15">
        <v>228520</v>
      </c>
      <c r="P537" s="15">
        <v>171620</v>
      </c>
      <c r="Q537" s="15">
        <v>134040</v>
      </c>
      <c r="R537" s="15">
        <v>111300</v>
      </c>
      <c r="S537" s="15">
        <v>193460</v>
      </c>
      <c r="T537" s="15">
        <v>106820</v>
      </c>
      <c r="U537" s="15">
        <v>155690</v>
      </c>
      <c r="V537" s="15">
        <v>215420</v>
      </c>
      <c r="W537" s="15">
        <v>170150</v>
      </c>
      <c r="X537" s="15">
        <v>169870</v>
      </c>
      <c r="Y537" s="15">
        <v>157090</v>
      </c>
      <c r="Z537" s="15">
        <v>175950</v>
      </c>
      <c r="AA537" s="15">
        <v>110670</v>
      </c>
      <c r="AB537" s="15">
        <v>149170</v>
      </c>
      <c r="AC537" s="15">
        <v>193670</v>
      </c>
      <c r="AD537" s="15">
        <v>242340</v>
      </c>
      <c r="AE537" s="15">
        <v>220110</v>
      </c>
      <c r="AF537" s="15">
        <v>169510</v>
      </c>
      <c r="AG537" s="15">
        <v>178940</v>
      </c>
      <c r="AH537" s="15">
        <v>208100</v>
      </c>
      <c r="AI537" s="15">
        <v>166020</v>
      </c>
      <c r="AJ537" s="15" t="s">
        <v>3109</v>
      </c>
      <c r="AK537" s="15" t="s">
        <v>3</v>
      </c>
      <c r="AL537" s="15">
        <v>448403</v>
      </c>
      <c r="AM537" s="15" t="s">
        <v>3110</v>
      </c>
      <c r="AN537" s="15" t="s">
        <v>3</v>
      </c>
      <c r="AO537" s="15" t="s">
        <v>3</v>
      </c>
      <c r="AP537" s="15" t="s">
        <v>214</v>
      </c>
    </row>
    <row r="538" spans="1:42">
      <c r="A538" s="15" t="s">
        <v>3111</v>
      </c>
      <c r="B538" s="15" t="s">
        <v>3112</v>
      </c>
      <c r="C538" s="15" t="s">
        <v>834</v>
      </c>
      <c r="D538" s="15" t="s">
        <v>835</v>
      </c>
      <c r="E538" s="15">
        <v>156.1</v>
      </c>
      <c r="F538" s="15">
        <v>155.05823000000001</v>
      </c>
      <c r="G538" s="15" t="s">
        <v>142</v>
      </c>
      <c r="H538" s="15" t="s">
        <v>3113</v>
      </c>
      <c r="I538" s="15">
        <v>7109700</v>
      </c>
      <c r="J538" s="15">
        <v>6476600</v>
      </c>
      <c r="K538" s="15">
        <v>7381100</v>
      </c>
      <c r="L538" s="15">
        <v>5684400</v>
      </c>
      <c r="M538" s="15">
        <v>6759900</v>
      </c>
      <c r="N538" s="15">
        <v>1697200</v>
      </c>
      <c r="O538" s="15">
        <v>3901100</v>
      </c>
      <c r="P538" s="15">
        <v>2751100</v>
      </c>
      <c r="Q538" s="15">
        <v>9153900</v>
      </c>
      <c r="R538" s="15">
        <v>6814800</v>
      </c>
      <c r="S538" s="15">
        <v>9693600</v>
      </c>
      <c r="T538" s="15">
        <v>7400400</v>
      </c>
      <c r="U538" s="15">
        <v>4446400</v>
      </c>
      <c r="V538" s="15">
        <v>4248900</v>
      </c>
      <c r="W538" s="15">
        <v>4028000</v>
      </c>
      <c r="X538" s="15">
        <v>1076200</v>
      </c>
      <c r="Y538" s="15">
        <v>5095700</v>
      </c>
      <c r="Z538" s="15">
        <v>7501700</v>
      </c>
      <c r="AA538" s="15">
        <v>7054600</v>
      </c>
      <c r="AB538" s="15">
        <v>4377200</v>
      </c>
      <c r="AC538" s="15">
        <v>4108300</v>
      </c>
      <c r="AD538" s="15">
        <v>4707800</v>
      </c>
      <c r="AE538" s="15">
        <v>4234700</v>
      </c>
      <c r="AF538" s="15">
        <v>603840</v>
      </c>
      <c r="AG538" s="15">
        <v>5341200</v>
      </c>
      <c r="AH538" s="15">
        <v>5409300</v>
      </c>
      <c r="AI538" s="15">
        <v>5388500</v>
      </c>
      <c r="AJ538" s="15" t="s">
        <v>3114</v>
      </c>
      <c r="AK538" s="15" t="s">
        <v>3</v>
      </c>
      <c r="AL538" s="15">
        <v>49852389</v>
      </c>
      <c r="AM538" s="15" t="s">
        <v>3</v>
      </c>
      <c r="AN538" s="15" t="s">
        <v>3</v>
      </c>
      <c r="AO538" s="15" t="s">
        <v>3</v>
      </c>
      <c r="AP538" s="15" t="s">
        <v>386</v>
      </c>
    </row>
    <row r="539" spans="1:42">
      <c r="A539" s="15" t="s">
        <v>3115</v>
      </c>
      <c r="B539" s="15" t="s">
        <v>3116</v>
      </c>
      <c r="C539" s="15" t="s">
        <v>356</v>
      </c>
      <c r="D539" s="15" t="s">
        <v>356</v>
      </c>
      <c r="E539" s="15">
        <v>114.06617919999999</v>
      </c>
      <c r="F539" s="15">
        <v>113.084064</v>
      </c>
      <c r="G539" s="15" t="s">
        <v>142</v>
      </c>
      <c r="H539" s="15" t="s">
        <v>3117</v>
      </c>
      <c r="I539" s="15">
        <v>1854300</v>
      </c>
      <c r="J539" s="15">
        <v>2205200</v>
      </c>
      <c r="K539" s="15">
        <v>2018000</v>
      </c>
      <c r="L539" s="15">
        <v>1866300</v>
      </c>
      <c r="M539" s="15">
        <v>2439500</v>
      </c>
      <c r="N539" s="15">
        <v>2734500</v>
      </c>
      <c r="O539" s="15">
        <v>2621400</v>
      </c>
      <c r="P539" s="15">
        <v>2531900</v>
      </c>
      <c r="Q539" s="15">
        <v>2039200</v>
      </c>
      <c r="R539" s="15">
        <v>1843300</v>
      </c>
      <c r="S539" s="15">
        <v>2094400</v>
      </c>
      <c r="T539" s="15">
        <v>2221500</v>
      </c>
      <c r="U539" s="15">
        <v>1849600</v>
      </c>
      <c r="V539" s="15">
        <v>2219500</v>
      </c>
      <c r="W539" s="15">
        <v>2469200</v>
      </c>
      <c r="X539" s="15">
        <v>2442100</v>
      </c>
      <c r="Y539" s="15">
        <v>1870600</v>
      </c>
      <c r="Z539" s="15">
        <v>1664100</v>
      </c>
      <c r="AA539" s="15">
        <v>1676100</v>
      </c>
      <c r="AB539" s="15">
        <v>1995700</v>
      </c>
      <c r="AC539" s="15">
        <v>2256600</v>
      </c>
      <c r="AD539" s="15">
        <v>2371800</v>
      </c>
      <c r="AE539" s="15">
        <v>2416000</v>
      </c>
      <c r="AF539" s="15">
        <v>1662600</v>
      </c>
      <c r="AG539" s="15">
        <v>2145600</v>
      </c>
      <c r="AH539" s="15">
        <v>2080100</v>
      </c>
      <c r="AI539" s="15">
        <v>1990200</v>
      </c>
      <c r="AJ539" s="15" t="s">
        <v>3</v>
      </c>
      <c r="AK539" s="15" t="s">
        <v>3</v>
      </c>
      <c r="AL539" s="15">
        <v>77650</v>
      </c>
      <c r="AM539" s="15" t="s">
        <v>3118</v>
      </c>
      <c r="AN539" s="15" t="s">
        <v>3</v>
      </c>
      <c r="AO539" s="15" t="s">
        <v>3</v>
      </c>
      <c r="AP539" s="15" t="s">
        <v>214</v>
      </c>
    </row>
    <row r="540" spans="1:42">
      <c r="A540" s="15" t="s">
        <v>3119</v>
      </c>
      <c r="B540" s="15" t="s">
        <v>3120</v>
      </c>
      <c r="C540" s="15" t="s">
        <v>998</v>
      </c>
      <c r="D540" s="15" t="s">
        <v>1295</v>
      </c>
      <c r="E540" s="15">
        <v>225.195717</v>
      </c>
      <c r="F540" s="15">
        <v>224.18889999999999</v>
      </c>
      <c r="G540" s="15" t="s">
        <v>142</v>
      </c>
      <c r="H540" s="15" t="s">
        <v>3121</v>
      </c>
      <c r="I540" s="15">
        <v>910720</v>
      </c>
      <c r="J540" s="15">
        <v>953570</v>
      </c>
      <c r="K540" s="15">
        <v>1058300</v>
      </c>
      <c r="L540" s="15">
        <v>947850</v>
      </c>
      <c r="M540" s="15">
        <v>904350</v>
      </c>
      <c r="N540" s="15">
        <v>939870</v>
      </c>
      <c r="O540" s="15">
        <v>927440</v>
      </c>
      <c r="P540" s="15">
        <v>985550</v>
      </c>
      <c r="Q540" s="15">
        <v>961760</v>
      </c>
      <c r="R540" s="15">
        <v>984540</v>
      </c>
      <c r="S540" s="15">
        <v>850130</v>
      </c>
      <c r="T540" s="15">
        <v>994830</v>
      </c>
      <c r="U540" s="15">
        <v>918950</v>
      </c>
      <c r="V540" s="15">
        <v>923320</v>
      </c>
      <c r="W540" s="15">
        <v>985990</v>
      </c>
      <c r="X540" s="15">
        <v>872210</v>
      </c>
      <c r="Y540" s="15">
        <v>835020</v>
      </c>
      <c r="Z540" s="15">
        <v>911090</v>
      </c>
      <c r="AA540" s="15">
        <v>941100</v>
      </c>
      <c r="AB540" s="15">
        <v>970210</v>
      </c>
      <c r="AC540" s="15">
        <v>933960</v>
      </c>
      <c r="AD540" s="15">
        <v>881010</v>
      </c>
      <c r="AE540" s="15">
        <v>838450</v>
      </c>
      <c r="AF540" s="15">
        <v>935750</v>
      </c>
      <c r="AG540" s="15">
        <v>935130</v>
      </c>
      <c r="AH540" s="15">
        <v>957170</v>
      </c>
      <c r="AI540" s="15">
        <v>847130</v>
      </c>
      <c r="AJ540" s="15" t="s">
        <v>3</v>
      </c>
      <c r="AK540" s="15" t="s">
        <v>3</v>
      </c>
      <c r="AL540" s="15">
        <v>4277</v>
      </c>
      <c r="AM540" s="15" t="s">
        <v>3122</v>
      </c>
      <c r="AN540" s="15" t="s">
        <v>3</v>
      </c>
      <c r="AO540" s="15" t="s">
        <v>3</v>
      </c>
      <c r="AP540" s="15" t="s">
        <v>214</v>
      </c>
    </row>
    <row r="541" spans="1:42">
      <c r="A541" s="15" t="s">
        <v>3123</v>
      </c>
      <c r="B541" s="15" t="s">
        <v>3124</v>
      </c>
      <c r="C541" s="15" t="s">
        <v>380</v>
      </c>
      <c r="D541" s="15" t="s">
        <v>764</v>
      </c>
      <c r="E541" s="15">
        <v>170.1</v>
      </c>
      <c r="F541" s="15">
        <v>187.0633</v>
      </c>
      <c r="G541" s="15" t="s">
        <v>2881</v>
      </c>
      <c r="H541" s="15" t="s">
        <v>3125</v>
      </c>
      <c r="I541" s="15">
        <v>111890</v>
      </c>
      <c r="J541" s="15">
        <v>134080</v>
      </c>
      <c r="K541" s="15">
        <v>112910</v>
      </c>
      <c r="L541" s="15">
        <v>113490</v>
      </c>
      <c r="M541" s="15">
        <v>120090</v>
      </c>
      <c r="N541" s="15">
        <v>135240</v>
      </c>
      <c r="O541" s="15">
        <v>135470</v>
      </c>
      <c r="P541" s="15">
        <v>129860</v>
      </c>
      <c r="Q541" s="15">
        <v>168260</v>
      </c>
      <c r="R541" s="15">
        <v>126480</v>
      </c>
      <c r="S541" s="15">
        <v>122360</v>
      </c>
      <c r="T541" s="15">
        <v>196000</v>
      </c>
      <c r="U541" s="15">
        <v>119740</v>
      </c>
      <c r="V541" s="15">
        <v>140880</v>
      </c>
      <c r="W541" s="15">
        <v>145330</v>
      </c>
      <c r="X541" s="15">
        <v>115170</v>
      </c>
      <c r="Y541" s="15">
        <v>141370</v>
      </c>
      <c r="Z541" s="15">
        <v>139170</v>
      </c>
      <c r="AA541" s="15">
        <v>149280</v>
      </c>
      <c r="AB541" s="15">
        <v>159010</v>
      </c>
      <c r="AC541" s="15">
        <v>179510</v>
      </c>
      <c r="AD541" s="15">
        <v>125830</v>
      </c>
      <c r="AE541" s="15">
        <v>205850</v>
      </c>
      <c r="AF541" s="15">
        <v>139520</v>
      </c>
      <c r="AG541" s="15">
        <v>100940</v>
      </c>
      <c r="AH541" s="15">
        <v>135350</v>
      </c>
      <c r="AI541" s="15">
        <v>150630</v>
      </c>
      <c r="AJ541" s="15" t="s">
        <v>3</v>
      </c>
      <c r="AK541" s="15" t="s">
        <v>3</v>
      </c>
      <c r="AL541" s="15">
        <v>22244</v>
      </c>
      <c r="AM541" s="15" t="s">
        <v>3126</v>
      </c>
      <c r="AN541" s="15" t="s">
        <v>3</v>
      </c>
      <c r="AO541" s="15" t="s">
        <v>3</v>
      </c>
      <c r="AP541" s="15" t="s">
        <v>214</v>
      </c>
    </row>
    <row r="542" spans="1:42">
      <c r="A542" s="15" t="s">
        <v>3127</v>
      </c>
      <c r="B542" s="15" t="s">
        <v>3128</v>
      </c>
      <c r="C542" s="15" t="s">
        <v>662</v>
      </c>
      <c r="D542" s="15" t="s">
        <v>3062</v>
      </c>
      <c r="E542" s="15">
        <v>496.3</v>
      </c>
      <c r="F542" s="15">
        <v>495.36887600000011</v>
      </c>
      <c r="G542" s="15" t="s">
        <v>142</v>
      </c>
      <c r="H542" s="15" t="s">
        <v>3129</v>
      </c>
      <c r="I542" s="15">
        <v>61652000</v>
      </c>
      <c r="J542" s="15">
        <v>36544000</v>
      </c>
      <c r="K542" s="15">
        <v>47308000</v>
      </c>
      <c r="L542" s="15">
        <v>48469000</v>
      </c>
      <c r="M542" s="15">
        <v>23145000</v>
      </c>
      <c r="N542" s="15">
        <v>30056000</v>
      </c>
      <c r="O542" s="15">
        <v>52838000</v>
      </c>
      <c r="P542" s="15">
        <v>47643000</v>
      </c>
      <c r="Q542" s="15">
        <v>54554000</v>
      </c>
      <c r="R542" s="15">
        <v>25694000</v>
      </c>
      <c r="S542" s="15">
        <v>61678000</v>
      </c>
      <c r="T542" s="15">
        <v>65512000</v>
      </c>
      <c r="U542" s="15">
        <v>61900000</v>
      </c>
      <c r="V542" s="15">
        <v>61432000</v>
      </c>
      <c r="W542" s="15">
        <v>48437000</v>
      </c>
      <c r="X542" s="15">
        <v>40053000</v>
      </c>
      <c r="Y542" s="15">
        <v>63970000</v>
      </c>
      <c r="Z542" s="15">
        <v>61225000</v>
      </c>
      <c r="AA542" s="15">
        <v>40265000</v>
      </c>
      <c r="AB542" s="15">
        <v>63607000</v>
      </c>
      <c r="AC542" s="15">
        <v>32779000</v>
      </c>
      <c r="AD542" s="15">
        <v>47269000</v>
      </c>
      <c r="AE542" s="15">
        <v>39136000</v>
      </c>
      <c r="AF542" s="15">
        <v>14197000</v>
      </c>
      <c r="AG542" s="15">
        <v>49517000</v>
      </c>
      <c r="AH542" s="15">
        <v>54998000</v>
      </c>
      <c r="AI542" s="15">
        <v>53602000</v>
      </c>
      <c r="AJ542" s="15" t="s">
        <v>3</v>
      </c>
      <c r="AK542" s="15" t="s">
        <v>3</v>
      </c>
      <c r="AL542" s="15" t="s">
        <v>3</v>
      </c>
      <c r="AM542" s="15" t="s">
        <v>3</v>
      </c>
      <c r="AN542" s="15" t="s">
        <v>3</v>
      </c>
      <c r="AO542" s="15" t="s">
        <v>3</v>
      </c>
      <c r="AP542" s="15" t="s">
        <v>214</v>
      </c>
    </row>
    <row r="543" spans="1:42">
      <c r="A543" s="15" t="s">
        <v>3130</v>
      </c>
      <c r="B543" s="15" t="s">
        <v>3131</v>
      </c>
      <c r="C543" s="15" t="s">
        <v>337</v>
      </c>
      <c r="D543" s="15" t="s">
        <v>337</v>
      </c>
      <c r="E543" s="15">
        <v>144.1</v>
      </c>
      <c r="F543" s="15">
        <v>143.094629</v>
      </c>
      <c r="G543" s="15" t="s">
        <v>142</v>
      </c>
      <c r="H543" s="15" t="s">
        <v>3132</v>
      </c>
      <c r="I543" s="15">
        <v>470310</v>
      </c>
      <c r="J543" s="15">
        <v>469950</v>
      </c>
      <c r="K543" s="15">
        <v>447660</v>
      </c>
      <c r="L543" s="15">
        <v>449100</v>
      </c>
      <c r="M543" s="15">
        <v>457470</v>
      </c>
      <c r="N543" s="15">
        <v>386380</v>
      </c>
      <c r="O543" s="15">
        <v>478050</v>
      </c>
      <c r="P543" s="15">
        <v>382520</v>
      </c>
      <c r="Q543" s="15">
        <v>443700</v>
      </c>
      <c r="R543" s="15">
        <v>265680</v>
      </c>
      <c r="S543" s="15">
        <v>353860</v>
      </c>
      <c r="T543" s="15">
        <v>448150</v>
      </c>
      <c r="U543" s="15">
        <v>307400</v>
      </c>
      <c r="V543" s="15">
        <v>346790</v>
      </c>
      <c r="W543" s="15">
        <v>345290</v>
      </c>
      <c r="X543" s="15">
        <v>479650</v>
      </c>
      <c r="Y543" s="15">
        <v>366560</v>
      </c>
      <c r="Z543" s="15">
        <v>336360</v>
      </c>
      <c r="AA543" s="15">
        <v>334280</v>
      </c>
      <c r="AB543" s="15">
        <v>394610</v>
      </c>
      <c r="AC543" s="15">
        <v>300740</v>
      </c>
      <c r="AD543" s="15">
        <v>429870</v>
      </c>
      <c r="AE543" s="15">
        <v>330700</v>
      </c>
      <c r="AF543" s="15">
        <v>260500</v>
      </c>
      <c r="AG543" s="15">
        <v>408520</v>
      </c>
      <c r="AH543" s="15">
        <v>428340</v>
      </c>
      <c r="AI543" s="15">
        <v>362130</v>
      </c>
      <c r="AJ543" s="15" t="s">
        <v>3</v>
      </c>
      <c r="AK543" s="15" t="s">
        <v>3</v>
      </c>
      <c r="AL543" s="15">
        <v>1366</v>
      </c>
      <c r="AM543" s="15" t="s">
        <v>3133</v>
      </c>
      <c r="AN543" s="15" t="s">
        <v>3</v>
      </c>
      <c r="AO543" s="15" t="s">
        <v>3</v>
      </c>
      <c r="AP543" s="15" t="s">
        <v>214</v>
      </c>
    </row>
    <row r="544" spans="1:42">
      <c r="A544" s="15" t="s">
        <v>3134</v>
      </c>
      <c r="B544" s="15" t="s">
        <v>3135</v>
      </c>
      <c r="C544" s="15" t="s">
        <v>1864</v>
      </c>
      <c r="D544" s="15" t="s">
        <v>1864</v>
      </c>
      <c r="E544" s="15">
        <v>262.12756999999999</v>
      </c>
      <c r="F544" s="15">
        <v>261.12121000000002</v>
      </c>
      <c r="G544" s="15" t="s">
        <v>142</v>
      </c>
      <c r="H544" s="15" t="s">
        <v>3136</v>
      </c>
      <c r="I544" s="15">
        <v>3226800</v>
      </c>
      <c r="J544" s="15">
        <v>3051300</v>
      </c>
      <c r="K544" s="15">
        <v>3402500</v>
      </c>
      <c r="L544" s="15">
        <v>4149700</v>
      </c>
      <c r="M544" s="15">
        <v>3256700</v>
      </c>
      <c r="N544" s="15">
        <v>2158600</v>
      </c>
      <c r="O544" s="15">
        <v>3303300</v>
      </c>
      <c r="P544" s="15">
        <v>2744300</v>
      </c>
      <c r="Q544" s="15">
        <v>3016800</v>
      </c>
      <c r="R544" s="15">
        <v>2310200</v>
      </c>
      <c r="S544" s="15">
        <v>2927400</v>
      </c>
      <c r="T544" s="15">
        <v>2932300</v>
      </c>
      <c r="U544" s="15">
        <v>3407000</v>
      </c>
      <c r="V544" s="15">
        <v>4927200</v>
      </c>
      <c r="W544" s="15">
        <v>3160900</v>
      </c>
      <c r="X544" s="15">
        <v>3745400</v>
      </c>
      <c r="Y544" s="15">
        <v>4487400</v>
      </c>
      <c r="Z544" s="15">
        <v>1862900</v>
      </c>
      <c r="AA544" s="15">
        <v>3220300</v>
      </c>
      <c r="AB544" s="15">
        <v>3823300</v>
      </c>
      <c r="AC544" s="15">
        <v>2239400</v>
      </c>
      <c r="AD544" s="15">
        <v>2849900</v>
      </c>
      <c r="AE544" s="15">
        <v>3243600</v>
      </c>
      <c r="AF544" s="15">
        <v>2251000</v>
      </c>
      <c r="AG544" s="15">
        <v>3278000</v>
      </c>
      <c r="AH544" s="15">
        <v>3265500</v>
      </c>
      <c r="AI544" s="15">
        <v>3276700</v>
      </c>
      <c r="AJ544" s="15" t="s">
        <v>3137</v>
      </c>
      <c r="AK544" s="15" t="s">
        <v>3</v>
      </c>
      <c r="AL544" s="15">
        <v>10530</v>
      </c>
      <c r="AM544" s="15" t="s">
        <v>3138</v>
      </c>
      <c r="AN544" s="15" t="s">
        <v>3</v>
      </c>
      <c r="AO544" s="15" t="s">
        <v>3</v>
      </c>
      <c r="AP544" s="15" t="s">
        <v>214</v>
      </c>
    </row>
    <row r="545" spans="1:42">
      <c r="A545" s="15" t="s">
        <v>3139</v>
      </c>
      <c r="B545" s="15" t="s">
        <v>3140</v>
      </c>
      <c r="C545" s="15" t="s">
        <v>337</v>
      </c>
      <c r="D545" s="15" t="s">
        <v>337</v>
      </c>
      <c r="E545" s="15">
        <v>474.2</v>
      </c>
      <c r="F545" s="15">
        <v>473.16584000000012</v>
      </c>
      <c r="G545" s="15" t="s">
        <v>142</v>
      </c>
      <c r="H545" s="15" t="s">
        <v>2557</v>
      </c>
      <c r="I545" s="15">
        <v>164350</v>
      </c>
      <c r="J545" s="15">
        <v>135230</v>
      </c>
      <c r="K545" s="15">
        <v>308340</v>
      </c>
      <c r="L545" s="15">
        <v>158430</v>
      </c>
      <c r="M545" s="15">
        <v>70379</v>
      </c>
      <c r="N545" s="15">
        <v>24838</v>
      </c>
      <c r="O545" s="15">
        <v>9107.2999999999993</v>
      </c>
      <c r="P545" s="15">
        <v>36216</v>
      </c>
      <c r="Q545" s="15">
        <v>217270</v>
      </c>
      <c r="R545" s="15">
        <v>61126</v>
      </c>
      <c r="S545" s="15">
        <v>314470</v>
      </c>
      <c r="T545" s="15">
        <v>126750</v>
      </c>
      <c r="U545" s="15">
        <v>40943</v>
      </c>
      <c r="V545" s="15">
        <v>30277</v>
      </c>
      <c r="W545" s="15">
        <v>43903</v>
      </c>
      <c r="X545" s="15">
        <v>34484</v>
      </c>
      <c r="Y545" s="15">
        <v>162170</v>
      </c>
      <c r="Z545" s="15">
        <v>134690</v>
      </c>
      <c r="AA545" s="15">
        <v>157410</v>
      </c>
      <c r="AB545" s="15">
        <v>422640</v>
      </c>
      <c r="AC545" s="15">
        <v>72622</v>
      </c>
      <c r="AD545" s="15">
        <v>105340</v>
      </c>
      <c r="AE545" s="15">
        <v>54962</v>
      </c>
      <c r="AF545" s="15">
        <v>6037</v>
      </c>
      <c r="AG545" s="15">
        <v>108960</v>
      </c>
      <c r="AH545" s="15">
        <v>140150</v>
      </c>
      <c r="AI545" s="15">
        <v>87925</v>
      </c>
      <c r="AJ545" s="15" t="s">
        <v>3141</v>
      </c>
      <c r="AK545" s="15" t="s">
        <v>3142</v>
      </c>
      <c r="AL545" s="15">
        <v>6037</v>
      </c>
      <c r="AM545" s="15" t="s">
        <v>3143</v>
      </c>
      <c r="AN545" s="15">
        <v>27470</v>
      </c>
      <c r="AO545" s="15">
        <v>246</v>
      </c>
      <c r="AP545" s="15" t="s">
        <v>3144</v>
      </c>
    </row>
    <row r="546" spans="1:42">
      <c r="A546" s="15" t="s">
        <v>3145</v>
      </c>
      <c r="B546" s="15" t="s">
        <v>3146</v>
      </c>
      <c r="C546" s="15" t="s">
        <v>380</v>
      </c>
      <c r="D546" s="15" t="s">
        <v>764</v>
      </c>
      <c r="E546" s="15">
        <v>179.10616999999999</v>
      </c>
      <c r="F546" s="15">
        <v>178.09936999999999</v>
      </c>
      <c r="G546" s="15" t="s">
        <v>142</v>
      </c>
      <c r="H546" s="15" t="s">
        <v>3147</v>
      </c>
      <c r="I546" s="15">
        <v>331920</v>
      </c>
      <c r="J546" s="15">
        <v>223880</v>
      </c>
      <c r="K546" s="15">
        <v>587670</v>
      </c>
      <c r="L546" s="15">
        <v>575850</v>
      </c>
      <c r="M546" s="15">
        <v>612890</v>
      </c>
      <c r="N546" s="15">
        <v>571820</v>
      </c>
      <c r="O546" s="15">
        <v>295810</v>
      </c>
      <c r="P546" s="15">
        <v>241940</v>
      </c>
      <c r="Q546" s="15">
        <v>241040</v>
      </c>
      <c r="R546" s="15">
        <v>224130</v>
      </c>
      <c r="S546" s="15">
        <v>476790</v>
      </c>
      <c r="T546" s="15">
        <v>795940</v>
      </c>
      <c r="U546" s="15">
        <v>546700</v>
      </c>
      <c r="V546" s="15">
        <v>584520</v>
      </c>
      <c r="W546" s="15">
        <v>252100</v>
      </c>
      <c r="X546" s="15">
        <v>223760</v>
      </c>
      <c r="Y546" s="15">
        <v>279310</v>
      </c>
      <c r="Z546" s="15">
        <v>224860</v>
      </c>
      <c r="AA546" s="15">
        <v>515860</v>
      </c>
      <c r="AB546" s="15">
        <v>638610</v>
      </c>
      <c r="AC546" s="15">
        <v>509950</v>
      </c>
      <c r="AD546" s="15">
        <v>754720</v>
      </c>
      <c r="AE546" s="15">
        <v>188740</v>
      </c>
      <c r="AF546" s="15">
        <v>215080</v>
      </c>
      <c r="AG546" s="15">
        <v>357490</v>
      </c>
      <c r="AH546" s="15">
        <v>418750</v>
      </c>
      <c r="AI546" s="15">
        <v>364680</v>
      </c>
      <c r="AJ546" s="15" t="s">
        <v>3148</v>
      </c>
      <c r="AK546" s="15" t="s">
        <v>3</v>
      </c>
      <c r="AL546" s="15">
        <v>17395535</v>
      </c>
      <c r="AM546" s="15" t="s">
        <v>3149</v>
      </c>
      <c r="AN546" s="15" t="s">
        <v>3</v>
      </c>
      <c r="AO546" s="15" t="s">
        <v>3</v>
      </c>
      <c r="AP546" s="15" t="s">
        <v>214</v>
      </c>
    </row>
    <row r="547" spans="1:42">
      <c r="A547" s="15" t="s">
        <v>3150</v>
      </c>
      <c r="B547" s="15" t="s">
        <v>3151</v>
      </c>
      <c r="C547" s="15" t="s">
        <v>494</v>
      </c>
      <c r="D547" s="15" t="s">
        <v>3152</v>
      </c>
      <c r="E547" s="15">
        <v>247.1</v>
      </c>
      <c r="F547" s="15">
        <v>246.12154000000001</v>
      </c>
      <c r="G547" s="15" t="s">
        <v>142</v>
      </c>
      <c r="H547" s="15" t="s">
        <v>1674</v>
      </c>
      <c r="I547" s="15">
        <v>2801100</v>
      </c>
      <c r="J547" s="15">
        <v>621970</v>
      </c>
      <c r="K547" s="15">
        <v>464630</v>
      </c>
      <c r="L547" s="15">
        <v>302870</v>
      </c>
      <c r="M547" s="15">
        <v>136020</v>
      </c>
      <c r="N547" s="15">
        <v>178620</v>
      </c>
      <c r="O547" s="15">
        <v>227940</v>
      </c>
      <c r="P547" s="15">
        <v>520500</v>
      </c>
      <c r="Q547" s="15">
        <v>1844500</v>
      </c>
      <c r="R547" s="15">
        <v>318660</v>
      </c>
      <c r="S547" s="15">
        <v>661640</v>
      </c>
      <c r="T547" s="15">
        <v>452450</v>
      </c>
      <c r="U547" s="15">
        <v>400250</v>
      </c>
      <c r="V547" s="15">
        <v>233070</v>
      </c>
      <c r="W547" s="15">
        <v>325640</v>
      </c>
      <c r="X547" s="15">
        <v>138230</v>
      </c>
      <c r="Y547" s="15">
        <v>742250</v>
      </c>
      <c r="Z547" s="15">
        <v>2067100</v>
      </c>
      <c r="AA547" s="15">
        <v>321600</v>
      </c>
      <c r="AB547" s="15">
        <v>596360</v>
      </c>
      <c r="AC547" s="15">
        <v>167510</v>
      </c>
      <c r="AD547" s="15">
        <v>286750</v>
      </c>
      <c r="AE547" s="15">
        <v>177950</v>
      </c>
      <c r="AF547" s="15">
        <v>102710</v>
      </c>
      <c r="AG547" s="15">
        <v>644350</v>
      </c>
      <c r="AH547" s="15">
        <v>726810</v>
      </c>
      <c r="AI547" s="15">
        <v>567180</v>
      </c>
      <c r="AJ547" s="15" t="s">
        <v>3153</v>
      </c>
      <c r="AK547" s="15" t="s">
        <v>3</v>
      </c>
      <c r="AL547" s="15">
        <v>163312161</v>
      </c>
      <c r="AM547" s="15" t="s">
        <v>3</v>
      </c>
      <c r="AN547" s="15" t="s">
        <v>3</v>
      </c>
      <c r="AO547" s="15" t="s">
        <v>3</v>
      </c>
      <c r="AP547" s="15" t="s">
        <v>1293</v>
      </c>
    </row>
    <row r="548" spans="1:42">
      <c r="A548" s="15" t="s">
        <v>3154</v>
      </c>
      <c r="B548" s="15" t="s">
        <v>3155</v>
      </c>
      <c r="C548" s="15" t="s">
        <v>337</v>
      </c>
      <c r="D548" s="15" t="s">
        <v>337</v>
      </c>
      <c r="E548" s="15">
        <v>235.2</v>
      </c>
      <c r="F548" s="15">
        <v>234.16197</v>
      </c>
      <c r="G548" s="15" t="s">
        <v>142</v>
      </c>
      <c r="H548" s="15" t="s">
        <v>3156</v>
      </c>
      <c r="I548" s="15">
        <v>2078400</v>
      </c>
      <c r="J548" s="15">
        <v>2381900</v>
      </c>
      <c r="K548" s="15">
        <v>3028000</v>
      </c>
      <c r="L548" s="15">
        <v>3098500</v>
      </c>
      <c r="M548" s="15">
        <v>4145800</v>
      </c>
      <c r="N548" s="15">
        <v>3648000</v>
      </c>
      <c r="O548" s="15">
        <v>2893800</v>
      </c>
      <c r="P548" s="15">
        <v>2546400</v>
      </c>
      <c r="Q548" s="15">
        <v>2601900</v>
      </c>
      <c r="R548" s="15">
        <v>2654900</v>
      </c>
      <c r="S548" s="15">
        <v>2820300</v>
      </c>
      <c r="T548" s="15">
        <v>2324600</v>
      </c>
      <c r="U548" s="15">
        <v>2655900</v>
      </c>
      <c r="V548" s="15">
        <v>2202100</v>
      </c>
      <c r="W548" s="15">
        <v>2391900</v>
      </c>
      <c r="X548" s="15">
        <v>2856200</v>
      </c>
      <c r="Y548" s="15">
        <v>2353200</v>
      </c>
      <c r="Z548" s="15">
        <v>2482900</v>
      </c>
      <c r="AA548" s="15">
        <v>3102400</v>
      </c>
      <c r="AB548" s="15">
        <v>2756600</v>
      </c>
      <c r="AC548" s="15">
        <v>3453000</v>
      </c>
      <c r="AD548" s="15">
        <v>2926100</v>
      </c>
      <c r="AE548" s="15">
        <v>2911700</v>
      </c>
      <c r="AF548" s="15">
        <v>3533800</v>
      </c>
      <c r="AG548" s="15">
        <v>2596800</v>
      </c>
      <c r="AH548" s="15">
        <v>2729600</v>
      </c>
      <c r="AI548" s="15">
        <v>2902100</v>
      </c>
      <c r="AJ548" s="15" t="s">
        <v>3157</v>
      </c>
      <c r="AK548" s="15" t="s">
        <v>3</v>
      </c>
      <c r="AL548" s="15">
        <v>71448993</v>
      </c>
      <c r="AM548" s="15" t="s">
        <v>3</v>
      </c>
      <c r="AN548" s="15" t="s">
        <v>3</v>
      </c>
      <c r="AO548" s="15" t="s">
        <v>3</v>
      </c>
      <c r="AP548" s="15" t="s">
        <v>386</v>
      </c>
    </row>
    <row r="549" spans="1:42">
      <c r="A549" s="15" t="s">
        <v>3158</v>
      </c>
      <c r="B549" s="15" t="s">
        <v>3159</v>
      </c>
      <c r="C549" s="15" t="s">
        <v>892</v>
      </c>
      <c r="D549" s="15" t="s">
        <v>892</v>
      </c>
      <c r="E549" s="15">
        <v>497.3</v>
      </c>
      <c r="F549" s="15">
        <v>496.30358000000001</v>
      </c>
      <c r="G549" s="15" t="s">
        <v>142</v>
      </c>
      <c r="H549" s="15" t="s">
        <v>3160</v>
      </c>
      <c r="I549" s="15">
        <v>28168000</v>
      </c>
      <c r="J549" s="15">
        <v>15313000</v>
      </c>
      <c r="K549" s="15">
        <v>20871000</v>
      </c>
      <c r="L549" s="15">
        <v>21685000</v>
      </c>
      <c r="M549" s="15">
        <v>10374000</v>
      </c>
      <c r="N549" s="15">
        <v>12890000</v>
      </c>
      <c r="O549" s="15">
        <v>24108000</v>
      </c>
      <c r="P549" s="15">
        <v>20954000</v>
      </c>
      <c r="Q549" s="15">
        <v>24851000</v>
      </c>
      <c r="R549" s="15">
        <v>11329000</v>
      </c>
      <c r="S549" s="15">
        <v>27190000</v>
      </c>
      <c r="T549" s="15">
        <v>28635000</v>
      </c>
      <c r="U549" s="15">
        <v>28238000</v>
      </c>
      <c r="V549" s="15">
        <v>26759000</v>
      </c>
      <c r="W549" s="15">
        <v>21759000</v>
      </c>
      <c r="X549" s="15">
        <v>18707000</v>
      </c>
      <c r="Y549" s="15">
        <v>27687000</v>
      </c>
      <c r="Z549" s="15">
        <v>27490000</v>
      </c>
      <c r="AA549" s="15">
        <v>18286000</v>
      </c>
      <c r="AB549" s="15">
        <v>28605000</v>
      </c>
      <c r="AC549" s="15">
        <v>14135000</v>
      </c>
      <c r="AD549" s="15">
        <v>21143000</v>
      </c>
      <c r="AE549" s="15">
        <v>17776000</v>
      </c>
      <c r="AF549" s="15">
        <v>5883400</v>
      </c>
      <c r="AG549" s="15">
        <v>21924000</v>
      </c>
      <c r="AH549" s="15">
        <v>23499000</v>
      </c>
      <c r="AI549" s="15">
        <v>23249000</v>
      </c>
      <c r="AJ549" s="15" t="s">
        <v>3161</v>
      </c>
      <c r="AK549" s="15" t="s">
        <v>3</v>
      </c>
      <c r="AL549" s="15">
        <v>47205796</v>
      </c>
      <c r="AM549" s="15" t="s">
        <v>3162</v>
      </c>
      <c r="AN549" s="15" t="s">
        <v>3</v>
      </c>
      <c r="AO549" s="15" t="s">
        <v>3</v>
      </c>
      <c r="AP549" s="15" t="s">
        <v>3163</v>
      </c>
    </row>
    <row r="550" spans="1:42">
      <c r="A550" s="15" t="s">
        <v>3164</v>
      </c>
      <c r="B550" s="15" t="s">
        <v>3165</v>
      </c>
      <c r="C550" s="15" t="s">
        <v>1864</v>
      </c>
      <c r="D550" s="15" t="s">
        <v>1864</v>
      </c>
      <c r="E550" s="15">
        <v>454.3</v>
      </c>
      <c r="F550" s="15">
        <v>453.30901</v>
      </c>
      <c r="G550" s="15" t="s">
        <v>142</v>
      </c>
      <c r="H550" s="15" t="s">
        <v>3166</v>
      </c>
      <c r="I550" s="15">
        <v>7405900</v>
      </c>
      <c r="J550" s="15">
        <v>4818900</v>
      </c>
      <c r="K550" s="15">
        <v>3006100</v>
      </c>
      <c r="L550" s="15">
        <v>2389900</v>
      </c>
      <c r="M550" s="15">
        <v>1034000</v>
      </c>
      <c r="N550" s="15">
        <v>2750300</v>
      </c>
      <c r="O550" s="15">
        <v>754780</v>
      </c>
      <c r="P550" s="15">
        <v>4121200</v>
      </c>
      <c r="Q550" s="15">
        <v>3658800</v>
      </c>
      <c r="R550" s="15">
        <v>1480300</v>
      </c>
      <c r="S550" s="15">
        <v>3612600</v>
      </c>
      <c r="T550" s="15">
        <v>8459200</v>
      </c>
      <c r="U550" s="15">
        <v>982870</v>
      </c>
      <c r="V550" s="15">
        <v>430460</v>
      </c>
      <c r="W550" s="15">
        <v>2985400</v>
      </c>
      <c r="X550" s="15">
        <v>359630</v>
      </c>
      <c r="Y550" s="15">
        <v>5410700</v>
      </c>
      <c r="Z550" s="15">
        <v>2629800</v>
      </c>
      <c r="AA550" s="15">
        <v>1624300</v>
      </c>
      <c r="AB550" s="15">
        <v>3621800</v>
      </c>
      <c r="AC550" s="15">
        <v>4400800</v>
      </c>
      <c r="AD550" s="15">
        <v>2916000</v>
      </c>
      <c r="AE550" s="15">
        <v>1916400</v>
      </c>
      <c r="AF550" s="15">
        <v>525740</v>
      </c>
      <c r="AG550" s="15">
        <v>2225100</v>
      </c>
      <c r="AH550" s="15">
        <v>2976400</v>
      </c>
      <c r="AI550" s="15">
        <v>2931000</v>
      </c>
      <c r="AJ550" s="15" t="s">
        <v>3167</v>
      </c>
      <c r="AK550" s="15" t="s">
        <v>3</v>
      </c>
      <c r="AL550" s="15">
        <v>14155</v>
      </c>
      <c r="AM550" s="15" t="s">
        <v>3168</v>
      </c>
      <c r="AN550" s="15" t="s">
        <v>3</v>
      </c>
      <c r="AO550" s="15" t="s">
        <v>3</v>
      </c>
      <c r="AP550" s="15" t="s">
        <v>386</v>
      </c>
    </row>
    <row r="551" spans="1:42">
      <c r="A551" s="15" t="s">
        <v>3169</v>
      </c>
      <c r="B551" s="15" t="s">
        <v>3170</v>
      </c>
      <c r="C551" s="15" t="s">
        <v>389</v>
      </c>
      <c r="D551" s="15" t="s">
        <v>390</v>
      </c>
      <c r="E551" s="15">
        <v>152.05642080000001</v>
      </c>
      <c r="F551" s="15">
        <v>151.04939999999999</v>
      </c>
      <c r="G551" s="15" t="s">
        <v>142</v>
      </c>
      <c r="H551" s="15" t="s">
        <v>2126</v>
      </c>
      <c r="I551" s="15">
        <v>2759700</v>
      </c>
      <c r="J551" s="15">
        <v>2513900</v>
      </c>
      <c r="K551" s="15">
        <v>5955100</v>
      </c>
      <c r="L551" s="15">
        <v>6250400</v>
      </c>
      <c r="M551" s="15">
        <v>3177500</v>
      </c>
      <c r="N551" s="15">
        <v>3586500</v>
      </c>
      <c r="O551" s="15">
        <v>3184200</v>
      </c>
      <c r="P551" s="15">
        <v>2897500</v>
      </c>
      <c r="Q551" s="15">
        <v>3783100</v>
      </c>
      <c r="R551" s="15">
        <v>3115500</v>
      </c>
      <c r="S551" s="15">
        <v>3332700</v>
      </c>
      <c r="T551" s="15">
        <v>5760500</v>
      </c>
      <c r="U551" s="15">
        <v>4409400</v>
      </c>
      <c r="V551" s="15">
        <v>3953900</v>
      </c>
      <c r="W551" s="15">
        <v>3694600</v>
      </c>
      <c r="X551" s="15">
        <v>4169100</v>
      </c>
      <c r="Y551" s="15">
        <v>3682300</v>
      </c>
      <c r="Z551" s="15">
        <v>2958700</v>
      </c>
      <c r="AA551" s="15">
        <v>3786700</v>
      </c>
      <c r="AB551" s="15">
        <v>4038900</v>
      </c>
      <c r="AC551" s="15">
        <v>4256800</v>
      </c>
      <c r="AD551" s="15">
        <v>4479600</v>
      </c>
      <c r="AE551" s="15">
        <v>4568300</v>
      </c>
      <c r="AF551" s="15">
        <v>3577200</v>
      </c>
      <c r="AG551" s="15">
        <v>4343300</v>
      </c>
      <c r="AH551" s="15">
        <v>4728400</v>
      </c>
      <c r="AI551" s="15">
        <v>4601200</v>
      </c>
      <c r="AJ551" s="15" t="s">
        <v>3171</v>
      </c>
      <c r="AK551" s="15" t="s">
        <v>3172</v>
      </c>
      <c r="AL551" s="15">
        <v>764</v>
      </c>
      <c r="AM551" s="15" t="s">
        <v>3173</v>
      </c>
      <c r="AN551" s="15">
        <v>16235</v>
      </c>
      <c r="AO551" s="15">
        <v>315</v>
      </c>
      <c r="AP551" s="15" t="s">
        <v>904</v>
      </c>
    </row>
    <row r="552" spans="1:42">
      <c r="A552" s="15" t="s">
        <v>3174</v>
      </c>
      <c r="B552" s="15" t="s">
        <v>3175</v>
      </c>
      <c r="C552" s="15" t="s">
        <v>313</v>
      </c>
      <c r="D552" s="15" t="s">
        <v>344</v>
      </c>
      <c r="E552" s="15">
        <v>399.14197009999998</v>
      </c>
      <c r="F552" s="15">
        <v>399.14449999999999</v>
      </c>
      <c r="G552" s="15" t="s">
        <v>142</v>
      </c>
      <c r="H552" s="15" t="s">
        <v>3176</v>
      </c>
      <c r="I552" s="15">
        <v>1099800</v>
      </c>
      <c r="J552" s="15">
        <v>1407900</v>
      </c>
      <c r="K552" s="15">
        <v>719100</v>
      </c>
      <c r="L552" s="15">
        <v>624090</v>
      </c>
      <c r="M552" s="15">
        <v>1305500</v>
      </c>
      <c r="N552" s="15">
        <v>806610</v>
      </c>
      <c r="O552" s="15">
        <v>588630</v>
      </c>
      <c r="P552" s="15">
        <v>601670</v>
      </c>
      <c r="Q552" s="15">
        <v>376660</v>
      </c>
      <c r="R552" s="15">
        <v>680630</v>
      </c>
      <c r="S552" s="15">
        <v>1284300</v>
      </c>
      <c r="T552" s="15">
        <v>1042200</v>
      </c>
      <c r="U552" s="15">
        <v>620380</v>
      </c>
      <c r="V552" s="15">
        <v>584130</v>
      </c>
      <c r="W552" s="15">
        <v>953610</v>
      </c>
      <c r="X552" s="15">
        <v>449240</v>
      </c>
      <c r="Y552" s="15">
        <v>342050</v>
      </c>
      <c r="Z552" s="15">
        <v>766150</v>
      </c>
      <c r="AA552" s="15">
        <v>1419300</v>
      </c>
      <c r="AB552" s="15">
        <v>1042900</v>
      </c>
      <c r="AC552" s="15">
        <v>1383900</v>
      </c>
      <c r="AD552" s="15">
        <v>420920</v>
      </c>
      <c r="AE552" s="15">
        <v>1425400</v>
      </c>
      <c r="AF552" s="15">
        <v>334800</v>
      </c>
      <c r="AG552" s="15">
        <v>941840</v>
      </c>
      <c r="AH552" s="15">
        <v>1306200</v>
      </c>
      <c r="AI552" s="15">
        <v>914250</v>
      </c>
      <c r="AJ552" s="15" t="s">
        <v>3177</v>
      </c>
      <c r="AK552" s="15" t="s">
        <v>3178</v>
      </c>
      <c r="AL552" s="15">
        <v>9865603</v>
      </c>
      <c r="AM552" s="15" t="s">
        <v>3179</v>
      </c>
      <c r="AN552" s="15">
        <v>15414</v>
      </c>
      <c r="AO552" s="15">
        <v>6064</v>
      </c>
      <c r="AP552" s="15" t="s">
        <v>3180</v>
      </c>
    </row>
    <row r="553" spans="1:42">
      <c r="A553" s="15" t="s">
        <v>3181</v>
      </c>
      <c r="B553" s="15" t="s">
        <v>3182</v>
      </c>
      <c r="C553" s="15" t="s">
        <v>653</v>
      </c>
      <c r="D553" s="15" t="s">
        <v>2588</v>
      </c>
      <c r="E553" s="15">
        <v>260.17628530000002</v>
      </c>
      <c r="F553" s="15">
        <v>259.17835830000001</v>
      </c>
      <c r="G553" s="15" t="s">
        <v>142</v>
      </c>
      <c r="H553" s="15" t="s">
        <v>3183</v>
      </c>
      <c r="I553" s="15">
        <v>1082000</v>
      </c>
      <c r="J553" s="15">
        <v>751830</v>
      </c>
      <c r="K553" s="15">
        <v>722100</v>
      </c>
      <c r="L553" s="15">
        <v>1217600</v>
      </c>
      <c r="M553" s="15">
        <v>687070</v>
      </c>
      <c r="N553" s="15">
        <v>1717400</v>
      </c>
      <c r="O553" s="15">
        <v>428170</v>
      </c>
      <c r="P553" s="15">
        <v>536760</v>
      </c>
      <c r="Q553" s="15">
        <v>1191400</v>
      </c>
      <c r="R553" s="15">
        <v>567270</v>
      </c>
      <c r="S553" s="15">
        <v>729410</v>
      </c>
      <c r="T553" s="15">
        <v>633230</v>
      </c>
      <c r="U553" s="15">
        <v>949750</v>
      </c>
      <c r="V553" s="15">
        <v>1036200</v>
      </c>
      <c r="W553" s="15">
        <v>1152300</v>
      </c>
      <c r="X553" s="15">
        <v>219500</v>
      </c>
      <c r="Y553" s="15">
        <v>1542700</v>
      </c>
      <c r="Z553" s="15">
        <v>628780</v>
      </c>
      <c r="AA553" s="15">
        <v>1879100</v>
      </c>
      <c r="AB553" s="15">
        <v>1227100</v>
      </c>
      <c r="AC553" s="15">
        <v>642440</v>
      </c>
      <c r="AD553" s="15">
        <v>1085400</v>
      </c>
      <c r="AE553" s="15">
        <v>770780</v>
      </c>
      <c r="AF553" s="15">
        <v>183880</v>
      </c>
      <c r="AG553" s="15">
        <v>804230</v>
      </c>
      <c r="AH553" s="15">
        <v>829250</v>
      </c>
      <c r="AI553" s="15">
        <v>940370</v>
      </c>
      <c r="AJ553" s="15" t="s">
        <v>3</v>
      </c>
      <c r="AK553" s="15" t="s">
        <v>3184</v>
      </c>
      <c r="AL553" s="15">
        <v>6426853</v>
      </c>
      <c r="AM553" s="15" t="s">
        <v>3185</v>
      </c>
      <c r="AN553" s="15">
        <v>70749</v>
      </c>
      <c r="AO553" s="15">
        <v>5673</v>
      </c>
      <c r="AP553" s="15" t="s">
        <v>214</v>
      </c>
    </row>
    <row r="554" spans="1:42">
      <c r="A554" s="15" t="s">
        <v>3186</v>
      </c>
      <c r="B554" s="15" t="s">
        <v>3187</v>
      </c>
      <c r="C554" s="15" t="s">
        <v>389</v>
      </c>
      <c r="D554" s="15" t="s">
        <v>390</v>
      </c>
      <c r="E554" s="15">
        <v>244.08262191987501</v>
      </c>
      <c r="F554" s="15">
        <v>243.0855205</v>
      </c>
      <c r="G554" s="15" t="s">
        <v>142</v>
      </c>
      <c r="H554" s="15" t="s">
        <v>2170</v>
      </c>
      <c r="I554" s="15">
        <v>85785</v>
      </c>
      <c r="J554" s="15">
        <v>95768</v>
      </c>
      <c r="K554" s="15">
        <v>116140</v>
      </c>
      <c r="L554" s="15">
        <v>83232</v>
      </c>
      <c r="M554" s="15">
        <v>29241</v>
      </c>
      <c r="N554" s="15">
        <v>140550</v>
      </c>
      <c r="O554" s="15">
        <v>99000</v>
      </c>
      <c r="P554" s="15">
        <v>75956</v>
      </c>
      <c r="Q554" s="15">
        <v>96403</v>
      </c>
      <c r="R554" s="15">
        <v>132320</v>
      </c>
      <c r="S554" s="15">
        <v>67017</v>
      </c>
      <c r="T554" s="15">
        <v>102760</v>
      </c>
      <c r="U554" s="15">
        <v>94907</v>
      </c>
      <c r="V554" s="15">
        <v>35035</v>
      </c>
      <c r="W554" s="15">
        <v>98883</v>
      </c>
      <c r="X554" s="15">
        <v>94315</v>
      </c>
      <c r="Y554" s="15">
        <v>109480</v>
      </c>
      <c r="Z554" s="15">
        <v>130010</v>
      </c>
      <c r="AA554" s="15">
        <v>145240</v>
      </c>
      <c r="AB554" s="15">
        <v>115110</v>
      </c>
      <c r="AC554" s="15">
        <v>90894</v>
      </c>
      <c r="AD554" s="15">
        <v>141750</v>
      </c>
      <c r="AE554" s="15">
        <v>80924</v>
      </c>
      <c r="AF554" s="15">
        <v>104730</v>
      </c>
      <c r="AG554" s="15">
        <v>98115</v>
      </c>
      <c r="AH554" s="15">
        <v>86949</v>
      </c>
      <c r="AI554" s="15">
        <v>117780</v>
      </c>
      <c r="AJ554" s="15" t="s">
        <v>3188</v>
      </c>
      <c r="AK554" s="15" t="s">
        <v>3189</v>
      </c>
      <c r="AL554" s="15">
        <v>6253</v>
      </c>
      <c r="AM554" s="15" t="s">
        <v>3190</v>
      </c>
      <c r="AN554" s="15">
        <v>28680</v>
      </c>
      <c r="AO554" s="15" t="s">
        <v>3</v>
      </c>
      <c r="AP554" s="15" t="s">
        <v>214</v>
      </c>
    </row>
    <row r="555" spans="1:42">
      <c r="A555" s="15" t="s">
        <v>3191</v>
      </c>
      <c r="B555" s="15" t="s">
        <v>3192</v>
      </c>
      <c r="C555" s="15" t="s">
        <v>3</v>
      </c>
      <c r="D555" s="15" t="s">
        <v>3</v>
      </c>
      <c r="E555" s="15">
        <v>170.11696000000001</v>
      </c>
      <c r="F555" s="15">
        <v>169.11027000000001</v>
      </c>
      <c r="G555" s="15" t="s">
        <v>142</v>
      </c>
      <c r="H555" s="15" t="s">
        <v>3193</v>
      </c>
      <c r="I555" s="15">
        <v>78957</v>
      </c>
      <c r="J555" s="15">
        <v>49598</v>
      </c>
      <c r="K555" s="15">
        <v>182570</v>
      </c>
      <c r="L555" s="15">
        <v>70504</v>
      </c>
      <c r="M555" s="15">
        <v>173470</v>
      </c>
      <c r="N555" s="15">
        <v>62953</v>
      </c>
      <c r="O555" s="15">
        <v>80659</v>
      </c>
      <c r="P555" s="15">
        <v>68878</v>
      </c>
      <c r="Q555" s="15">
        <v>56750</v>
      </c>
      <c r="R555" s="15">
        <v>302460</v>
      </c>
      <c r="S555" s="15">
        <v>69567</v>
      </c>
      <c r="T555" s="15">
        <v>83067</v>
      </c>
      <c r="U555" s="15">
        <v>48413</v>
      </c>
      <c r="V555" s="15">
        <v>82662</v>
      </c>
      <c r="W555" s="15">
        <v>137170</v>
      </c>
      <c r="X555" s="15">
        <v>111560</v>
      </c>
      <c r="Y555" s="15">
        <v>58818</v>
      </c>
      <c r="Z555" s="15">
        <v>53052</v>
      </c>
      <c r="AA555" s="15">
        <v>72382</v>
      </c>
      <c r="AB555" s="15">
        <v>93927</v>
      </c>
      <c r="AC555" s="15">
        <v>57941</v>
      </c>
      <c r="AD555" s="15">
        <v>118040</v>
      </c>
      <c r="AE555" s="15">
        <v>63562</v>
      </c>
      <c r="AF555" s="15">
        <v>57795</v>
      </c>
      <c r="AG555" s="15">
        <v>51050</v>
      </c>
      <c r="AH555" s="15">
        <v>59139</v>
      </c>
      <c r="AI555" s="15">
        <v>43828</v>
      </c>
      <c r="AJ555" s="15" t="s">
        <v>3194</v>
      </c>
      <c r="AK555" s="15" t="s">
        <v>3</v>
      </c>
      <c r="AL555" s="15">
        <v>12665</v>
      </c>
      <c r="AM555" s="15">
        <v>28186</v>
      </c>
      <c r="AN555" s="15" t="s">
        <v>3</v>
      </c>
      <c r="AO555" s="15" t="s">
        <v>3</v>
      </c>
      <c r="AP555" s="15" t="s">
        <v>214</v>
      </c>
    </row>
    <row r="556" spans="1:42">
      <c r="A556" s="15" t="s">
        <v>3195</v>
      </c>
      <c r="B556" s="15" t="s">
        <v>3196</v>
      </c>
      <c r="C556" s="15" t="s">
        <v>313</v>
      </c>
      <c r="D556" s="15" t="s">
        <v>344</v>
      </c>
      <c r="E556" s="15">
        <v>180.1008879</v>
      </c>
      <c r="F556" s="15">
        <v>179.09461999999999</v>
      </c>
      <c r="G556" s="15" t="s">
        <v>142</v>
      </c>
      <c r="H556" s="15" t="s">
        <v>3197</v>
      </c>
      <c r="I556" s="15">
        <v>1495500</v>
      </c>
      <c r="J556" s="15">
        <v>232760</v>
      </c>
      <c r="K556" s="15">
        <v>267790</v>
      </c>
      <c r="L556" s="15">
        <v>148120</v>
      </c>
      <c r="M556" s="15">
        <v>63170</v>
      </c>
      <c r="N556" s="15">
        <v>66802</v>
      </c>
      <c r="O556" s="15">
        <v>55683</v>
      </c>
      <c r="P556" s="15">
        <v>187730</v>
      </c>
      <c r="Q556" s="15">
        <v>897210</v>
      </c>
      <c r="R556" s="15">
        <v>202010</v>
      </c>
      <c r="S556" s="15">
        <v>164810</v>
      </c>
      <c r="T556" s="15">
        <v>115970</v>
      </c>
      <c r="U556" s="15">
        <v>109050</v>
      </c>
      <c r="V556" s="15">
        <v>81915</v>
      </c>
      <c r="W556" s="15">
        <v>74903</v>
      </c>
      <c r="X556" s="15">
        <v>41944</v>
      </c>
      <c r="Y556" s="15">
        <v>277350</v>
      </c>
      <c r="Z556" s="15">
        <v>1000900</v>
      </c>
      <c r="AA556" s="15">
        <v>220480</v>
      </c>
      <c r="AB556" s="15">
        <v>252030</v>
      </c>
      <c r="AC556" s="15">
        <v>190040</v>
      </c>
      <c r="AD556" s="15">
        <v>63878</v>
      </c>
      <c r="AE556" s="15">
        <v>57307</v>
      </c>
      <c r="AF556" s="15">
        <v>140400</v>
      </c>
      <c r="AG556" s="15">
        <v>312100</v>
      </c>
      <c r="AH556" s="15">
        <v>300120</v>
      </c>
      <c r="AI556" s="15">
        <v>300620</v>
      </c>
      <c r="AJ556" s="15" t="s">
        <v>3198</v>
      </c>
      <c r="AK556" s="15" t="s">
        <v>3</v>
      </c>
      <c r="AL556" s="15">
        <v>854352</v>
      </c>
      <c r="AM556" s="15" t="s">
        <v>3199</v>
      </c>
      <c r="AN556" s="15" t="s">
        <v>3</v>
      </c>
      <c r="AO556" s="15" t="s">
        <v>3</v>
      </c>
      <c r="AP556" s="15" t="s">
        <v>214</v>
      </c>
    </row>
    <row r="557" spans="1:42">
      <c r="A557" s="15" t="s">
        <v>3200</v>
      </c>
      <c r="B557" s="15" t="s">
        <v>3201</v>
      </c>
      <c r="C557" s="15" t="s">
        <v>1420</v>
      </c>
      <c r="D557" s="15" t="s">
        <v>1608</v>
      </c>
      <c r="E557" s="15">
        <v>331.27420000000001</v>
      </c>
      <c r="F557" s="15">
        <v>330.30428000000001</v>
      </c>
      <c r="G557" s="15" t="s">
        <v>142</v>
      </c>
      <c r="H557" s="15" t="s">
        <v>226</v>
      </c>
      <c r="I557" s="15">
        <v>3415900</v>
      </c>
      <c r="J557" s="15">
        <v>3448500</v>
      </c>
      <c r="K557" s="15">
        <v>3398900</v>
      </c>
      <c r="L557" s="15">
        <v>2455900</v>
      </c>
      <c r="M557" s="15">
        <v>2418900</v>
      </c>
      <c r="N557" s="15">
        <v>2263700</v>
      </c>
      <c r="O557" s="15">
        <v>2779600</v>
      </c>
      <c r="P557" s="15">
        <v>3032100</v>
      </c>
      <c r="Q557" s="15">
        <v>3116900</v>
      </c>
      <c r="R557" s="15">
        <v>3391500</v>
      </c>
      <c r="S557" s="15">
        <v>2759900</v>
      </c>
      <c r="T557" s="15">
        <v>3422400</v>
      </c>
      <c r="U557" s="15">
        <v>2243200</v>
      </c>
      <c r="V557" s="15">
        <v>2594800</v>
      </c>
      <c r="W557" s="15">
        <v>3070400</v>
      </c>
      <c r="X557" s="15">
        <v>1666000</v>
      </c>
      <c r="Y557" s="15">
        <v>2737600</v>
      </c>
      <c r="Z557" s="15">
        <v>3502100</v>
      </c>
      <c r="AA557" s="15">
        <v>2580400</v>
      </c>
      <c r="AB557" s="15">
        <v>2778700</v>
      </c>
      <c r="AC557" s="15">
        <v>2053400</v>
      </c>
      <c r="AD557" s="15">
        <v>2640400</v>
      </c>
      <c r="AE557" s="15">
        <v>2324900</v>
      </c>
      <c r="AF557" s="15">
        <v>1687700</v>
      </c>
      <c r="AG557" s="15">
        <v>2711400</v>
      </c>
      <c r="AH557" s="15">
        <v>2780900</v>
      </c>
      <c r="AI557" s="15">
        <v>2528000</v>
      </c>
      <c r="AJ557" s="15" t="s">
        <v>3</v>
      </c>
      <c r="AK557" s="15" t="s">
        <v>3</v>
      </c>
      <c r="AL557" s="15" t="s">
        <v>3</v>
      </c>
      <c r="AM557" s="15" t="s">
        <v>3</v>
      </c>
      <c r="AN557" s="15" t="s">
        <v>3</v>
      </c>
      <c r="AO557" s="15" t="s">
        <v>3</v>
      </c>
      <c r="AP557" s="15" t="s">
        <v>214</v>
      </c>
    </row>
    <row r="558" spans="1:42">
      <c r="A558" s="15" t="s">
        <v>3202</v>
      </c>
      <c r="B558" s="15" t="s">
        <v>3203</v>
      </c>
      <c r="C558" s="15" t="s">
        <v>662</v>
      </c>
      <c r="D558" s="15" t="s">
        <v>2408</v>
      </c>
      <c r="E558" s="15">
        <v>572.3625327000002</v>
      </c>
      <c r="F558" s="15">
        <v>571.36379099999999</v>
      </c>
      <c r="G558" s="15" t="s">
        <v>142</v>
      </c>
      <c r="H558" s="15" t="s">
        <v>3204</v>
      </c>
      <c r="I558" s="15">
        <v>3168200</v>
      </c>
      <c r="J558" s="15">
        <v>1773500</v>
      </c>
      <c r="K558" s="15">
        <v>1224700</v>
      </c>
      <c r="L558" s="15">
        <v>1781300</v>
      </c>
      <c r="M558" s="15">
        <v>1534600</v>
      </c>
      <c r="N558" s="15">
        <v>2843200</v>
      </c>
      <c r="O558" s="15">
        <v>3248900</v>
      </c>
      <c r="P558" s="15">
        <v>2523100</v>
      </c>
      <c r="Q558" s="15">
        <v>3438400</v>
      </c>
      <c r="R558" s="15">
        <v>1530700</v>
      </c>
      <c r="S558" s="15">
        <v>3947600</v>
      </c>
      <c r="T558" s="15">
        <v>2840500</v>
      </c>
      <c r="U558" s="15">
        <v>4032900</v>
      </c>
      <c r="V558" s="15">
        <v>6141100</v>
      </c>
      <c r="W558" s="15">
        <v>3285200</v>
      </c>
      <c r="X558" s="15">
        <v>7754600</v>
      </c>
      <c r="Y558" s="15">
        <v>4112700</v>
      </c>
      <c r="Z558" s="15">
        <v>2346900</v>
      </c>
      <c r="AA558" s="15">
        <v>1161800</v>
      </c>
      <c r="AB558" s="15">
        <v>6581100</v>
      </c>
      <c r="AC558" s="15">
        <v>4088200</v>
      </c>
      <c r="AD558" s="15">
        <v>3246300</v>
      </c>
      <c r="AE558" s="15">
        <v>2637800</v>
      </c>
      <c r="AF558" s="15">
        <v>5023200</v>
      </c>
      <c r="AG558" s="15">
        <v>3809300</v>
      </c>
      <c r="AH558" s="15">
        <v>3861500</v>
      </c>
      <c r="AI558" s="15">
        <v>4090500</v>
      </c>
      <c r="AJ558" s="15" t="s">
        <v>3</v>
      </c>
      <c r="AK558" s="15" t="s">
        <v>3</v>
      </c>
      <c r="AL558" s="15" t="s">
        <v>3</v>
      </c>
      <c r="AM558" s="15" t="s">
        <v>3</v>
      </c>
      <c r="AN558" s="15" t="s">
        <v>3</v>
      </c>
      <c r="AO558" s="15" t="s">
        <v>3</v>
      </c>
      <c r="AP558" s="15" t="s">
        <v>214</v>
      </c>
    </row>
    <row r="559" spans="1:42">
      <c r="A559" s="15" t="s">
        <v>3205</v>
      </c>
      <c r="B559" s="15" t="s">
        <v>3206</v>
      </c>
      <c r="C559" s="15" t="s">
        <v>662</v>
      </c>
      <c r="D559" s="15" t="s">
        <v>2408</v>
      </c>
      <c r="E559" s="15">
        <v>570.34726539999997</v>
      </c>
      <c r="F559" s="15">
        <v>569.34814100000006</v>
      </c>
      <c r="G559" s="15" t="s">
        <v>142</v>
      </c>
      <c r="H559" s="15" t="s">
        <v>3207</v>
      </c>
      <c r="I559" s="15">
        <v>36793000</v>
      </c>
      <c r="J559" s="15">
        <v>15468000</v>
      </c>
      <c r="K559" s="15">
        <v>19098000</v>
      </c>
      <c r="L559" s="15">
        <v>13495000</v>
      </c>
      <c r="M559" s="15">
        <v>6865100</v>
      </c>
      <c r="N559" s="15">
        <v>15687000</v>
      </c>
      <c r="O559" s="15">
        <v>39756000</v>
      </c>
      <c r="P559" s="15">
        <v>29425000</v>
      </c>
      <c r="Q559" s="15">
        <v>40722000</v>
      </c>
      <c r="R559" s="15">
        <v>9247800</v>
      </c>
      <c r="S559" s="15">
        <v>34362000</v>
      </c>
      <c r="T559" s="15">
        <v>32356000</v>
      </c>
      <c r="U559" s="15">
        <v>35283000</v>
      </c>
      <c r="V559" s="15">
        <v>43193000</v>
      </c>
      <c r="W559" s="15">
        <v>28188000</v>
      </c>
      <c r="X559" s="15">
        <v>35906000</v>
      </c>
      <c r="Y559" s="15">
        <v>40320000</v>
      </c>
      <c r="Z559" s="15">
        <v>26941000</v>
      </c>
      <c r="AA559" s="15">
        <v>10316000</v>
      </c>
      <c r="AB559" s="15">
        <v>32217000</v>
      </c>
      <c r="AC559" s="15">
        <v>21692000</v>
      </c>
      <c r="AD559" s="15">
        <v>27067000</v>
      </c>
      <c r="AE559" s="15">
        <v>33102000</v>
      </c>
      <c r="AF559" s="15">
        <v>6737300</v>
      </c>
      <c r="AG559" s="15">
        <v>25263000</v>
      </c>
      <c r="AH559" s="15">
        <v>26152000</v>
      </c>
      <c r="AI559" s="15">
        <v>30456000</v>
      </c>
      <c r="AJ559" s="15" t="s">
        <v>3</v>
      </c>
      <c r="AK559" s="15" t="s">
        <v>3</v>
      </c>
      <c r="AL559" s="15" t="s">
        <v>3</v>
      </c>
      <c r="AM559" s="15" t="s">
        <v>3</v>
      </c>
      <c r="AN559" s="15" t="s">
        <v>3</v>
      </c>
      <c r="AO559" s="15" t="s">
        <v>3</v>
      </c>
      <c r="AP559" s="15" t="s">
        <v>214</v>
      </c>
    </row>
    <row r="560" spans="1:42">
      <c r="A560" s="15" t="s">
        <v>3208</v>
      </c>
      <c r="B560" s="15" t="s">
        <v>3209</v>
      </c>
      <c r="C560" s="15" t="s">
        <v>662</v>
      </c>
      <c r="D560" s="15" t="s">
        <v>2408</v>
      </c>
      <c r="E560" s="15">
        <v>570.34691710000004</v>
      </c>
      <c r="F560" s="15">
        <v>569.34814100000006</v>
      </c>
      <c r="G560" s="15" t="s">
        <v>142</v>
      </c>
      <c r="H560" s="15" t="s">
        <v>3207</v>
      </c>
      <c r="I560" s="15">
        <v>9643800</v>
      </c>
      <c r="J560" s="15">
        <v>5623000</v>
      </c>
      <c r="K560" s="15">
        <v>4679700</v>
      </c>
      <c r="L560" s="15">
        <v>7274000</v>
      </c>
      <c r="M560" s="15">
        <v>3849500</v>
      </c>
      <c r="N560" s="15">
        <v>9437000</v>
      </c>
      <c r="O560" s="15">
        <v>16723000</v>
      </c>
      <c r="P560" s="15">
        <v>6011300</v>
      </c>
      <c r="Q560" s="15">
        <v>8816900</v>
      </c>
      <c r="R560" s="15">
        <v>1681100</v>
      </c>
      <c r="S560" s="15">
        <v>15950000</v>
      </c>
      <c r="T560" s="15">
        <v>11172000</v>
      </c>
      <c r="U560" s="15">
        <v>13535000</v>
      </c>
      <c r="V560" s="15">
        <v>19633000</v>
      </c>
      <c r="W560" s="15">
        <v>21140000</v>
      </c>
      <c r="X560" s="15">
        <v>16679000</v>
      </c>
      <c r="Y560" s="15">
        <v>14531000</v>
      </c>
      <c r="Z560" s="15">
        <v>9297800</v>
      </c>
      <c r="AA560" s="15">
        <v>3310900</v>
      </c>
      <c r="AB560" s="15">
        <v>20063000</v>
      </c>
      <c r="AC560" s="15">
        <v>10450000</v>
      </c>
      <c r="AD560" s="15">
        <v>13230000</v>
      </c>
      <c r="AE560" s="15">
        <v>6693900</v>
      </c>
      <c r="AF560" s="15">
        <v>5817100</v>
      </c>
      <c r="AG560" s="15">
        <v>11236000</v>
      </c>
      <c r="AH560" s="15">
        <v>12537000</v>
      </c>
      <c r="AI560" s="15">
        <v>11860000</v>
      </c>
      <c r="AJ560" s="15" t="s">
        <v>3</v>
      </c>
      <c r="AK560" s="15" t="s">
        <v>3</v>
      </c>
      <c r="AL560" s="15" t="s">
        <v>3</v>
      </c>
      <c r="AM560" s="15" t="s">
        <v>3</v>
      </c>
      <c r="AN560" s="15" t="s">
        <v>3</v>
      </c>
      <c r="AO560" s="15" t="s">
        <v>3</v>
      </c>
      <c r="AP560" s="15" t="s">
        <v>214</v>
      </c>
    </row>
    <row r="561" spans="1:42">
      <c r="A561" s="15" t="s">
        <v>3210</v>
      </c>
      <c r="B561" s="15" t="s">
        <v>3211</v>
      </c>
      <c r="C561" s="15" t="s">
        <v>662</v>
      </c>
      <c r="D561" s="15" t="s">
        <v>2408</v>
      </c>
      <c r="E561" s="15">
        <v>550.37</v>
      </c>
      <c r="F561" s="15">
        <v>549.37944099999982</v>
      </c>
      <c r="G561" s="15" t="s">
        <v>142</v>
      </c>
      <c r="H561" s="15" t="s">
        <v>3070</v>
      </c>
      <c r="I561" s="15">
        <v>18932000</v>
      </c>
      <c r="J561" s="15">
        <v>9067300</v>
      </c>
      <c r="K561" s="15">
        <v>9315600</v>
      </c>
      <c r="L561" s="15">
        <v>10450000</v>
      </c>
      <c r="M561" s="15">
        <v>5358200</v>
      </c>
      <c r="N561" s="15">
        <v>6870400</v>
      </c>
      <c r="O561" s="15">
        <v>23143000</v>
      </c>
      <c r="P561" s="15">
        <v>14995000</v>
      </c>
      <c r="Q561" s="15">
        <v>15952000</v>
      </c>
      <c r="R561" s="15">
        <v>3560800</v>
      </c>
      <c r="S561" s="15">
        <v>23533000</v>
      </c>
      <c r="T561" s="15">
        <v>22486000</v>
      </c>
      <c r="U561" s="15">
        <v>30958000</v>
      </c>
      <c r="V561" s="15">
        <v>30978000</v>
      </c>
      <c r="W561" s="15">
        <v>28270000</v>
      </c>
      <c r="X561" s="15">
        <v>20531000</v>
      </c>
      <c r="Y561" s="15">
        <v>22524000</v>
      </c>
      <c r="Z561" s="15">
        <v>18030000</v>
      </c>
      <c r="AA561" s="15">
        <v>8747100</v>
      </c>
      <c r="AB561" s="15">
        <v>23095000</v>
      </c>
      <c r="AC561" s="15">
        <v>10940000</v>
      </c>
      <c r="AD561" s="15">
        <v>20852000</v>
      </c>
      <c r="AE561" s="15">
        <v>16218000</v>
      </c>
      <c r="AF561" s="15">
        <v>4336500</v>
      </c>
      <c r="AG561" s="15">
        <v>18849000</v>
      </c>
      <c r="AH561" s="15">
        <v>20368000</v>
      </c>
      <c r="AI561" s="15">
        <v>19787000</v>
      </c>
      <c r="AJ561" s="15" t="s">
        <v>3</v>
      </c>
      <c r="AK561" s="15" t="s">
        <v>3212</v>
      </c>
      <c r="AL561" s="15">
        <v>52924051</v>
      </c>
      <c r="AM561" s="15" t="s">
        <v>3</v>
      </c>
      <c r="AN561" s="15">
        <v>88685</v>
      </c>
      <c r="AO561" s="15" t="s">
        <v>3</v>
      </c>
      <c r="AP561" s="15" t="s">
        <v>214</v>
      </c>
    </row>
    <row r="562" spans="1:42">
      <c r="A562" s="15" t="s">
        <v>3213</v>
      </c>
      <c r="B562" s="15" t="s">
        <v>3214</v>
      </c>
      <c r="C562" s="15" t="s">
        <v>662</v>
      </c>
      <c r="D562" s="15" t="s">
        <v>2408</v>
      </c>
      <c r="E562" s="15">
        <v>548.36238000000003</v>
      </c>
      <c r="F562" s="15">
        <v>547.36379099999999</v>
      </c>
      <c r="G562" s="15" t="s">
        <v>142</v>
      </c>
      <c r="H562" s="15" t="s">
        <v>3215</v>
      </c>
      <c r="I562" s="15">
        <v>5387500</v>
      </c>
      <c r="J562" s="15">
        <v>2802100</v>
      </c>
      <c r="K562" s="15">
        <v>3158000</v>
      </c>
      <c r="L562" s="15">
        <v>4102600</v>
      </c>
      <c r="M562" s="15">
        <v>2572200</v>
      </c>
      <c r="N562" s="15">
        <v>4383400</v>
      </c>
      <c r="O562" s="15">
        <v>6306400</v>
      </c>
      <c r="P562" s="15">
        <v>3269500</v>
      </c>
      <c r="Q562" s="15">
        <v>5204300</v>
      </c>
      <c r="R562" s="15">
        <v>1602700</v>
      </c>
      <c r="S562" s="15">
        <v>7930100</v>
      </c>
      <c r="T562" s="15">
        <v>6627200</v>
      </c>
      <c r="U562" s="15">
        <v>8562900</v>
      </c>
      <c r="V562" s="15">
        <v>14189000</v>
      </c>
      <c r="W562" s="15">
        <v>14119000</v>
      </c>
      <c r="X562" s="15">
        <v>8803900</v>
      </c>
      <c r="Y562" s="15">
        <v>5261000</v>
      </c>
      <c r="Z562" s="15">
        <v>6220500</v>
      </c>
      <c r="AA562" s="15">
        <v>2445000</v>
      </c>
      <c r="AB562" s="15">
        <v>10587000</v>
      </c>
      <c r="AC562" s="15">
        <v>6341300</v>
      </c>
      <c r="AD562" s="15">
        <v>5835200</v>
      </c>
      <c r="AE562" s="15">
        <v>4960200</v>
      </c>
      <c r="AF562" s="15">
        <v>1708500</v>
      </c>
      <c r="AG562" s="15">
        <v>6669800</v>
      </c>
      <c r="AH562" s="15">
        <v>5847900</v>
      </c>
      <c r="AI562" s="15">
        <v>6732600</v>
      </c>
      <c r="AJ562" s="15" t="s">
        <v>3</v>
      </c>
      <c r="AK562" s="15" t="s">
        <v>3216</v>
      </c>
      <c r="AL562" s="15">
        <v>52924053</v>
      </c>
      <c r="AM562" s="15" t="s">
        <v>3</v>
      </c>
      <c r="AN562" s="15">
        <v>83055</v>
      </c>
      <c r="AO562" s="15" t="s">
        <v>3</v>
      </c>
      <c r="AP562" s="15" t="s">
        <v>214</v>
      </c>
    </row>
    <row r="563" spans="1:42">
      <c r="A563" s="15" t="s">
        <v>3217</v>
      </c>
      <c r="B563" s="15" t="s">
        <v>3218</v>
      </c>
      <c r="C563" s="15" t="s">
        <v>662</v>
      </c>
      <c r="D563" s="15" t="s">
        <v>2408</v>
      </c>
      <c r="E563" s="15">
        <v>548.36238000000003</v>
      </c>
      <c r="F563" s="15">
        <v>547.36379099999999</v>
      </c>
      <c r="G563" s="15" t="s">
        <v>142</v>
      </c>
      <c r="H563" s="15" t="s">
        <v>3215</v>
      </c>
      <c r="I563" s="15">
        <v>5387500</v>
      </c>
      <c r="J563" s="15">
        <v>2802100</v>
      </c>
      <c r="K563" s="15">
        <v>3158000</v>
      </c>
      <c r="L563" s="15">
        <v>4102600</v>
      </c>
      <c r="M563" s="15">
        <v>2572200</v>
      </c>
      <c r="N563" s="15">
        <v>4383400</v>
      </c>
      <c r="O563" s="15">
        <v>6306400</v>
      </c>
      <c r="P563" s="15">
        <v>3269500</v>
      </c>
      <c r="Q563" s="15">
        <v>5204300</v>
      </c>
      <c r="R563" s="15">
        <v>1602700</v>
      </c>
      <c r="S563" s="15">
        <v>7930100</v>
      </c>
      <c r="T563" s="15">
        <v>6627200</v>
      </c>
      <c r="U563" s="15">
        <v>8562900</v>
      </c>
      <c r="V563" s="15">
        <v>14189000</v>
      </c>
      <c r="W563" s="15">
        <v>14119000</v>
      </c>
      <c r="X563" s="15">
        <v>8803900</v>
      </c>
      <c r="Y563" s="15">
        <v>5261000</v>
      </c>
      <c r="Z563" s="15">
        <v>6220500</v>
      </c>
      <c r="AA563" s="15">
        <v>2445000</v>
      </c>
      <c r="AB563" s="15">
        <v>10587000</v>
      </c>
      <c r="AC563" s="15">
        <v>6341300</v>
      </c>
      <c r="AD563" s="15">
        <v>5835200</v>
      </c>
      <c r="AE563" s="15">
        <v>4960200</v>
      </c>
      <c r="AF563" s="15">
        <v>1708500</v>
      </c>
      <c r="AG563" s="15">
        <v>6669800</v>
      </c>
      <c r="AH563" s="15">
        <v>5847900</v>
      </c>
      <c r="AI563" s="15">
        <v>6732600</v>
      </c>
      <c r="AJ563" s="15" t="s">
        <v>3</v>
      </c>
      <c r="AK563" s="15" t="s">
        <v>3</v>
      </c>
      <c r="AL563" s="15" t="s">
        <v>3</v>
      </c>
      <c r="AM563" s="15" t="s">
        <v>3</v>
      </c>
      <c r="AN563" s="15" t="s">
        <v>3</v>
      </c>
      <c r="AO563" s="15" t="s">
        <v>3</v>
      </c>
      <c r="AP563" s="15" t="s">
        <v>214</v>
      </c>
    </row>
    <row r="564" spans="1:42">
      <c r="A564" s="15" t="s">
        <v>3219</v>
      </c>
      <c r="B564" s="15" t="s">
        <v>3220</v>
      </c>
      <c r="C564" s="15" t="s">
        <v>662</v>
      </c>
      <c r="D564" s="15" t="s">
        <v>2408</v>
      </c>
      <c r="E564" s="15">
        <v>546.34680470000001</v>
      </c>
      <c r="F564" s="15">
        <v>545.34814100000006</v>
      </c>
      <c r="G564" s="15" t="s">
        <v>142</v>
      </c>
      <c r="H564" s="15" t="s">
        <v>3221</v>
      </c>
      <c r="I564" s="15">
        <v>3202500</v>
      </c>
      <c r="J564" s="15">
        <v>3289100</v>
      </c>
      <c r="K564" s="15">
        <v>1877400</v>
      </c>
      <c r="L564" s="15">
        <v>1416000</v>
      </c>
      <c r="M564" s="15">
        <v>2915500</v>
      </c>
      <c r="N564" s="15">
        <v>4463400</v>
      </c>
      <c r="O564" s="15">
        <v>4185600</v>
      </c>
      <c r="P564" s="15">
        <v>2925300</v>
      </c>
      <c r="Q564" s="15">
        <v>3767100</v>
      </c>
      <c r="R564" s="15">
        <v>1867600</v>
      </c>
      <c r="S564" s="15">
        <v>6646500</v>
      </c>
      <c r="T564" s="15">
        <v>3890800</v>
      </c>
      <c r="U564" s="15">
        <v>3055800</v>
      </c>
      <c r="V564" s="15">
        <v>5685300</v>
      </c>
      <c r="W564" s="15">
        <v>7746100</v>
      </c>
      <c r="X564" s="15">
        <v>4340100</v>
      </c>
      <c r="Y564" s="15">
        <v>5053000</v>
      </c>
      <c r="Z564" s="15">
        <v>2830600</v>
      </c>
      <c r="AA564" s="15">
        <v>1376400</v>
      </c>
      <c r="AB564" s="15">
        <v>6134700</v>
      </c>
      <c r="AC564" s="15">
        <v>8801200</v>
      </c>
      <c r="AD564" s="15">
        <v>2789500</v>
      </c>
      <c r="AE564" s="15">
        <v>2166300</v>
      </c>
      <c r="AF564" s="15">
        <v>2568700</v>
      </c>
      <c r="AG564" s="15">
        <v>3777900</v>
      </c>
      <c r="AH564" s="15">
        <v>3924900</v>
      </c>
      <c r="AI564" s="15">
        <v>3898900</v>
      </c>
      <c r="AJ564" s="15" t="s">
        <v>3</v>
      </c>
      <c r="AK564" s="15" t="s">
        <v>3</v>
      </c>
      <c r="AL564" s="15" t="s">
        <v>3</v>
      </c>
      <c r="AM564" s="15" t="s">
        <v>3</v>
      </c>
      <c r="AN564" s="15" t="s">
        <v>3</v>
      </c>
      <c r="AO564" s="15" t="s">
        <v>3</v>
      </c>
      <c r="AP564" s="15" t="s">
        <v>214</v>
      </c>
    </row>
    <row r="565" spans="1:42">
      <c r="A565" s="15" t="s">
        <v>3222</v>
      </c>
      <c r="B565" s="15" t="s">
        <v>3223</v>
      </c>
      <c r="C565" s="15" t="s">
        <v>662</v>
      </c>
      <c r="D565" s="15" t="s">
        <v>2408</v>
      </c>
      <c r="E565" s="15">
        <v>546.34680470000001</v>
      </c>
      <c r="F565" s="15">
        <v>545.34814100000006</v>
      </c>
      <c r="G565" s="15" t="s">
        <v>142</v>
      </c>
      <c r="H565" s="15" t="s">
        <v>3221</v>
      </c>
      <c r="I565" s="15">
        <v>3202500</v>
      </c>
      <c r="J565" s="15">
        <v>3289100</v>
      </c>
      <c r="K565" s="15">
        <v>1877400</v>
      </c>
      <c r="L565" s="15">
        <v>1416000</v>
      </c>
      <c r="M565" s="15">
        <v>2915500</v>
      </c>
      <c r="N565" s="15">
        <v>4463400</v>
      </c>
      <c r="O565" s="15">
        <v>4185600</v>
      </c>
      <c r="P565" s="15">
        <v>2925300</v>
      </c>
      <c r="Q565" s="15">
        <v>3767100</v>
      </c>
      <c r="R565" s="15">
        <v>1867600</v>
      </c>
      <c r="S565" s="15">
        <v>6646500</v>
      </c>
      <c r="T565" s="15">
        <v>3890800</v>
      </c>
      <c r="U565" s="15">
        <v>3055800</v>
      </c>
      <c r="V565" s="15">
        <v>5685300</v>
      </c>
      <c r="W565" s="15">
        <v>7746100</v>
      </c>
      <c r="X565" s="15">
        <v>4340100</v>
      </c>
      <c r="Y565" s="15">
        <v>5053000</v>
      </c>
      <c r="Z565" s="15">
        <v>2830600</v>
      </c>
      <c r="AA565" s="15">
        <v>1376400</v>
      </c>
      <c r="AB565" s="15">
        <v>6134700</v>
      </c>
      <c r="AC565" s="15">
        <v>8801200</v>
      </c>
      <c r="AD565" s="15">
        <v>2789500</v>
      </c>
      <c r="AE565" s="15">
        <v>2166300</v>
      </c>
      <c r="AF565" s="15">
        <v>2568700</v>
      </c>
      <c r="AG565" s="15">
        <v>3777900</v>
      </c>
      <c r="AH565" s="15">
        <v>3924900</v>
      </c>
      <c r="AI565" s="15">
        <v>3898900</v>
      </c>
      <c r="AJ565" s="15" t="s">
        <v>3</v>
      </c>
      <c r="AK565" s="15" t="s">
        <v>3</v>
      </c>
      <c r="AL565" s="15" t="s">
        <v>3</v>
      </c>
      <c r="AM565" s="15" t="s">
        <v>3</v>
      </c>
      <c r="AN565" s="15" t="s">
        <v>3</v>
      </c>
      <c r="AO565" s="15" t="s">
        <v>3</v>
      </c>
      <c r="AP565" s="15" t="s">
        <v>214</v>
      </c>
    </row>
    <row r="566" spans="1:42">
      <c r="A566" s="15" t="s">
        <v>3224</v>
      </c>
      <c r="B566" s="15" t="s">
        <v>3225</v>
      </c>
      <c r="C566" s="15" t="s">
        <v>662</v>
      </c>
      <c r="D566" s="15" t="s">
        <v>2408</v>
      </c>
      <c r="E566" s="15">
        <v>544.33145839999997</v>
      </c>
      <c r="F566" s="15">
        <v>543.332491</v>
      </c>
      <c r="G566" s="15" t="s">
        <v>142</v>
      </c>
      <c r="H566" s="15" t="s">
        <v>3226</v>
      </c>
      <c r="I566" s="15">
        <v>20320000</v>
      </c>
      <c r="J566" s="15">
        <v>11994000</v>
      </c>
      <c r="K566" s="15">
        <v>14371000</v>
      </c>
      <c r="L566" s="15">
        <v>13205000</v>
      </c>
      <c r="M566" s="15">
        <v>11185000</v>
      </c>
      <c r="N566" s="15">
        <v>14387000</v>
      </c>
      <c r="O566" s="15">
        <v>27149000</v>
      </c>
      <c r="P566" s="15">
        <v>19623000</v>
      </c>
      <c r="Q566" s="15">
        <v>15182000</v>
      </c>
      <c r="R566" s="15">
        <v>7166300</v>
      </c>
      <c r="S566" s="15">
        <v>24261000</v>
      </c>
      <c r="T566" s="15">
        <v>23350000</v>
      </c>
      <c r="U566" s="15">
        <v>28922000</v>
      </c>
      <c r="V566" s="15">
        <v>42657000</v>
      </c>
      <c r="W566" s="15">
        <v>33551000</v>
      </c>
      <c r="X566" s="15">
        <v>40206000</v>
      </c>
      <c r="Y566" s="15">
        <v>25161000</v>
      </c>
      <c r="Z566" s="15">
        <v>20224000</v>
      </c>
      <c r="AA566" s="15">
        <v>11983000</v>
      </c>
      <c r="AB566" s="15">
        <v>28458000</v>
      </c>
      <c r="AC566" s="15">
        <v>19050000</v>
      </c>
      <c r="AD566" s="15">
        <v>22243000</v>
      </c>
      <c r="AE566" s="15">
        <v>22560000</v>
      </c>
      <c r="AF566" s="15">
        <v>22273000</v>
      </c>
      <c r="AG566" s="15">
        <v>24778000</v>
      </c>
      <c r="AH566" s="15">
        <v>28061000</v>
      </c>
      <c r="AI566" s="15">
        <v>25941000</v>
      </c>
      <c r="AJ566" s="15" t="s">
        <v>3</v>
      </c>
      <c r="AK566" s="15" t="s">
        <v>3</v>
      </c>
      <c r="AL566" s="15" t="s">
        <v>3</v>
      </c>
      <c r="AM566" s="15" t="s">
        <v>3</v>
      </c>
      <c r="AN566" s="15" t="s">
        <v>3</v>
      </c>
      <c r="AO566" s="15" t="s">
        <v>3</v>
      </c>
      <c r="AP566" s="15" t="s">
        <v>214</v>
      </c>
    </row>
    <row r="567" spans="1:42">
      <c r="A567" s="15" t="s">
        <v>3227</v>
      </c>
      <c r="B567" s="15" t="s">
        <v>3228</v>
      </c>
      <c r="C567" s="15" t="s">
        <v>662</v>
      </c>
      <c r="D567" s="15" t="s">
        <v>2408</v>
      </c>
      <c r="E567" s="15">
        <v>544.33145839999997</v>
      </c>
      <c r="F567" s="15">
        <v>543.332491</v>
      </c>
      <c r="G567" s="15" t="s">
        <v>142</v>
      </c>
      <c r="H567" s="15" t="s">
        <v>3226</v>
      </c>
      <c r="I567" s="15">
        <v>20320000</v>
      </c>
      <c r="J567" s="15">
        <v>11994000</v>
      </c>
      <c r="K567" s="15">
        <v>14371000</v>
      </c>
      <c r="L567" s="15">
        <v>13205000</v>
      </c>
      <c r="M567" s="15">
        <v>11185000</v>
      </c>
      <c r="N567" s="15">
        <v>14387000</v>
      </c>
      <c r="O567" s="15">
        <v>27149000</v>
      </c>
      <c r="P567" s="15">
        <v>19623000</v>
      </c>
      <c r="Q567" s="15">
        <v>15182000</v>
      </c>
      <c r="R567" s="15">
        <v>7166300</v>
      </c>
      <c r="S567" s="15">
        <v>24261000</v>
      </c>
      <c r="T567" s="15">
        <v>23350000</v>
      </c>
      <c r="U567" s="15">
        <v>28922000</v>
      </c>
      <c r="V567" s="15">
        <v>42657000</v>
      </c>
      <c r="W567" s="15">
        <v>33551000</v>
      </c>
      <c r="X567" s="15">
        <v>40206000</v>
      </c>
      <c r="Y567" s="15">
        <v>25161000</v>
      </c>
      <c r="Z567" s="15">
        <v>20224000</v>
      </c>
      <c r="AA567" s="15">
        <v>11983000</v>
      </c>
      <c r="AB567" s="15">
        <v>28458000</v>
      </c>
      <c r="AC567" s="15">
        <v>19050000</v>
      </c>
      <c r="AD567" s="15">
        <v>22243000</v>
      </c>
      <c r="AE567" s="15">
        <v>22560000</v>
      </c>
      <c r="AF567" s="15">
        <v>22273000</v>
      </c>
      <c r="AG567" s="15">
        <v>24778000</v>
      </c>
      <c r="AH567" s="15">
        <v>28061000</v>
      </c>
      <c r="AI567" s="15">
        <v>25941000</v>
      </c>
      <c r="AJ567" s="15" t="s">
        <v>3</v>
      </c>
      <c r="AK567" s="15" t="s">
        <v>3</v>
      </c>
      <c r="AL567" s="15" t="s">
        <v>3</v>
      </c>
      <c r="AM567" s="15" t="s">
        <v>3</v>
      </c>
      <c r="AN567" s="15" t="s">
        <v>3</v>
      </c>
      <c r="AO567" s="15" t="s">
        <v>3</v>
      </c>
      <c r="AP567" s="15" t="s">
        <v>214</v>
      </c>
    </row>
    <row r="568" spans="1:42">
      <c r="A568" s="15" t="s">
        <v>3229</v>
      </c>
      <c r="B568" s="15" t="s">
        <v>3230</v>
      </c>
      <c r="C568" s="15" t="s">
        <v>662</v>
      </c>
      <c r="D568" s="15" t="s">
        <v>2408</v>
      </c>
      <c r="E568" s="15">
        <v>524.36293619999981</v>
      </c>
      <c r="F568" s="15">
        <v>523.36379099999999</v>
      </c>
      <c r="G568" s="15" t="s">
        <v>142</v>
      </c>
      <c r="H568" s="15" t="s">
        <v>2636</v>
      </c>
      <c r="I568" s="15">
        <v>14581000</v>
      </c>
      <c r="J568" s="15">
        <v>5599900</v>
      </c>
      <c r="K568" s="15">
        <v>11138000</v>
      </c>
      <c r="L568" s="15">
        <v>11541000</v>
      </c>
      <c r="M568" s="15">
        <v>3624100</v>
      </c>
      <c r="N568" s="15">
        <v>5955900</v>
      </c>
      <c r="O568" s="15">
        <v>14469000</v>
      </c>
      <c r="P568" s="15">
        <v>9772200</v>
      </c>
      <c r="Q568" s="15">
        <v>11382000</v>
      </c>
      <c r="R568" s="15">
        <v>4285100</v>
      </c>
      <c r="S568" s="15">
        <v>19389000</v>
      </c>
      <c r="T568" s="15">
        <v>14982000</v>
      </c>
      <c r="U568" s="15">
        <v>20590000</v>
      </c>
      <c r="V568" s="15">
        <v>21463000</v>
      </c>
      <c r="W568" s="15">
        <v>13710000</v>
      </c>
      <c r="X568" s="15">
        <v>17594000</v>
      </c>
      <c r="Y568" s="15">
        <v>15378000</v>
      </c>
      <c r="Z568" s="15">
        <v>14088000</v>
      </c>
      <c r="AA568" s="15">
        <v>8283400</v>
      </c>
      <c r="AB568" s="15">
        <v>18142000</v>
      </c>
      <c r="AC568" s="15">
        <v>6334400</v>
      </c>
      <c r="AD568" s="15">
        <v>10153000</v>
      </c>
      <c r="AE568" s="15">
        <v>8763000</v>
      </c>
      <c r="AF568" s="15">
        <v>3391700</v>
      </c>
      <c r="AG568" s="15">
        <v>14800000</v>
      </c>
      <c r="AH568" s="15">
        <v>11909000</v>
      </c>
      <c r="AI568" s="15">
        <v>16514000</v>
      </c>
      <c r="AJ568" s="15" t="s">
        <v>3</v>
      </c>
      <c r="AK568" s="15" t="s">
        <v>3231</v>
      </c>
      <c r="AL568" s="15">
        <v>497299</v>
      </c>
      <c r="AM568" s="15" t="s">
        <v>3</v>
      </c>
      <c r="AN568" s="15">
        <v>73858</v>
      </c>
      <c r="AO568" s="15" t="s">
        <v>3</v>
      </c>
      <c r="AP568" s="15" t="s">
        <v>214</v>
      </c>
    </row>
    <row r="569" spans="1:42">
      <c r="A569" s="15" t="s">
        <v>3232</v>
      </c>
      <c r="B569" s="15" t="s">
        <v>3233</v>
      </c>
      <c r="C569" s="15" t="s">
        <v>662</v>
      </c>
      <c r="D569" s="15" t="s">
        <v>2408</v>
      </c>
      <c r="E569" s="15">
        <v>522.34650160000001</v>
      </c>
      <c r="F569" s="15">
        <v>521.34814100000006</v>
      </c>
      <c r="G569" s="15" t="s">
        <v>142</v>
      </c>
      <c r="H569" s="15" t="s">
        <v>221</v>
      </c>
      <c r="I569" s="15">
        <v>9607500</v>
      </c>
      <c r="J569" s="15">
        <v>6791800</v>
      </c>
      <c r="K569" s="15">
        <v>9245600</v>
      </c>
      <c r="L569" s="15">
        <v>13751000</v>
      </c>
      <c r="M569" s="15">
        <v>8219700</v>
      </c>
      <c r="N569" s="15">
        <v>10246000</v>
      </c>
      <c r="O569" s="15">
        <v>20022000</v>
      </c>
      <c r="P569" s="15">
        <v>12537000</v>
      </c>
      <c r="Q569" s="15">
        <v>12448000</v>
      </c>
      <c r="R569" s="15">
        <v>4673300</v>
      </c>
      <c r="S569" s="15">
        <v>19888000</v>
      </c>
      <c r="T569" s="15">
        <v>20384000</v>
      </c>
      <c r="U569" s="15">
        <v>19247000</v>
      </c>
      <c r="V569" s="15">
        <v>27027000</v>
      </c>
      <c r="W569" s="15">
        <v>29189000</v>
      </c>
      <c r="X569" s="15">
        <v>17014000</v>
      </c>
      <c r="Y569" s="15">
        <v>15776000</v>
      </c>
      <c r="Z569" s="15">
        <v>20919000</v>
      </c>
      <c r="AA569" s="15">
        <v>7607800</v>
      </c>
      <c r="AB569" s="15">
        <v>24462000</v>
      </c>
      <c r="AC569" s="15">
        <v>12726000</v>
      </c>
      <c r="AD569" s="15">
        <v>18430000</v>
      </c>
      <c r="AE569" s="15">
        <v>12881000</v>
      </c>
      <c r="AF569" s="15">
        <v>8959800</v>
      </c>
      <c r="AG569" s="15">
        <v>14342000</v>
      </c>
      <c r="AH569" s="15">
        <v>15333000</v>
      </c>
      <c r="AI569" s="15">
        <v>17285000</v>
      </c>
      <c r="AJ569" s="15" t="s">
        <v>3</v>
      </c>
      <c r="AK569" s="15" t="s">
        <v>3234</v>
      </c>
      <c r="AL569" s="15">
        <v>53480465</v>
      </c>
      <c r="AM569" s="15" t="s">
        <v>3235</v>
      </c>
      <c r="AN569" s="15">
        <v>86255</v>
      </c>
      <c r="AO569" s="15" t="s">
        <v>3</v>
      </c>
      <c r="AP569" s="15" t="s">
        <v>214</v>
      </c>
    </row>
    <row r="570" spans="1:42">
      <c r="A570" s="15" t="s">
        <v>3236</v>
      </c>
      <c r="B570" s="15" t="s">
        <v>3237</v>
      </c>
      <c r="C570" s="15" t="s">
        <v>662</v>
      </c>
      <c r="D570" s="15" t="s">
        <v>2408</v>
      </c>
      <c r="E570" s="15">
        <v>520.33022440000002</v>
      </c>
      <c r="F570" s="15">
        <v>519.332491</v>
      </c>
      <c r="G570" s="15" t="s">
        <v>142</v>
      </c>
      <c r="H570" s="15" t="s">
        <v>2585</v>
      </c>
      <c r="I570" s="15">
        <v>5135900</v>
      </c>
      <c r="J570" s="15">
        <v>4383400</v>
      </c>
      <c r="K570" s="15">
        <v>3837200</v>
      </c>
      <c r="L570" s="15">
        <v>4388400</v>
      </c>
      <c r="M570" s="15">
        <v>2896900</v>
      </c>
      <c r="N570" s="15">
        <v>5208400</v>
      </c>
      <c r="O570" s="15">
        <v>9355400</v>
      </c>
      <c r="P570" s="15">
        <v>5680700</v>
      </c>
      <c r="Q570" s="15">
        <v>5041100</v>
      </c>
      <c r="R570" s="15">
        <v>2104500</v>
      </c>
      <c r="S570" s="15">
        <v>7496900</v>
      </c>
      <c r="T570" s="15">
        <v>9615900</v>
      </c>
      <c r="U570" s="15">
        <v>8107100</v>
      </c>
      <c r="V570" s="15">
        <v>16882000</v>
      </c>
      <c r="W570" s="15">
        <v>19967000</v>
      </c>
      <c r="X570" s="15">
        <v>8630800</v>
      </c>
      <c r="Y570" s="15">
        <v>9573900</v>
      </c>
      <c r="Z570" s="15">
        <v>7108100</v>
      </c>
      <c r="AA570" s="15">
        <v>2725600</v>
      </c>
      <c r="AB570" s="15">
        <v>11133000</v>
      </c>
      <c r="AC570" s="15">
        <v>5775500</v>
      </c>
      <c r="AD570" s="15">
        <v>7402700</v>
      </c>
      <c r="AE570" s="15">
        <v>4127400</v>
      </c>
      <c r="AF570" s="15">
        <v>2844300</v>
      </c>
      <c r="AG570" s="15">
        <v>8085700</v>
      </c>
      <c r="AH570" s="15">
        <v>8040900</v>
      </c>
      <c r="AI570" s="15">
        <v>7938100</v>
      </c>
      <c r="AJ570" s="15" t="s">
        <v>3</v>
      </c>
      <c r="AK570" s="15" t="s">
        <v>3238</v>
      </c>
      <c r="AL570" s="15">
        <v>11005824</v>
      </c>
      <c r="AM570" s="15" t="s">
        <v>3</v>
      </c>
      <c r="AN570" s="15">
        <v>28733</v>
      </c>
      <c r="AO570" s="15" t="s">
        <v>3</v>
      </c>
      <c r="AP570" s="15" t="s">
        <v>214</v>
      </c>
    </row>
    <row r="571" spans="1:42">
      <c r="A571" s="15" t="s">
        <v>3239</v>
      </c>
      <c r="B571" s="15" t="s">
        <v>3240</v>
      </c>
      <c r="C571" s="15" t="s">
        <v>662</v>
      </c>
      <c r="D571" s="15" t="s">
        <v>2408</v>
      </c>
      <c r="E571" s="15">
        <v>496.33101299999998</v>
      </c>
      <c r="F571" s="15">
        <v>495.33249100000012</v>
      </c>
      <c r="G571" s="15" t="s">
        <v>142</v>
      </c>
      <c r="H571" s="15" t="s">
        <v>2414</v>
      </c>
      <c r="I571" s="15">
        <v>123790000</v>
      </c>
      <c r="J571" s="15">
        <v>72971000</v>
      </c>
      <c r="K571" s="15">
        <v>95081000</v>
      </c>
      <c r="L571" s="15">
        <v>100660000</v>
      </c>
      <c r="M571" s="15">
        <v>48816000</v>
      </c>
      <c r="N571" s="15">
        <v>60826000</v>
      </c>
      <c r="O571" s="15">
        <v>105690000</v>
      </c>
      <c r="P571" s="15">
        <v>96060000</v>
      </c>
      <c r="Q571" s="15">
        <v>110600000</v>
      </c>
      <c r="R571" s="15">
        <v>54268000</v>
      </c>
      <c r="S571" s="15">
        <v>121970000</v>
      </c>
      <c r="T571" s="15">
        <v>130090000</v>
      </c>
      <c r="U571" s="15">
        <v>125920000</v>
      </c>
      <c r="V571" s="15">
        <v>121080000</v>
      </c>
      <c r="W571" s="15">
        <v>95320000</v>
      </c>
      <c r="X571" s="15">
        <v>82251000</v>
      </c>
      <c r="Y571" s="15">
        <v>125280000</v>
      </c>
      <c r="Z571" s="15">
        <v>124580000</v>
      </c>
      <c r="AA571" s="15">
        <v>83705000</v>
      </c>
      <c r="AB571" s="15">
        <v>132250000</v>
      </c>
      <c r="AC571" s="15">
        <v>65862000</v>
      </c>
      <c r="AD571" s="15">
        <v>95715000</v>
      </c>
      <c r="AE571" s="15">
        <v>79211000</v>
      </c>
      <c r="AF571" s="15">
        <v>26896000</v>
      </c>
      <c r="AG571" s="15">
        <v>102710000</v>
      </c>
      <c r="AH571" s="15">
        <v>109970000</v>
      </c>
      <c r="AI571" s="15">
        <v>105950000</v>
      </c>
      <c r="AJ571" s="15" t="s">
        <v>3</v>
      </c>
      <c r="AK571" s="15" t="s">
        <v>3</v>
      </c>
      <c r="AL571" s="15" t="s">
        <v>3</v>
      </c>
      <c r="AM571" s="15" t="s">
        <v>3</v>
      </c>
      <c r="AN571" s="15" t="s">
        <v>3</v>
      </c>
      <c r="AO571" s="15" t="s">
        <v>3</v>
      </c>
      <c r="AP571" s="15" t="s">
        <v>214</v>
      </c>
    </row>
    <row r="572" spans="1:42">
      <c r="A572" s="15" t="s">
        <v>3241</v>
      </c>
      <c r="B572" s="15" t="s">
        <v>3242</v>
      </c>
      <c r="C572" s="15" t="s">
        <v>662</v>
      </c>
      <c r="D572" s="15" t="s">
        <v>2408</v>
      </c>
      <c r="E572" s="15">
        <v>494.31466310000002</v>
      </c>
      <c r="F572" s="15">
        <v>493.31684100000012</v>
      </c>
      <c r="G572" s="15" t="s">
        <v>142</v>
      </c>
      <c r="H572" s="15" t="s">
        <v>3243</v>
      </c>
      <c r="I572" s="15">
        <v>54585000</v>
      </c>
      <c r="J572" s="15">
        <v>11358000</v>
      </c>
      <c r="K572" s="15">
        <v>23196000</v>
      </c>
      <c r="L572" s="15">
        <v>22032000</v>
      </c>
      <c r="M572" s="15">
        <v>9396900</v>
      </c>
      <c r="N572" s="15">
        <v>11823000</v>
      </c>
      <c r="O572" s="15">
        <v>48307000</v>
      </c>
      <c r="P572" s="15">
        <v>32412000</v>
      </c>
      <c r="Q572" s="15">
        <v>34456000</v>
      </c>
      <c r="R572" s="15">
        <v>10692000</v>
      </c>
      <c r="S572" s="15">
        <v>46743000</v>
      </c>
      <c r="T572" s="15">
        <v>52842000</v>
      </c>
      <c r="U572" s="15">
        <v>55719000</v>
      </c>
      <c r="V572" s="15">
        <v>65912000</v>
      </c>
      <c r="W572" s="15">
        <v>48892000</v>
      </c>
      <c r="X572" s="15">
        <v>44572000</v>
      </c>
      <c r="Y572" s="15">
        <v>58554000</v>
      </c>
      <c r="Z572" s="15">
        <v>37339000</v>
      </c>
      <c r="AA572" s="15">
        <v>15504000</v>
      </c>
      <c r="AB572" s="15">
        <v>63405000</v>
      </c>
      <c r="AC572" s="15">
        <v>26911000</v>
      </c>
      <c r="AD572" s="15">
        <v>32604000</v>
      </c>
      <c r="AE572" s="15">
        <v>23550000</v>
      </c>
      <c r="AF572" s="15">
        <v>9475000</v>
      </c>
      <c r="AG572" s="15">
        <v>34731000</v>
      </c>
      <c r="AH572" s="15">
        <v>39949000</v>
      </c>
      <c r="AI572" s="15">
        <v>40909000</v>
      </c>
      <c r="AJ572" s="15" t="s">
        <v>3</v>
      </c>
      <c r="AK572" s="15" t="s">
        <v>3244</v>
      </c>
      <c r="AL572" s="15">
        <v>24779461</v>
      </c>
      <c r="AM572" s="15" t="s">
        <v>3</v>
      </c>
      <c r="AN572" s="15">
        <v>73851</v>
      </c>
      <c r="AO572" s="15" t="s">
        <v>3</v>
      </c>
      <c r="AP572" s="15" t="s">
        <v>214</v>
      </c>
    </row>
    <row r="573" spans="1:42">
      <c r="A573" s="15" t="s">
        <v>3245</v>
      </c>
      <c r="B573" s="15" t="s">
        <v>3246</v>
      </c>
      <c r="C573" s="15" t="s">
        <v>313</v>
      </c>
      <c r="D573" s="15" t="s">
        <v>344</v>
      </c>
      <c r="E573" s="15">
        <v>285.10000000000002</v>
      </c>
      <c r="F573" s="15">
        <v>284.13720000000001</v>
      </c>
      <c r="G573" s="15" t="s">
        <v>142</v>
      </c>
      <c r="H573" s="15" t="s">
        <v>3247</v>
      </c>
      <c r="I573" s="15">
        <v>3055300</v>
      </c>
      <c r="J573" s="15">
        <v>3119400</v>
      </c>
      <c r="K573" s="15">
        <v>2289400</v>
      </c>
      <c r="L573" s="15">
        <v>2290300</v>
      </c>
      <c r="M573" s="15">
        <v>1474200</v>
      </c>
      <c r="N573" s="15">
        <v>1331400</v>
      </c>
      <c r="O573" s="15">
        <v>1787800</v>
      </c>
      <c r="P573" s="15">
        <v>1702900</v>
      </c>
      <c r="Q573" s="15">
        <v>3363700</v>
      </c>
      <c r="R573" s="15">
        <v>997650</v>
      </c>
      <c r="S573" s="15">
        <v>3281300</v>
      </c>
      <c r="T573" s="15">
        <v>3713400</v>
      </c>
      <c r="U573" s="15">
        <v>1802500</v>
      </c>
      <c r="V573" s="15">
        <v>1196200</v>
      </c>
      <c r="W573" s="15">
        <v>1352300</v>
      </c>
      <c r="X573" s="15">
        <v>1741400</v>
      </c>
      <c r="Y573" s="15">
        <v>3333100</v>
      </c>
      <c r="Z573" s="15">
        <v>2123200</v>
      </c>
      <c r="AA573" s="15">
        <v>1860700</v>
      </c>
      <c r="AB573" s="15">
        <v>3144800</v>
      </c>
      <c r="AC573" s="15">
        <v>2116800</v>
      </c>
      <c r="AD573" s="15">
        <v>2355600</v>
      </c>
      <c r="AE573" s="15">
        <v>2008900</v>
      </c>
      <c r="AF573" s="15">
        <v>908110</v>
      </c>
      <c r="AG573" s="15">
        <v>1992300</v>
      </c>
      <c r="AH573" s="15">
        <v>2118300</v>
      </c>
      <c r="AI573" s="15">
        <v>2081200</v>
      </c>
      <c r="AJ573" s="15" t="s">
        <v>3</v>
      </c>
      <c r="AK573" s="15" t="s">
        <v>3</v>
      </c>
      <c r="AL573" s="15">
        <v>21773785</v>
      </c>
      <c r="AM573" s="15" t="s">
        <v>3</v>
      </c>
      <c r="AN573" s="15" t="s">
        <v>3</v>
      </c>
      <c r="AO573" s="15" t="s">
        <v>3</v>
      </c>
      <c r="AP573" s="15" t="s">
        <v>214</v>
      </c>
    </row>
    <row r="574" spans="1:42">
      <c r="A574" s="15" t="s">
        <v>3248</v>
      </c>
      <c r="B574" s="15" t="s">
        <v>3249</v>
      </c>
      <c r="C574" s="15" t="s">
        <v>313</v>
      </c>
      <c r="D574" s="15" t="s">
        <v>344</v>
      </c>
      <c r="E574" s="15">
        <v>246.1</v>
      </c>
      <c r="F574" s="15">
        <v>245.0899</v>
      </c>
      <c r="G574" s="15" t="s">
        <v>142</v>
      </c>
      <c r="H574" s="15" t="s">
        <v>3250</v>
      </c>
      <c r="I574" s="15">
        <v>99605</v>
      </c>
      <c r="J574" s="15">
        <v>74742</v>
      </c>
      <c r="K574" s="15">
        <v>109980</v>
      </c>
      <c r="L574" s="15">
        <v>185470</v>
      </c>
      <c r="M574" s="15">
        <v>229840</v>
      </c>
      <c r="N574" s="15">
        <v>153800</v>
      </c>
      <c r="O574" s="15">
        <v>171270</v>
      </c>
      <c r="P574" s="15">
        <v>118350</v>
      </c>
      <c r="Q574" s="15">
        <v>83859</v>
      </c>
      <c r="R574" s="15">
        <v>146990</v>
      </c>
      <c r="S574" s="15">
        <v>114180</v>
      </c>
      <c r="T574" s="15">
        <v>87382</v>
      </c>
      <c r="U574" s="15">
        <v>241810</v>
      </c>
      <c r="V574" s="15">
        <v>229640</v>
      </c>
      <c r="W574" s="15">
        <v>115130</v>
      </c>
      <c r="X574" s="15">
        <v>309780</v>
      </c>
      <c r="Y574" s="15">
        <v>97600</v>
      </c>
      <c r="Z574" s="15">
        <v>114280</v>
      </c>
      <c r="AA574" s="15">
        <v>199460</v>
      </c>
      <c r="AB574" s="15">
        <v>156600</v>
      </c>
      <c r="AC574" s="15">
        <v>208100</v>
      </c>
      <c r="AD574" s="15">
        <v>166010</v>
      </c>
      <c r="AE574" s="15">
        <v>143590</v>
      </c>
      <c r="AF574" s="15">
        <v>339990</v>
      </c>
      <c r="AG574" s="15">
        <v>149700</v>
      </c>
      <c r="AH574" s="15">
        <v>168180</v>
      </c>
      <c r="AI574" s="15">
        <v>141690</v>
      </c>
      <c r="AJ574" s="15" t="s">
        <v>3</v>
      </c>
      <c r="AK574" s="15" t="s">
        <v>3</v>
      </c>
      <c r="AL574" s="15">
        <v>14444486</v>
      </c>
      <c r="AM574" s="15" t="s">
        <v>3251</v>
      </c>
      <c r="AN574" s="15" t="s">
        <v>3</v>
      </c>
      <c r="AO574" s="15" t="s">
        <v>3</v>
      </c>
      <c r="AP574" s="15" t="s">
        <v>214</v>
      </c>
    </row>
    <row r="575" spans="1:42">
      <c r="A575" s="15" t="s">
        <v>3252</v>
      </c>
      <c r="B575" s="15" t="s">
        <v>3253</v>
      </c>
      <c r="C575" s="15" t="s">
        <v>653</v>
      </c>
      <c r="D575" s="15" t="s">
        <v>2588</v>
      </c>
      <c r="E575" s="15">
        <v>480.40469999999999</v>
      </c>
      <c r="F575" s="15">
        <v>480.40469999999999</v>
      </c>
      <c r="G575" s="15" t="s">
        <v>142</v>
      </c>
      <c r="H575" s="15" t="s">
        <v>3254</v>
      </c>
      <c r="I575" s="15">
        <v>568870</v>
      </c>
      <c r="J575" s="15">
        <v>458600</v>
      </c>
      <c r="K575" s="15">
        <v>344250</v>
      </c>
      <c r="L575" s="15">
        <v>256740</v>
      </c>
      <c r="M575" s="15">
        <v>140950</v>
      </c>
      <c r="N575" s="15">
        <v>264250</v>
      </c>
      <c r="O575" s="15">
        <v>200370</v>
      </c>
      <c r="P575" s="15">
        <v>511450</v>
      </c>
      <c r="Q575" s="15">
        <v>543230</v>
      </c>
      <c r="R575" s="15">
        <v>509880</v>
      </c>
      <c r="S575" s="15">
        <v>252070</v>
      </c>
      <c r="T575" s="15">
        <v>656710</v>
      </c>
      <c r="U575" s="15">
        <v>332870</v>
      </c>
      <c r="V575" s="15">
        <v>257650</v>
      </c>
      <c r="W575" s="15">
        <v>330550</v>
      </c>
      <c r="X575" s="15">
        <v>171590</v>
      </c>
      <c r="Y575" s="15">
        <v>498160</v>
      </c>
      <c r="Z575" s="15">
        <v>320080</v>
      </c>
      <c r="AA575" s="15">
        <v>386740</v>
      </c>
      <c r="AB575" s="15">
        <v>352300</v>
      </c>
      <c r="AC575" s="15">
        <v>421880</v>
      </c>
      <c r="AD575" s="15">
        <v>262400</v>
      </c>
      <c r="AE575" s="15">
        <v>251940</v>
      </c>
      <c r="AF575" s="15">
        <v>150250</v>
      </c>
      <c r="AG575" s="15">
        <v>354160</v>
      </c>
      <c r="AH575" s="15">
        <v>347730</v>
      </c>
      <c r="AI575" s="15">
        <v>398480</v>
      </c>
      <c r="AJ575" s="15" t="s">
        <v>3</v>
      </c>
      <c r="AK575" s="15" t="s">
        <v>3</v>
      </c>
      <c r="AL575" s="15" t="s">
        <v>3</v>
      </c>
      <c r="AM575" s="15" t="s">
        <v>3</v>
      </c>
      <c r="AN575" s="15" t="s">
        <v>3</v>
      </c>
      <c r="AO575" s="15" t="s">
        <v>3</v>
      </c>
      <c r="AP575" s="15" t="s">
        <v>214</v>
      </c>
    </row>
    <row r="576" spans="1:42">
      <c r="A576" s="15" t="s">
        <v>3255</v>
      </c>
      <c r="B576" s="15" t="s">
        <v>3256</v>
      </c>
      <c r="C576" s="15" t="s">
        <v>653</v>
      </c>
      <c r="D576" s="15" t="s">
        <v>2588</v>
      </c>
      <c r="E576" s="15">
        <v>442.4</v>
      </c>
      <c r="F576" s="15">
        <v>442.35270000000003</v>
      </c>
      <c r="G576" s="15" t="s">
        <v>142</v>
      </c>
      <c r="H576" s="15" t="s">
        <v>3257</v>
      </c>
      <c r="I576" s="15">
        <v>561850</v>
      </c>
      <c r="J576" s="15">
        <v>1155700</v>
      </c>
      <c r="K576" s="15">
        <v>581070</v>
      </c>
      <c r="L576" s="15">
        <v>661740</v>
      </c>
      <c r="M576" s="15">
        <v>269300</v>
      </c>
      <c r="N576" s="15">
        <v>861120</v>
      </c>
      <c r="O576" s="15">
        <v>568520</v>
      </c>
      <c r="P576" s="15">
        <v>364950</v>
      </c>
      <c r="Q576" s="15">
        <v>750260</v>
      </c>
      <c r="R576" s="15">
        <v>589420</v>
      </c>
      <c r="S576" s="15">
        <v>529080</v>
      </c>
      <c r="T576" s="15">
        <v>921770</v>
      </c>
      <c r="U576" s="15">
        <v>638300</v>
      </c>
      <c r="V576" s="15">
        <v>734680</v>
      </c>
      <c r="W576" s="15">
        <v>970480</v>
      </c>
      <c r="X576" s="15">
        <v>98878</v>
      </c>
      <c r="Y576" s="15">
        <v>588130</v>
      </c>
      <c r="Z576" s="15">
        <v>516650</v>
      </c>
      <c r="AA576" s="15">
        <v>702940</v>
      </c>
      <c r="AB576" s="15">
        <v>626560</v>
      </c>
      <c r="AC576" s="15">
        <v>766700</v>
      </c>
      <c r="AD576" s="15">
        <v>732170</v>
      </c>
      <c r="AE576" s="15">
        <v>348360</v>
      </c>
      <c r="AF576" s="15">
        <v>64450</v>
      </c>
      <c r="AG576" s="15">
        <v>488520</v>
      </c>
      <c r="AH576" s="15">
        <v>609050</v>
      </c>
      <c r="AI576" s="15">
        <v>639040</v>
      </c>
      <c r="AJ576" s="15" t="s">
        <v>3</v>
      </c>
      <c r="AK576" s="15" t="s">
        <v>3</v>
      </c>
      <c r="AL576" s="15" t="s">
        <v>3</v>
      </c>
      <c r="AM576" s="15" t="s">
        <v>3</v>
      </c>
      <c r="AN576" s="15" t="s">
        <v>3</v>
      </c>
      <c r="AO576" s="15" t="s">
        <v>3</v>
      </c>
      <c r="AP576" s="15" t="s">
        <v>214</v>
      </c>
    </row>
    <row r="577" spans="1:42">
      <c r="A577" s="15" t="s">
        <v>3258</v>
      </c>
      <c r="B577" s="15" t="s">
        <v>3259</v>
      </c>
      <c r="C577" s="15" t="s">
        <v>653</v>
      </c>
      <c r="D577" s="15" t="s">
        <v>2588</v>
      </c>
      <c r="E577" s="15">
        <v>440.33710000000002</v>
      </c>
      <c r="F577" s="15">
        <v>440.33710000000002</v>
      </c>
      <c r="G577" s="15" t="s">
        <v>142</v>
      </c>
      <c r="H577" s="15" t="s">
        <v>3260</v>
      </c>
      <c r="I577" s="15">
        <v>82693</v>
      </c>
      <c r="J577" s="15">
        <v>117070</v>
      </c>
      <c r="K577" s="15">
        <v>94056</v>
      </c>
      <c r="L577" s="15">
        <v>93148</v>
      </c>
      <c r="M577" s="15">
        <v>23465</v>
      </c>
      <c r="N577" s="15">
        <v>141220</v>
      </c>
      <c r="O577" s="15">
        <v>48370</v>
      </c>
      <c r="P577" s="15">
        <v>53289</v>
      </c>
      <c r="Q577" s="15">
        <v>82150</v>
      </c>
      <c r="R577" s="15">
        <v>72099</v>
      </c>
      <c r="S577" s="15">
        <v>81163</v>
      </c>
      <c r="T577" s="15">
        <v>150000</v>
      </c>
      <c r="U577" s="15">
        <v>74596</v>
      </c>
      <c r="V577" s="15">
        <v>92090</v>
      </c>
      <c r="W577" s="15">
        <v>115630</v>
      </c>
      <c r="X577" s="15">
        <v>9732.7999999999993</v>
      </c>
      <c r="Y577" s="15">
        <v>73234</v>
      </c>
      <c r="Z577" s="15">
        <v>60515</v>
      </c>
      <c r="AA577" s="15">
        <v>86176</v>
      </c>
      <c r="AB577" s="15">
        <v>68030</v>
      </c>
      <c r="AC577" s="15">
        <v>86160</v>
      </c>
      <c r="AD577" s="15">
        <v>52605</v>
      </c>
      <c r="AE577" s="15">
        <v>42801</v>
      </c>
      <c r="AF577" s="15">
        <v>9572.1</v>
      </c>
      <c r="AG577" s="15">
        <v>63272</v>
      </c>
      <c r="AH577" s="15">
        <v>84782</v>
      </c>
      <c r="AI577" s="15">
        <v>71228</v>
      </c>
      <c r="AJ577" s="15" t="s">
        <v>3</v>
      </c>
      <c r="AK577" s="15" t="s">
        <v>3</v>
      </c>
      <c r="AL577" s="15" t="s">
        <v>3</v>
      </c>
      <c r="AM577" s="15" t="s">
        <v>3</v>
      </c>
      <c r="AN577" s="15" t="s">
        <v>3</v>
      </c>
      <c r="AO577" s="15" t="s">
        <v>3</v>
      </c>
      <c r="AP577" s="15" t="s">
        <v>214</v>
      </c>
    </row>
    <row r="578" spans="1:42">
      <c r="A578" s="15" t="s">
        <v>3261</v>
      </c>
      <c r="B578" s="15" t="s">
        <v>3262</v>
      </c>
      <c r="C578" s="15" t="s">
        <v>653</v>
      </c>
      <c r="D578" s="15" t="s">
        <v>2588</v>
      </c>
      <c r="E578" s="15">
        <v>416.33883650000001</v>
      </c>
      <c r="F578" s="15">
        <v>416.33883650000001</v>
      </c>
      <c r="G578" s="15" t="s">
        <v>142</v>
      </c>
      <c r="H578" s="15" t="s">
        <v>3263</v>
      </c>
      <c r="I578" s="15">
        <v>1551200</v>
      </c>
      <c r="J578" s="15">
        <v>2164000</v>
      </c>
      <c r="K578" s="15">
        <v>924810</v>
      </c>
      <c r="L578" s="15">
        <v>1459000</v>
      </c>
      <c r="M578" s="15">
        <v>532840</v>
      </c>
      <c r="N578" s="15">
        <v>1455700</v>
      </c>
      <c r="O578" s="15">
        <v>706550</v>
      </c>
      <c r="P578" s="15">
        <v>427150</v>
      </c>
      <c r="Q578" s="15">
        <v>1445300</v>
      </c>
      <c r="R578" s="15">
        <v>685520</v>
      </c>
      <c r="S578" s="15">
        <v>1178700</v>
      </c>
      <c r="T578" s="15">
        <v>1510300</v>
      </c>
      <c r="U578" s="15">
        <v>1424500</v>
      </c>
      <c r="V578" s="15">
        <v>957670</v>
      </c>
      <c r="W578" s="15">
        <v>713990</v>
      </c>
      <c r="X578" s="15">
        <v>133180</v>
      </c>
      <c r="Y578" s="15">
        <v>1261700</v>
      </c>
      <c r="Z578" s="15">
        <v>810170</v>
      </c>
      <c r="AA578" s="15">
        <v>1130800</v>
      </c>
      <c r="AB578" s="15">
        <v>1229600</v>
      </c>
      <c r="AC578" s="15">
        <v>1434000</v>
      </c>
      <c r="AD578" s="15">
        <v>1275700</v>
      </c>
      <c r="AE578" s="15">
        <v>614930</v>
      </c>
      <c r="AF578" s="15">
        <v>110120</v>
      </c>
      <c r="AG578" s="15">
        <v>866170</v>
      </c>
      <c r="AH578" s="15">
        <v>1046300</v>
      </c>
      <c r="AI578" s="15">
        <v>1005800</v>
      </c>
      <c r="AJ578" s="15" t="s">
        <v>3</v>
      </c>
      <c r="AK578" s="15" t="s">
        <v>3</v>
      </c>
      <c r="AL578" s="15" t="s">
        <v>3</v>
      </c>
      <c r="AM578" s="15" t="s">
        <v>3</v>
      </c>
      <c r="AN578" s="15" t="s">
        <v>3</v>
      </c>
      <c r="AO578" s="15" t="s">
        <v>3</v>
      </c>
      <c r="AP578" s="15" t="s">
        <v>214</v>
      </c>
    </row>
    <row r="579" spans="1:42">
      <c r="A579" s="15" t="s">
        <v>3264</v>
      </c>
      <c r="B579" s="15" t="s">
        <v>3265</v>
      </c>
      <c r="C579" s="15" t="s">
        <v>653</v>
      </c>
      <c r="D579" s="15" t="s">
        <v>2588</v>
      </c>
      <c r="E579" s="15">
        <v>388.30742650000002</v>
      </c>
      <c r="F579" s="15">
        <v>388.30742650000002</v>
      </c>
      <c r="G579" s="15" t="s">
        <v>142</v>
      </c>
      <c r="H579" s="15" t="s">
        <v>3266</v>
      </c>
      <c r="I579" s="15">
        <v>774640</v>
      </c>
      <c r="J579" s="15">
        <v>787420</v>
      </c>
      <c r="K579" s="15">
        <v>458040</v>
      </c>
      <c r="L579" s="15">
        <v>530140</v>
      </c>
      <c r="M579" s="15">
        <v>223000</v>
      </c>
      <c r="N579" s="15">
        <v>466970</v>
      </c>
      <c r="O579" s="15">
        <v>277020</v>
      </c>
      <c r="P579" s="15">
        <v>178210</v>
      </c>
      <c r="Q579" s="15">
        <v>578580</v>
      </c>
      <c r="R579" s="15">
        <v>219810</v>
      </c>
      <c r="S579" s="15">
        <v>496530</v>
      </c>
      <c r="T579" s="15">
        <v>543330</v>
      </c>
      <c r="U579" s="15">
        <v>614140</v>
      </c>
      <c r="V579" s="15">
        <v>371590</v>
      </c>
      <c r="W579" s="15">
        <v>340520</v>
      </c>
      <c r="X579" s="15">
        <v>73976</v>
      </c>
      <c r="Y579" s="15">
        <v>537200</v>
      </c>
      <c r="Z579" s="15">
        <v>312860</v>
      </c>
      <c r="AA579" s="15">
        <v>435550</v>
      </c>
      <c r="AB579" s="15">
        <v>583080</v>
      </c>
      <c r="AC579" s="15">
        <v>380150</v>
      </c>
      <c r="AD579" s="15">
        <v>583290</v>
      </c>
      <c r="AE579" s="15">
        <v>312830</v>
      </c>
      <c r="AF579" s="15">
        <v>56852</v>
      </c>
      <c r="AG579" s="15">
        <v>337180</v>
      </c>
      <c r="AH579" s="15">
        <v>404530</v>
      </c>
      <c r="AI579" s="15">
        <v>412660</v>
      </c>
      <c r="AJ579" s="15" t="s">
        <v>3</v>
      </c>
      <c r="AK579" s="15" t="s">
        <v>3</v>
      </c>
      <c r="AL579" s="15" t="s">
        <v>3</v>
      </c>
      <c r="AM579" s="15" t="s">
        <v>3</v>
      </c>
      <c r="AN579" s="15" t="s">
        <v>3</v>
      </c>
      <c r="AO579" s="15" t="s">
        <v>3</v>
      </c>
      <c r="AP579" s="15" t="s">
        <v>214</v>
      </c>
    </row>
    <row r="580" spans="1:42">
      <c r="A580" s="15" t="s">
        <v>3267</v>
      </c>
      <c r="B580" s="15" t="s">
        <v>3268</v>
      </c>
      <c r="C580" s="15" t="s">
        <v>653</v>
      </c>
      <c r="D580" s="15" t="s">
        <v>2588</v>
      </c>
      <c r="E580" s="15">
        <v>384.27449999999999</v>
      </c>
      <c r="F580" s="15">
        <v>384.27449999999999</v>
      </c>
      <c r="G580" s="15" t="s">
        <v>142</v>
      </c>
      <c r="H580" s="15" t="s">
        <v>3269</v>
      </c>
      <c r="I580" s="15">
        <v>46232</v>
      </c>
      <c r="J580" s="15">
        <v>67265</v>
      </c>
      <c r="K580" s="15">
        <v>66729</v>
      </c>
      <c r="L580" s="15">
        <v>33110</v>
      </c>
      <c r="M580" s="15">
        <v>10439</v>
      </c>
      <c r="N580" s="15">
        <v>59983</v>
      </c>
      <c r="O580" s="15">
        <v>33796</v>
      </c>
      <c r="P580" s="15">
        <v>26910</v>
      </c>
      <c r="Q580" s="15">
        <v>43464</v>
      </c>
      <c r="R580" s="15">
        <v>27209</v>
      </c>
      <c r="S580" s="15">
        <v>23465</v>
      </c>
      <c r="T580" s="15">
        <v>67276</v>
      </c>
      <c r="U580" s="15">
        <v>29729</v>
      </c>
      <c r="V580" s="15">
        <v>35654</v>
      </c>
      <c r="W580" s="15">
        <v>31839</v>
      </c>
      <c r="X580" s="15">
        <v>13217</v>
      </c>
      <c r="Y580" s="15">
        <v>29370</v>
      </c>
      <c r="Z580" s="15">
        <v>32479</v>
      </c>
      <c r="AA580" s="15">
        <v>39907</v>
      </c>
      <c r="AB580" s="15">
        <v>33250</v>
      </c>
      <c r="AC580" s="15">
        <v>29706</v>
      </c>
      <c r="AD580" s="15">
        <v>30507</v>
      </c>
      <c r="AE580" s="15">
        <v>19860</v>
      </c>
      <c r="AF580" s="15">
        <v>4152.1000000000004</v>
      </c>
      <c r="AG580" s="15">
        <v>42063</v>
      </c>
      <c r="AH580" s="15">
        <v>29853</v>
      </c>
      <c r="AI580" s="15">
        <v>37007</v>
      </c>
      <c r="AJ580" s="15" t="s">
        <v>3</v>
      </c>
      <c r="AK580" s="15" t="s">
        <v>3</v>
      </c>
      <c r="AL580" s="15" t="s">
        <v>3</v>
      </c>
      <c r="AM580" s="15" t="s">
        <v>3</v>
      </c>
      <c r="AN580" s="15" t="s">
        <v>3</v>
      </c>
      <c r="AO580" s="15" t="s">
        <v>3</v>
      </c>
      <c r="AP580" s="15" t="s">
        <v>214</v>
      </c>
    </row>
    <row r="581" spans="1:42">
      <c r="A581" s="15" t="s">
        <v>3270</v>
      </c>
      <c r="B581" s="15" t="s">
        <v>3271</v>
      </c>
      <c r="C581" s="15" t="s">
        <v>653</v>
      </c>
      <c r="D581" s="15" t="s">
        <v>2588</v>
      </c>
      <c r="E581" s="15">
        <v>360.3</v>
      </c>
      <c r="F581" s="15">
        <v>360.27601650000003</v>
      </c>
      <c r="G581" s="15" t="s">
        <v>142</v>
      </c>
      <c r="H581" s="15" t="s">
        <v>3272</v>
      </c>
      <c r="I581" s="15">
        <v>423260</v>
      </c>
      <c r="J581" s="15">
        <v>551940</v>
      </c>
      <c r="K581" s="15">
        <v>464710</v>
      </c>
      <c r="L581" s="15">
        <v>383100</v>
      </c>
      <c r="M581" s="15">
        <v>163170</v>
      </c>
      <c r="N581" s="15">
        <v>344190</v>
      </c>
      <c r="O581" s="15">
        <v>205340</v>
      </c>
      <c r="P581" s="15">
        <v>143400</v>
      </c>
      <c r="Q581" s="15">
        <v>562950</v>
      </c>
      <c r="R581" s="15">
        <v>175780</v>
      </c>
      <c r="S581" s="15">
        <v>337120</v>
      </c>
      <c r="T581" s="15">
        <v>340290</v>
      </c>
      <c r="U581" s="15">
        <v>437620</v>
      </c>
      <c r="V581" s="15">
        <v>304810</v>
      </c>
      <c r="W581" s="15">
        <v>273890</v>
      </c>
      <c r="X581" s="15">
        <v>52623</v>
      </c>
      <c r="Y581" s="15">
        <v>420130</v>
      </c>
      <c r="Z581" s="15">
        <v>206040</v>
      </c>
      <c r="AA581" s="15">
        <v>386250</v>
      </c>
      <c r="AB581" s="15">
        <v>397680</v>
      </c>
      <c r="AC581" s="15">
        <v>270230</v>
      </c>
      <c r="AD581" s="15">
        <v>420040</v>
      </c>
      <c r="AE581" s="15">
        <v>208980</v>
      </c>
      <c r="AF581" s="15">
        <v>28737</v>
      </c>
      <c r="AG581" s="15">
        <v>291980</v>
      </c>
      <c r="AH581" s="15">
        <v>338550</v>
      </c>
      <c r="AI581" s="15">
        <v>314520</v>
      </c>
      <c r="AJ581" s="15" t="s">
        <v>3</v>
      </c>
      <c r="AK581" s="15" t="s">
        <v>3</v>
      </c>
      <c r="AL581" s="15" t="s">
        <v>3</v>
      </c>
      <c r="AM581" s="15" t="s">
        <v>3</v>
      </c>
      <c r="AN581" s="15" t="s">
        <v>3</v>
      </c>
      <c r="AO581" s="15" t="s">
        <v>3</v>
      </c>
      <c r="AP581" s="15" t="s">
        <v>214</v>
      </c>
    </row>
    <row r="582" spans="1:42">
      <c r="A582" s="15" t="s">
        <v>3273</v>
      </c>
      <c r="B582" s="15" t="s">
        <v>3274</v>
      </c>
      <c r="C582" s="15" t="s">
        <v>653</v>
      </c>
      <c r="D582" s="15" t="s">
        <v>2588</v>
      </c>
      <c r="E582" s="15">
        <v>358.25880000000001</v>
      </c>
      <c r="F582" s="15">
        <v>358.25880000000001</v>
      </c>
      <c r="G582" s="15" t="s">
        <v>142</v>
      </c>
      <c r="H582" s="15" t="s">
        <v>3275</v>
      </c>
      <c r="I582" s="15">
        <v>3529100</v>
      </c>
      <c r="J582" s="15">
        <v>5453300</v>
      </c>
      <c r="K582" s="15">
        <v>977130</v>
      </c>
      <c r="L582" s="15">
        <v>758710</v>
      </c>
      <c r="M582" s="15">
        <v>1428000</v>
      </c>
      <c r="N582" s="15">
        <v>1350800</v>
      </c>
      <c r="O582" s="15">
        <v>527410</v>
      </c>
      <c r="P582" s="15">
        <v>233920</v>
      </c>
      <c r="Q582" s="15">
        <v>2632700</v>
      </c>
      <c r="R582" s="15">
        <v>183460</v>
      </c>
      <c r="S582" s="15">
        <v>712140</v>
      </c>
      <c r="T582" s="15">
        <v>613290</v>
      </c>
      <c r="U582" s="15">
        <v>862330</v>
      </c>
      <c r="V582" s="15">
        <v>272390</v>
      </c>
      <c r="W582" s="15">
        <v>308050</v>
      </c>
      <c r="X582" s="15">
        <v>216510</v>
      </c>
      <c r="Y582" s="15">
        <v>2004600</v>
      </c>
      <c r="Z582" s="15">
        <v>1938500</v>
      </c>
      <c r="AA582" s="15">
        <v>630350</v>
      </c>
      <c r="AB582" s="15">
        <v>1034600</v>
      </c>
      <c r="AC582" s="15">
        <v>619290</v>
      </c>
      <c r="AD582" s="15">
        <v>533860</v>
      </c>
      <c r="AE582" s="15">
        <v>6887700</v>
      </c>
      <c r="AF582" s="15">
        <v>201540</v>
      </c>
      <c r="AG582" s="15">
        <v>1024800</v>
      </c>
      <c r="AH582" s="15">
        <v>1199200</v>
      </c>
      <c r="AI582" s="15">
        <v>1101800</v>
      </c>
      <c r="AJ582" s="15" t="s">
        <v>3</v>
      </c>
      <c r="AK582" s="15" t="s">
        <v>3</v>
      </c>
      <c r="AL582" s="15" t="s">
        <v>3</v>
      </c>
      <c r="AM582" s="15" t="s">
        <v>3</v>
      </c>
      <c r="AN582" s="15" t="s">
        <v>3</v>
      </c>
      <c r="AO582" s="15" t="s">
        <v>3</v>
      </c>
      <c r="AP582" s="15" t="s">
        <v>214</v>
      </c>
    </row>
    <row r="583" spans="1:42">
      <c r="A583" s="15" t="s">
        <v>3276</v>
      </c>
      <c r="B583" s="15" t="s">
        <v>3277</v>
      </c>
      <c r="C583" s="15" t="s">
        <v>653</v>
      </c>
      <c r="D583" s="15" t="s">
        <v>2588</v>
      </c>
      <c r="E583" s="15">
        <v>330.2</v>
      </c>
      <c r="F583" s="15">
        <v>330.2</v>
      </c>
      <c r="G583" s="15" t="s">
        <v>142</v>
      </c>
      <c r="H583" s="15" t="s">
        <v>3278</v>
      </c>
      <c r="I583" s="15">
        <v>87508</v>
      </c>
      <c r="J583" s="15">
        <v>95321</v>
      </c>
      <c r="K583" s="15">
        <v>109850</v>
      </c>
      <c r="L583" s="15">
        <v>94311</v>
      </c>
      <c r="M583" s="15">
        <v>106140</v>
      </c>
      <c r="N583" s="15">
        <v>100370</v>
      </c>
      <c r="O583" s="15">
        <v>57483</v>
      </c>
      <c r="P583" s="15">
        <v>50978</v>
      </c>
      <c r="Q583" s="15">
        <v>135700</v>
      </c>
      <c r="R583" s="15">
        <v>68648</v>
      </c>
      <c r="S583" s="15">
        <v>60596</v>
      </c>
      <c r="T583" s="15">
        <v>83566</v>
      </c>
      <c r="U583" s="15">
        <v>102540</v>
      </c>
      <c r="V583" s="15">
        <v>83892</v>
      </c>
      <c r="W583" s="15">
        <v>81074</v>
      </c>
      <c r="X583" s="15">
        <v>16571</v>
      </c>
      <c r="Y583" s="15">
        <v>87840</v>
      </c>
      <c r="Z583" s="15">
        <v>79714</v>
      </c>
      <c r="AA583" s="15">
        <v>88939</v>
      </c>
      <c r="AB583" s="15">
        <v>87327</v>
      </c>
      <c r="AC583" s="15">
        <v>63081</v>
      </c>
      <c r="AD583" s="15">
        <v>63694</v>
      </c>
      <c r="AE583" s="15">
        <v>58763</v>
      </c>
      <c r="AF583" s="15">
        <v>17935</v>
      </c>
      <c r="AG583" s="15">
        <v>69728</v>
      </c>
      <c r="AH583" s="15">
        <v>105810</v>
      </c>
      <c r="AI583" s="15">
        <v>79809</v>
      </c>
      <c r="AJ583" s="15" t="s">
        <v>3</v>
      </c>
      <c r="AK583" s="15" t="s">
        <v>3</v>
      </c>
      <c r="AL583" s="15" t="s">
        <v>3</v>
      </c>
      <c r="AM583" s="15" t="s">
        <v>3</v>
      </c>
      <c r="AN583" s="15" t="s">
        <v>3</v>
      </c>
      <c r="AO583" s="15" t="s">
        <v>3</v>
      </c>
      <c r="AP583" s="15" t="s">
        <v>214</v>
      </c>
    </row>
    <row r="584" spans="1:42">
      <c r="A584" s="15" t="s">
        <v>3279</v>
      </c>
      <c r="B584" s="15" t="s">
        <v>3280</v>
      </c>
      <c r="C584" s="15" t="s">
        <v>653</v>
      </c>
      <c r="D584" s="15" t="s">
        <v>2588</v>
      </c>
      <c r="E584" s="15">
        <v>304.2</v>
      </c>
      <c r="F584" s="15">
        <v>304.2</v>
      </c>
      <c r="G584" s="15" t="s">
        <v>142</v>
      </c>
      <c r="H584" s="15" t="s">
        <v>3281</v>
      </c>
      <c r="I584" s="15">
        <v>503050</v>
      </c>
      <c r="J584" s="15">
        <v>507470</v>
      </c>
      <c r="K584" s="15">
        <v>468910</v>
      </c>
      <c r="L584" s="15">
        <v>445300</v>
      </c>
      <c r="M584" s="15">
        <v>609240</v>
      </c>
      <c r="N584" s="15">
        <v>454660</v>
      </c>
      <c r="O584" s="15">
        <v>358310</v>
      </c>
      <c r="P584" s="15">
        <v>293150</v>
      </c>
      <c r="Q584" s="15">
        <v>834940</v>
      </c>
      <c r="R584" s="15">
        <v>316840</v>
      </c>
      <c r="S584" s="15">
        <v>333780</v>
      </c>
      <c r="T584" s="15">
        <v>387070</v>
      </c>
      <c r="U584" s="15">
        <v>648060</v>
      </c>
      <c r="V584" s="15">
        <v>551590</v>
      </c>
      <c r="W584" s="15">
        <v>532410</v>
      </c>
      <c r="X584" s="15">
        <v>74294</v>
      </c>
      <c r="Y584" s="15">
        <v>704960</v>
      </c>
      <c r="Z584" s="15">
        <v>302430</v>
      </c>
      <c r="AA584" s="15">
        <v>605950</v>
      </c>
      <c r="AB584" s="15">
        <v>688160</v>
      </c>
      <c r="AC584" s="15">
        <v>448680</v>
      </c>
      <c r="AD584" s="15">
        <v>706220</v>
      </c>
      <c r="AE584" s="15">
        <v>383400</v>
      </c>
      <c r="AF584" s="15">
        <v>44718</v>
      </c>
      <c r="AG584" s="15">
        <v>435110</v>
      </c>
      <c r="AH584" s="15">
        <v>506720</v>
      </c>
      <c r="AI584" s="15">
        <v>448150</v>
      </c>
      <c r="AJ584" s="15" t="s">
        <v>3</v>
      </c>
      <c r="AK584" s="15" t="s">
        <v>3</v>
      </c>
      <c r="AL584" s="15" t="s">
        <v>3</v>
      </c>
      <c r="AM584" s="15" t="s">
        <v>3</v>
      </c>
      <c r="AN584" s="15" t="s">
        <v>3</v>
      </c>
      <c r="AO584" s="15" t="s">
        <v>3</v>
      </c>
      <c r="AP584" s="15" t="s">
        <v>214</v>
      </c>
    </row>
    <row r="585" spans="1:42">
      <c r="A585" s="15" t="s">
        <v>3282</v>
      </c>
      <c r="B585" s="15" t="s">
        <v>3283</v>
      </c>
      <c r="C585" s="15" t="s">
        <v>653</v>
      </c>
      <c r="D585" s="15" t="s">
        <v>2588</v>
      </c>
      <c r="E585" s="15">
        <v>286.2013</v>
      </c>
      <c r="F585" s="15">
        <v>286.2013</v>
      </c>
      <c r="G585" s="15" t="s">
        <v>142</v>
      </c>
      <c r="H585" s="15" t="s">
        <v>3284</v>
      </c>
      <c r="I585" s="15">
        <v>122740</v>
      </c>
      <c r="J585" s="15">
        <v>127350</v>
      </c>
      <c r="K585" s="15">
        <v>197510</v>
      </c>
      <c r="L585" s="15">
        <v>299680</v>
      </c>
      <c r="M585" s="15">
        <v>140720</v>
      </c>
      <c r="N585" s="15">
        <v>765600</v>
      </c>
      <c r="O585" s="15">
        <v>88447</v>
      </c>
      <c r="P585" s="15">
        <v>136320</v>
      </c>
      <c r="Q585" s="15">
        <v>193730</v>
      </c>
      <c r="R585" s="15">
        <v>121920</v>
      </c>
      <c r="S585" s="15">
        <v>115130</v>
      </c>
      <c r="T585" s="15">
        <v>184670</v>
      </c>
      <c r="U585" s="15">
        <v>246010</v>
      </c>
      <c r="V585" s="15">
        <v>186200</v>
      </c>
      <c r="W585" s="15">
        <v>280940</v>
      </c>
      <c r="X585" s="15">
        <v>55075</v>
      </c>
      <c r="Y585" s="15">
        <v>286130</v>
      </c>
      <c r="Z585" s="15">
        <v>120320</v>
      </c>
      <c r="AA585" s="15">
        <v>256840</v>
      </c>
      <c r="AB585" s="15">
        <v>195820</v>
      </c>
      <c r="AC585" s="15">
        <v>107240</v>
      </c>
      <c r="AD585" s="15">
        <v>127920</v>
      </c>
      <c r="AE585" s="15">
        <v>137970</v>
      </c>
      <c r="AF585" s="15">
        <v>108950</v>
      </c>
      <c r="AG585" s="15">
        <v>172200</v>
      </c>
      <c r="AH585" s="15">
        <v>162690</v>
      </c>
      <c r="AI585" s="15">
        <v>172330</v>
      </c>
      <c r="AJ585" s="15" t="s">
        <v>3</v>
      </c>
      <c r="AK585" s="15" t="s">
        <v>3</v>
      </c>
      <c r="AL585" s="15" t="s">
        <v>3</v>
      </c>
      <c r="AM585" s="15" t="s">
        <v>3</v>
      </c>
      <c r="AN585" s="15" t="s">
        <v>3</v>
      </c>
      <c r="AO585" s="15" t="s">
        <v>3</v>
      </c>
      <c r="AP585" s="15" t="s">
        <v>214</v>
      </c>
    </row>
    <row r="586" spans="1:42">
      <c r="A586" s="15" t="s">
        <v>3285</v>
      </c>
      <c r="B586" s="15" t="s">
        <v>3286</v>
      </c>
      <c r="C586" s="15" t="s">
        <v>653</v>
      </c>
      <c r="D586" s="15" t="s">
        <v>2588</v>
      </c>
      <c r="E586" s="15">
        <v>266.13869999999997</v>
      </c>
      <c r="F586" s="15">
        <v>266.13869999999997</v>
      </c>
      <c r="G586" s="15" t="s">
        <v>142</v>
      </c>
      <c r="H586" s="15" t="s">
        <v>3287</v>
      </c>
      <c r="I586" s="15">
        <v>2967300</v>
      </c>
      <c r="J586" s="15">
        <v>2800500</v>
      </c>
      <c r="K586" s="15">
        <v>2331400</v>
      </c>
      <c r="L586" s="15">
        <v>1837500</v>
      </c>
      <c r="M586" s="15">
        <v>2130100</v>
      </c>
      <c r="N586" s="15">
        <v>1443300</v>
      </c>
      <c r="O586" s="15">
        <v>2631800</v>
      </c>
      <c r="P586" s="15">
        <v>2879000</v>
      </c>
      <c r="Q586" s="15">
        <v>2747700</v>
      </c>
      <c r="R586" s="15">
        <v>1568600</v>
      </c>
      <c r="S586" s="15">
        <v>2649400</v>
      </c>
      <c r="T586" s="15">
        <v>2904200</v>
      </c>
      <c r="U586" s="15">
        <v>1601500</v>
      </c>
      <c r="V586" s="15">
        <v>1515000</v>
      </c>
      <c r="W586" s="15">
        <v>3384600</v>
      </c>
      <c r="X586" s="15">
        <v>1847700</v>
      </c>
      <c r="Y586" s="15">
        <v>2667300</v>
      </c>
      <c r="Z586" s="15">
        <v>3025900</v>
      </c>
      <c r="AA586" s="15">
        <v>2218300</v>
      </c>
      <c r="AB586" s="15">
        <v>2012800</v>
      </c>
      <c r="AC586" s="15">
        <v>2245800</v>
      </c>
      <c r="AD586" s="15">
        <v>2924600</v>
      </c>
      <c r="AE586" s="15">
        <v>2402100</v>
      </c>
      <c r="AF586" s="15">
        <v>808600</v>
      </c>
      <c r="AG586" s="15">
        <v>2032500</v>
      </c>
      <c r="AH586" s="15">
        <v>2399600</v>
      </c>
      <c r="AI586" s="15">
        <v>2356400</v>
      </c>
      <c r="AJ586" s="15" t="s">
        <v>3</v>
      </c>
      <c r="AK586" s="15" t="s">
        <v>3</v>
      </c>
      <c r="AL586" s="15" t="s">
        <v>3</v>
      </c>
      <c r="AM586" s="15" t="s">
        <v>3</v>
      </c>
      <c r="AN586" s="15" t="s">
        <v>3</v>
      </c>
      <c r="AO586" s="15" t="s">
        <v>3</v>
      </c>
      <c r="AP586" s="15" t="s">
        <v>214</v>
      </c>
    </row>
    <row r="587" spans="1:42">
      <c r="A587" s="15" t="s">
        <v>3288</v>
      </c>
      <c r="B587" s="15" t="s">
        <v>3289</v>
      </c>
      <c r="C587" s="15" t="s">
        <v>653</v>
      </c>
      <c r="D587" s="15" t="s">
        <v>2588</v>
      </c>
      <c r="E587" s="15">
        <v>262.12849999999997</v>
      </c>
      <c r="F587" s="15">
        <v>262.12849999999997</v>
      </c>
      <c r="G587" s="15" t="s">
        <v>142</v>
      </c>
      <c r="H587" s="15" t="s">
        <v>3136</v>
      </c>
      <c r="I587" s="15">
        <v>272310</v>
      </c>
      <c r="J587" s="15">
        <v>259520</v>
      </c>
      <c r="K587" s="15">
        <v>291240</v>
      </c>
      <c r="L587" s="15">
        <v>304870</v>
      </c>
      <c r="M587" s="15">
        <v>187710</v>
      </c>
      <c r="N587" s="15">
        <v>192660</v>
      </c>
      <c r="O587" s="15">
        <v>174650</v>
      </c>
      <c r="P587" s="15">
        <v>246830</v>
      </c>
      <c r="Q587" s="15">
        <v>323020</v>
      </c>
      <c r="R587" s="15">
        <v>289260</v>
      </c>
      <c r="S587" s="15">
        <v>144180</v>
      </c>
      <c r="T587" s="15">
        <v>485730</v>
      </c>
      <c r="U587" s="15">
        <v>108890</v>
      </c>
      <c r="V587" s="15">
        <v>220770</v>
      </c>
      <c r="W587" s="15">
        <v>220990</v>
      </c>
      <c r="X587" s="15">
        <v>171930</v>
      </c>
      <c r="Y587" s="15">
        <v>332920</v>
      </c>
      <c r="Z587" s="15">
        <v>201030</v>
      </c>
      <c r="AA587" s="15">
        <v>220150</v>
      </c>
      <c r="AB587" s="15">
        <v>255800</v>
      </c>
      <c r="AC587" s="15">
        <v>116470</v>
      </c>
      <c r="AD587" s="15">
        <v>172660</v>
      </c>
      <c r="AE587" s="15">
        <v>182210</v>
      </c>
      <c r="AF587" s="15">
        <v>117610</v>
      </c>
      <c r="AG587" s="15">
        <v>223380</v>
      </c>
      <c r="AH587" s="15">
        <v>207480</v>
      </c>
      <c r="AI587" s="15">
        <v>236560</v>
      </c>
      <c r="AJ587" s="15" t="s">
        <v>3</v>
      </c>
      <c r="AK587" s="15" t="s">
        <v>3</v>
      </c>
      <c r="AL587" s="15" t="s">
        <v>3</v>
      </c>
      <c r="AM587" s="15" t="s">
        <v>3</v>
      </c>
      <c r="AN587" s="15" t="s">
        <v>3</v>
      </c>
      <c r="AO587" s="15" t="s">
        <v>3</v>
      </c>
      <c r="AP587" s="15" t="s">
        <v>214</v>
      </c>
    </row>
    <row r="588" spans="1:42">
      <c r="A588" s="15" t="s">
        <v>3290</v>
      </c>
      <c r="B588" s="15" t="s">
        <v>3291</v>
      </c>
      <c r="C588" s="15" t="s">
        <v>653</v>
      </c>
      <c r="D588" s="15" t="s">
        <v>2588</v>
      </c>
      <c r="E588" s="15">
        <v>246.169984</v>
      </c>
      <c r="F588" s="15">
        <v>246.169984</v>
      </c>
      <c r="G588" s="15" t="s">
        <v>142</v>
      </c>
      <c r="H588" s="15" t="s">
        <v>2682</v>
      </c>
      <c r="I588" s="15">
        <v>2306100</v>
      </c>
      <c r="J588" s="15">
        <v>1818700</v>
      </c>
      <c r="K588" s="15">
        <v>2583500</v>
      </c>
      <c r="L588" s="15">
        <v>3014900</v>
      </c>
      <c r="M588" s="15">
        <v>784120</v>
      </c>
      <c r="N588" s="15">
        <v>983640</v>
      </c>
      <c r="O588" s="15">
        <v>1646700</v>
      </c>
      <c r="P588" s="15">
        <v>1405100</v>
      </c>
      <c r="Q588" s="15">
        <v>884660</v>
      </c>
      <c r="R588" s="15">
        <v>621670</v>
      </c>
      <c r="S588" s="15">
        <v>1753800</v>
      </c>
      <c r="T588" s="15">
        <v>1683500</v>
      </c>
      <c r="U588" s="15">
        <v>1723000</v>
      </c>
      <c r="V588" s="15">
        <v>1559800</v>
      </c>
      <c r="W588" s="15">
        <v>3341500</v>
      </c>
      <c r="X588" s="15">
        <v>3526200</v>
      </c>
      <c r="Y588" s="15">
        <v>1985100</v>
      </c>
      <c r="Z588" s="15">
        <v>1074200</v>
      </c>
      <c r="AA588" s="15">
        <v>1535100</v>
      </c>
      <c r="AB588" s="15">
        <v>2001600</v>
      </c>
      <c r="AC588" s="15">
        <v>806690</v>
      </c>
      <c r="AD588" s="15">
        <v>1388500</v>
      </c>
      <c r="AE588" s="15">
        <v>2278800</v>
      </c>
      <c r="AF588" s="15">
        <v>2032400</v>
      </c>
      <c r="AG588" s="15">
        <v>1519900</v>
      </c>
      <c r="AH588" s="15">
        <v>1714400</v>
      </c>
      <c r="AI588" s="15">
        <v>1599000</v>
      </c>
      <c r="AJ588" s="15" t="s">
        <v>3</v>
      </c>
      <c r="AK588" s="15" t="s">
        <v>3</v>
      </c>
      <c r="AL588" s="15" t="s">
        <v>3</v>
      </c>
      <c r="AM588" s="15" t="s">
        <v>3</v>
      </c>
      <c r="AN588" s="15" t="s">
        <v>3</v>
      </c>
      <c r="AO588" s="15" t="s">
        <v>3</v>
      </c>
      <c r="AP588" s="15" t="s">
        <v>214</v>
      </c>
    </row>
    <row r="589" spans="1:42">
      <c r="A589" s="15" t="s">
        <v>3292</v>
      </c>
      <c r="B589" s="15" t="s">
        <v>3293</v>
      </c>
      <c r="C589" s="15" t="s">
        <v>653</v>
      </c>
      <c r="D589" s="15" t="s">
        <v>2588</v>
      </c>
      <c r="E589" s="15">
        <v>244.15430000000001</v>
      </c>
      <c r="F589" s="15">
        <v>244.15430000000001</v>
      </c>
      <c r="G589" s="15" t="s">
        <v>142</v>
      </c>
      <c r="H589" s="15" t="s">
        <v>3294</v>
      </c>
      <c r="I589" s="15">
        <v>840600</v>
      </c>
      <c r="J589" s="15">
        <v>568550</v>
      </c>
      <c r="K589" s="15">
        <v>569670</v>
      </c>
      <c r="L589" s="15">
        <v>565400</v>
      </c>
      <c r="M589" s="15">
        <v>598900</v>
      </c>
      <c r="N589" s="15">
        <v>473410</v>
      </c>
      <c r="O589" s="15">
        <v>727350</v>
      </c>
      <c r="P589" s="15">
        <v>925470</v>
      </c>
      <c r="Q589" s="15">
        <v>524550</v>
      </c>
      <c r="R589" s="15">
        <v>496350</v>
      </c>
      <c r="S589" s="15">
        <v>641570</v>
      </c>
      <c r="T589" s="15">
        <v>598730</v>
      </c>
      <c r="U589" s="15">
        <v>429290</v>
      </c>
      <c r="V589" s="15">
        <v>633080</v>
      </c>
      <c r="W589" s="15">
        <v>772870</v>
      </c>
      <c r="X589" s="15">
        <v>838480</v>
      </c>
      <c r="Y589" s="15">
        <v>540190</v>
      </c>
      <c r="Z589" s="15">
        <v>664070</v>
      </c>
      <c r="AA589" s="15">
        <v>477700</v>
      </c>
      <c r="AB589" s="15">
        <v>757080</v>
      </c>
      <c r="AC589" s="15">
        <v>554480</v>
      </c>
      <c r="AD589" s="15">
        <v>518670</v>
      </c>
      <c r="AE589" s="15">
        <v>516240</v>
      </c>
      <c r="AF589" s="15">
        <v>422370</v>
      </c>
      <c r="AG589" s="15">
        <v>537020</v>
      </c>
      <c r="AH589" s="15">
        <v>542620</v>
      </c>
      <c r="AI589" s="15">
        <v>584040</v>
      </c>
      <c r="AJ589" s="15" t="s">
        <v>3</v>
      </c>
      <c r="AK589" s="15" t="s">
        <v>3295</v>
      </c>
      <c r="AL589" s="15" t="s">
        <v>3</v>
      </c>
      <c r="AM589" s="15" t="s">
        <v>3</v>
      </c>
      <c r="AN589" s="15">
        <v>85520</v>
      </c>
      <c r="AO589" s="15" t="s">
        <v>3</v>
      </c>
      <c r="AP589" s="15" t="s">
        <v>214</v>
      </c>
    </row>
    <row r="590" spans="1:42">
      <c r="A590" s="15" t="s">
        <v>3296</v>
      </c>
      <c r="B590" s="15" t="s">
        <v>3297</v>
      </c>
      <c r="C590" s="15" t="s">
        <v>653</v>
      </c>
      <c r="D590" s="15" t="s">
        <v>2588</v>
      </c>
      <c r="E590" s="15">
        <v>232.14709999999999</v>
      </c>
      <c r="F590" s="15">
        <v>232.15434400000001</v>
      </c>
      <c r="G590" s="15" t="s">
        <v>142</v>
      </c>
      <c r="H590" s="15" t="s">
        <v>2654</v>
      </c>
      <c r="I590" s="15">
        <v>30711000</v>
      </c>
      <c r="J590" s="15">
        <v>28033000</v>
      </c>
      <c r="K590" s="15">
        <v>18718000</v>
      </c>
      <c r="L590" s="15">
        <v>24467000</v>
      </c>
      <c r="M590" s="15">
        <v>10945000</v>
      </c>
      <c r="N590" s="15">
        <v>15408000</v>
      </c>
      <c r="O590" s="15">
        <v>11720000</v>
      </c>
      <c r="P590" s="15">
        <v>17352000</v>
      </c>
      <c r="Q590" s="15">
        <v>25533000</v>
      </c>
      <c r="R590" s="15">
        <v>12562000</v>
      </c>
      <c r="S590" s="15">
        <v>28858000</v>
      </c>
      <c r="T590" s="15">
        <v>19252000</v>
      </c>
      <c r="U590" s="15">
        <v>17435000</v>
      </c>
      <c r="V590" s="15">
        <v>20190000</v>
      </c>
      <c r="W590" s="15">
        <v>19750000</v>
      </c>
      <c r="X590" s="15">
        <v>12207000</v>
      </c>
      <c r="Y590" s="15">
        <v>26708000</v>
      </c>
      <c r="Z590" s="15">
        <v>15957000</v>
      </c>
      <c r="AA590" s="15">
        <v>15890000</v>
      </c>
      <c r="AB590" s="15">
        <v>33078000</v>
      </c>
      <c r="AC590" s="15">
        <v>11887000</v>
      </c>
      <c r="AD590" s="15">
        <v>19162000</v>
      </c>
      <c r="AE590" s="15">
        <v>17135000</v>
      </c>
      <c r="AF590" s="15">
        <v>8912100</v>
      </c>
      <c r="AG590" s="15">
        <v>17606000</v>
      </c>
      <c r="AH590" s="15">
        <v>18705000</v>
      </c>
      <c r="AI590" s="15">
        <v>19269000</v>
      </c>
      <c r="AJ590" s="15" t="s">
        <v>3</v>
      </c>
      <c r="AK590" s="15" t="s">
        <v>3298</v>
      </c>
      <c r="AL590" s="15" t="s">
        <v>3</v>
      </c>
      <c r="AM590" s="15" t="s">
        <v>3</v>
      </c>
      <c r="AN590" s="15">
        <v>21949</v>
      </c>
      <c r="AO590" s="15">
        <v>6436</v>
      </c>
      <c r="AP590" s="15" t="s">
        <v>214</v>
      </c>
    </row>
    <row r="591" spans="1:42">
      <c r="A591" s="15" t="s">
        <v>3299</v>
      </c>
      <c r="B591" s="15" t="s">
        <v>3300</v>
      </c>
      <c r="C591" s="15" t="s">
        <v>1420</v>
      </c>
      <c r="D591" s="15" t="s">
        <v>1608</v>
      </c>
      <c r="E591" s="15">
        <v>403.2844528</v>
      </c>
      <c r="F591" s="15">
        <v>402.27645999999999</v>
      </c>
      <c r="G591" s="15" t="s">
        <v>142</v>
      </c>
      <c r="H591" s="15" t="s">
        <v>3301</v>
      </c>
      <c r="I591" s="15">
        <v>27226000</v>
      </c>
      <c r="J591" s="15">
        <v>15525000</v>
      </c>
      <c r="K591" s="15">
        <v>30108000</v>
      </c>
      <c r="L591" s="15">
        <v>17397000</v>
      </c>
      <c r="M591" s="15">
        <v>13034000</v>
      </c>
      <c r="N591" s="15">
        <v>8747400</v>
      </c>
      <c r="O591" s="15">
        <v>21831000</v>
      </c>
      <c r="P591" s="15">
        <v>30896000</v>
      </c>
      <c r="Q591" s="15">
        <v>28545000</v>
      </c>
      <c r="R591" s="15">
        <v>26179000</v>
      </c>
      <c r="S591" s="15">
        <v>27258000</v>
      </c>
      <c r="T591" s="15">
        <v>17844000</v>
      </c>
      <c r="U591" s="15">
        <v>29131000</v>
      </c>
      <c r="V591" s="15">
        <v>20226000</v>
      </c>
      <c r="W591" s="15">
        <v>20019000</v>
      </c>
      <c r="X591" s="15">
        <v>48265000</v>
      </c>
      <c r="Y591" s="15">
        <v>29776000</v>
      </c>
      <c r="Z591" s="15">
        <v>30215000</v>
      </c>
      <c r="AA591" s="15">
        <v>15124000</v>
      </c>
      <c r="AB591" s="15">
        <v>20079000</v>
      </c>
      <c r="AC591" s="15">
        <v>6926600</v>
      </c>
      <c r="AD591" s="15">
        <v>16224000</v>
      </c>
      <c r="AE591" s="15">
        <v>26003000</v>
      </c>
      <c r="AF591" s="15">
        <v>24464000</v>
      </c>
      <c r="AG591" s="15">
        <v>17398000</v>
      </c>
      <c r="AH591" s="15">
        <v>18756000</v>
      </c>
      <c r="AI591" s="15">
        <v>21437000</v>
      </c>
      <c r="AJ591" s="15" t="s">
        <v>3</v>
      </c>
      <c r="AK591" s="15" t="s">
        <v>3</v>
      </c>
      <c r="AL591" s="15" t="s">
        <v>3</v>
      </c>
      <c r="AM591" s="15" t="s">
        <v>3</v>
      </c>
      <c r="AN591" s="15" t="s">
        <v>3</v>
      </c>
      <c r="AO591" s="15" t="s">
        <v>3</v>
      </c>
      <c r="AP591" s="15" t="s">
        <v>214</v>
      </c>
    </row>
    <row r="592" spans="1:42">
      <c r="A592" s="15" t="s">
        <v>3302</v>
      </c>
      <c r="B592" s="15" t="s">
        <v>3303</v>
      </c>
      <c r="C592" s="15" t="s">
        <v>1420</v>
      </c>
      <c r="D592" s="15" t="s">
        <v>1608</v>
      </c>
      <c r="E592" s="15">
        <v>405.30054710000002</v>
      </c>
      <c r="F592" s="15">
        <v>404.29210999999998</v>
      </c>
      <c r="G592" s="15" t="s">
        <v>142</v>
      </c>
      <c r="H592" s="15" t="s">
        <v>3304</v>
      </c>
      <c r="I592" s="15">
        <v>202660</v>
      </c>
      <c r="J592" s="15">
        <v>164860</v>
      </c>
      <c r="K592" s="15">
        <v>211430</v>
      </c>
      <c r="L592" s="15">
        <v>122890</v>
      </c>
      <c r="M592" s="15">
        <v>118630</v>
      </c>
      <c r="N592" s="15">
        <v>152900</v>
      </c>
      <c r="O592" s="15">
        <v>244320</v>
      </c>
      <c r="P592" s="15">
        <v>342700</v>
      </c>
      <c r="Q592" s="15">
        <v>329770</v>
      </c>
      <c r="R592" s="15">
        <v>301740</v>
      </c>
      <c r="S592" s="15">
        <v>358580</v>
      </c>
      <c r="T592" s="15">
        <v>160280</v>
      </c>
      <c r="U592" s="15">
        <v>339080</v>
      </c>
      <c r="V592" s="15">
        <v>315690</v>
      </c>
      <c r="W592" s="15">
        <v>299410</v>
      </c>
      <c r="X592" s="15">
        <v>521040</v>
      </c>
      <c r="Y592" s="15">
        <v>265870</v>
      </c>
      <c r="Z592" s="15">
        <v>241570</v>
      </c>
      <c r="AA592" s="15">
        <v>183150</v>
      </c>
      <c r="AB592" s="15">
        <v>176220</v>
      </c>
      <c r="AC592" s="15">
        <v>108510</v>
      </c>
      <c r="AD592" s="15">
        <v>203010</v>
      </c>
      <c r="AE592" s="15">
        <v>447680</v>
      </c>
      <c r="AF592" s="15">
        <v>196620</v>
      </c>
      <c r="AG592" s="15">
        <v>295210</v>
      </c>
      <c r="AH592" s="15">
        <v>282760</v>
      </c>
      <c r="AI592" s="15">
        <v>311940</v>
      </c>
      <c r="AJ592" s="15" t="s">
        <v>3</v>
      </c>
      <c r="AK592" s="15" t="s">
        <v>3</v>
      </c>
      <c r="AL592" s="15" t="s">
        <v>3</v>
      </c>
      <c r="AM592" s="15" t="s">
        <v>3</v>
      </c>
      <c r="AN592" s="15" t="s">
        <v>3</v>
      </c>
      <c r="AO592" s="15" t="s">
        <v>3</v>
      </c>
      <c r="AP592" s="15" t="s">
        <v>214</v>
      </c>
    </row>
    <row r="593" spans="1:42">
      <c r="A593" s="15" t="s">
        <v>3305</v>
      </c>
      <c r="B593" s="15" t="s">
        <v>3306</v>
      </c>
      <c r="C593" s="15" t="s">
        <v>1420</v>
      </c>
      <c r="D593" s="15" t="s">
        <v>1608</v>
      </c>
      <c r="E593" s="15">
        <v>377.3</v>
      </c>
      <c r="F593" s="15">
        <v>376.26080999999999</v>
      </c>
      <c r="G593" s="15" t="s">
        <v>142</v>
      </c>
      <c r="H593" s="15" t="s">
        <v>3307</v>
      </c>
      <c r="I593" s="15">
        <v>2262900</v>
      </c>
      <c r="J593" s="15">
        <v>1689400</v>
      </c>
      <c r="K593" s="15">
        <v>2212200</v>
      </c>
      <c r="L593" s="15">
        <v>1533400</v>
      </c>
      <c r="M593" s="15">
        <v>2204000</v>
      </c>
      <c r="N593" s="15">
        <v>1816500</v>
      </c>
      <c r="O593" s="15">
        <v>2466800</v>
      </c>
      <c r="P593" s="15">
        <v>4397500</v>
      </c>
      <c r="Q593" s="15">
        <v>2344300</v>
      </c>
      <c r="R593" s="15">
        <v>1315900</v>
      </c>
      <c r="S593" s="15">
        <v>2260700</v>
      </c>
      <c r="T593" s="15">
        <v>1219200</v>
      </c>
      <c r="U593" s="15">
        <v>2978800</v>
      </c>
      <c r="V593" s="15">
        <v>3029000</v>
      </c>
      <c r="W593" s="15">
        <v>3247600</v>
      </c>
      <c r="X593" s="15">
        <v>12374000</v>
      </c>
      <c r="Y593" s="15">
        <v>3386100</v>
      </c>
      <c r="Z593" s="15">
        <v>4223800</v>
      </c>
      <c r="AA593" s="15">
        <v>1835000</v>
      </c>
      <c r="AB593" s="15">
        <v>1810000</v>
      </c>
      <c r="AC593" s="15">
        <v>1125400</v>
      </c>
      <c r="AD593" s="15">
        <v>3021900</v>
      </c>
      <c r="AE593" s="15">
        <v>4280400</v>
      </c>
      <c r="AF593" s="15">
        <v>8383200</v>
      </c>
      <c r="AG593" s="15">
        <v>3095600</v>
      </c>
      <c r="AH593" s="15">
        <v>3246900</v>
      </c>
      <c r="AI593" s="15">
        <v>3172000</v>
      </c>
      <c r="AJ593" s="15" t="s">
        <v>3</v>
      </c>
      <c r="AK593" s="15" t="s">
        <v>3</v>
      </c>
      <c r="AL593" s="15" t="s">
        <v>3</v>
      </c>
      <c r="AM593" s="15" t="s">
        <v>3</v>
      </c>
      <c r="AN593" s="15" t="s">
        <v>3</v>
      </c>
      <c r="AO593" s="15" t="s">
        <v>3</v>
      </c>
      <c r="AP593" s="15" t="s">
        <v>214</v>
      </c>
    </row>
    <row r="594" spans="1:42">
      <c r="A594" s="15" t="s">
        <v>3308</v>
      </c>
      <c r="B594" s="15" t="s">
        <v>3309</v>
      </c>
      <c r="C594" s="15" t="s">
        <v>1420</v>
      </c>
      <c r="D594" s="15" t="s">
        <v>1608</v>
      </c>
      <c r="E594" s="15">
        <v>379.28450839999999</v>
      </c>
      <c r="F594" s="15">
        <v>378.27645999999999</v>
      </c>
      <c r="G594" s="15" t="s">
        <v>142</v>
      </c>
      <c r="H594" s="15" t="s">
        <v>3310</v>
      </c>
      <c r="I594" s="15">
        <v>673550</v>
      </c>
      <c r="J594" s="15">
        <v>571370</v>
      </c>
      <c r="K594" s="15">
        <v>786280</v>
      </c>
      <c r="L594" s="15">
        <v>521560</v>
      </c>
      <c r="M594" s="15">
        <v>885510</v>
      </c>
      <c r="N594" s="15">
        <v>855260</v>
      </c>
      <c r="O594" s="15">
        <v>1077300</v>
      </c>
      <c r="P594" s="15">
        <v>2367900</v>
      </c>
      <c r="Q594" s="15">
        <v>957370</v>
      </c>
      <c r="R594" s="15">
        <v>1588400</v>
      </c>
      <c r="S594" s="15">
        <v>827720</v>
      </c>
      <c r="T594" s="15">
        <v>596940</v>
      </c>
      <c r="U594" s="15">
        <v>2423300</v>
      </c>
      <c r="V594" s="15">
        <v>2653000</v>
      </c>
      <c r="W594" s="15">
        <v>1837800</v>
      </c>
      <c r="X594" s="15">
        <v>7065700</v>
      </c>
      <c r="Y594" s="15">
        <v>1416100</v>
      </c>
      <c r="Z594" s="15">
        <v>1372000</v>
      </c>
      <c r="AA594" s="15">
        <v>788880</v>
      </c>
      <c r="AB594" s="15">
        <v>1027600</v>
      </c>
      <c r="AC594" s="15">
        <v>680530</v>
      </c>
      <c r="AD594" s="15">
        <v>1023400</v>
      </c>
      <c r="AE594" s="15">
        <v>2466600</v>
      </c>
      <c r="AF594" s="15">
        <v>5483300</v>
      </c>
      <c r="AG594" s="15">
        <v>1559400</v>
      </c>
      <c r="AH594" s="15">
        <v>1968600</v>
      </c>
      <c r="AI594" s="15">
        <v>2077400</v>
      </c>
      <c r="AJ594" s="15" t="s">
        <v>3</v>
      </c>
      <c r="AK594" s="15" t="s">
        <v>3</v>
      </c>
      <c r="AL594" s="15" t="s">
        <v>3</v>
      </c>
      <c r="AM594" s="15" t="s">
        <v>3</v>
      </c>
      <c r="AN594" s="15" t="s">
        <v>3</v>
      </c>
      <c r="AO594" s="15" t="s">
        <v>3</v>
      </c>
      <c r="AP594" s="15" t="s">
        <v>214</v>
      </c>
    </row>
    <row r="595" spans="1:42">
      <c r="A595" s="15" t="s">
        <v>3311</v>
      </c>
      <c r="B595" s="15" t="s">
        <v>3312</v>
      </c>
      <c r="C595" s="15" t="s">
        <v>3</v>
      </c>
      <c r="D595" s="15" t="s">
        <v>3</v>
      </c>
      <c r="E595" s="15">
        <v>367.22248999999999</v>
      </c>
      <c r="F595" s="15">
        <v>366.21895000000001</v>
      </c>
      <c r="G595" s="15" t="s">
        <v>142</v>
      </c>
      <c r="H595" s="15" t="s">
        <v>3313</v>
      </c>
      <c r="I595" s="15">
        <v>20054000</v>
      </c>
      <c r="J595" s="15">
        <v>4122400</v>
      </c>
      <c r="K595" s="15">
        <v>21706000</v>
      </c>
      <c r="L595" s="15">
        <v>11984000</v>
      </c>
      <c r="M595" s="15">
        <v>6889100</v>
      </c>
      <c r="N595" s="15">
        <v>7193400</v>
      </c>
      <c r="O595" s="15">
        <v>10396000</v>
      </c>
      <c r="P595" s="15">
        <v>31950000</v>
      </c>
      <c r="Q595" s="15">
        <v>27755000</v>
      </c>
      <c r="R595" s="15">
        <v>46259000</v>
      </c>
      <c r="S595" s="15">
        <v>16435000</v>
      </c>
      <c r="T595" s="15">
        <v>31160000</v>
      </c>
      <c r="U595" s="15">
        <v>26862000</v>
      </c>
      <c r="V595" s="15">
        <v>22473000</v>
      </c>
      <c r="W595" s="15">
        <v>33298000</v>
      </c>
      <c r="X595" s="15">
        <v>9777700</v>
      </c>
      <c r="Y595" s="15">
        <v>21886000</v>
      </c>
      <c r="Z595" s="15">
        <v>40052000</v>
      </c>
      <c r="AA595" s="15">
        <v>23592000</v>
      </c>
      <c r="AB595" s="15">
        <v>18847000</v>
      </c>
      <c r="AC595" s="15">
        <v>10996000</v>
      </c>
      <c r="AD595" s="15">
        <v>12813000</v>
      </c>
      <c r="AE595" s="15">
        <v>18121000</v>
      </c>
      <c r="AF595" s="15">
        <v>8016300</v>
      </c>
      <c r="AG595" s="15">
        <v>19439000</v>
      </c>
      <c r="AH595" s="15">
        <v>20016000</v>
      </c>
      <c r="AI595" s="15">
        <v>21539000</v>
      </c>
      <c r="AJ595" s="15" t="s">
        <v>3</v>
      </c>
      <c r="AK595" s="15" t="s">
        <v>3</v>
      </c>
      <c r="AL595" s="15" t="s">
        <v>3</v>
      </c>
      <c r="AM595" s="15" t="s">
        <v>3</v>
      </c>
      <c r="AN595" s="15" t="s">
        <v>3</v>
      </c>
      <c r="AO595" s="15" t="s">
        <v>3</v>
      </c>
      <c r="AP595" s="15" t="s">
        <v>214</v>
      </c>
    </row>
    <row r="596" spans="1:42">
      <c r="A596" s="15" t="s">
        <v>3314</v>
      </c>
      <c r="B596" s="15" t="s">
        <v>3315</v>
      </c>
      <c r="C596" s="15" t="s">
        <v>653</v>
      </c>
      <c r="D596" s="15" t="s">
        <v>709</v>
      </c>
      <c r="E596" s="15">
        <v>327.2</v>
      </c>
      <c r="F596" s="15">
        <v>326.22403000000003</v>
      </c>
      <c r="G596" s="15" t="s">
        <v>142</v>
      </c>
      <c r="H596" s="15" t="s">
        <v>3316</v>
      </c>
      <c r="I596" s="15">
        <v>51545000</v>
      </c>
      <c r="J596" s="15">
        <v>10688000</v>
      </c>
      <c r="K596" s="15">
        <v>42900000</v>
      </c>
      <c r="L596" s="15">
        <v>29518000</v>
      </c>
      <c r="M596" s="15">
        <v>37908000</v>
      </c>
      <c r="N596" s="15">
        <v>29281000</v>
      </c>
      <c r="O596" s="15">
        <v>41317000</v>
      </c>
      <c r="P596" s="15">
        <v>46047000</v>
      </c>
      <c r="Q596" s="15">
        <v>58387000</v>
      </c>
      <c r="R596" s="15">
        <v>50763000</v>
      </c>
      <c r="S596" s="15">
        <v>61914000</v>
      </c>
      <c r="T596" s="15">
        <v>66818000</v>
      </c>
      <c r="U596" s="15">
        <v>50205000</v>
      </c>
      <c r="V596" s="15">
        <v>45601000</v>
      </c>
      <c r="W596" s="15">
        <v>34709000</v>
      </c>
      <c r="X596" s="15">
        <v>33755000</v>
      </c>
      <c r="Y596" s="15">
        <v>58079000</v>
      </c>
      <c r="Z596" s="15">
        <v>59023000</v>
      </c>
      <c r="AA596" s="15">
        <v>28951000</v>
      </c>
      <c r="AB596" s="15">
        <v>49791000</v>
      </c>
      <c r="AC596" s="15">
        <v>33424000</v>
      </c>
      <c r="AD596" s="15">
        <v>42608000</v>
      </c>
      <c r="AE596" s="15">
        <v>19705000</v>
      </c>
      <c r="AF596" s="15">
        <v>20716000</v>
      </c>
      <c r="AG596" s="15">
        <v>43109000</v>
      </c>
      <c r="AH596" s="15">
        <v>42698000</v>
      </c>
      <c r="AI596" s="15">
        <v>43815000</v>
      </c>
      <c r="AJ596" s="15" t="s">
        <v>3</v>
      </c>
      <c r="AK596" s="15" t="s">
        <v>3</v>
      </c>
      <c r="AL596" s="15" t="s">
        <v>3</v>
      </c>
      <c r="AM596" s="15" t="s">
        <v>3</v>
      </c>
      <c r="AN596" s="15" t="s">
        <v>3</v>
      </c>
      <c r="AO596" s="15" t="s">
        <v>3</v>
      </c>
      <c r="AP596" s="15" t="s">
        <v>214</v>
      </c>
    </row>
    <row r="597" spans="1:42">
      <c r="A597" s="15" t="s">
        <v>3317</v>
      </c>
      <c r="B597" s="15" t="s">
        <v>3318</v>
      </c>
      <c r="C597" s="15" t="s">
        <v>653</v>
      </c>
      <c r="D597" s="15" t="s">
        <v>709</v>
      </c>
      <c r="E597" s="15">
        <v>317.21188999999998</v>
      </c>
      <c r="F597" s="15">
        <v>316.20330000000001</v>
      </c>
      <c r="G597" s="15" t="s">
        <v>142</v>
      </c>
      <c r="H597" s="15" t="s">
        <v>170</v>
      </c>
      <c r="I597" s="15">
        <v>3965200</v>
      </c>
      <c r="J597" s="15">
        <v>181140</v>
      </c>
      <c r="K597" s="15">
        <v>2055700</v>
      </c>
      <c r="L597" s="15">
        <v>1848700</v>
      </c>
      <c r="M597" s="15">
        <v>2186900</v>
      </c>
      <c r="N597" s="15">
        <v>1714100</v>
      </c>
      <c r="O597" s="15">
        <v>3221100</v>
      </c>
      <c r="P597" s="15">
        <v>1556000</v>
      </c>
      <c r="Q597" s="15">
        <v>2245200</v>
      </c>
      <c r="R597" s="15">
        <v>2638500</v>
      </c>
      <c r="S597" s="15">
        <v>2280100</v>
      </c>
      <c r="T597" s="15">
        <v>3873900</v>
      </c>
      <c r="U597" s="15">
        <v>3766900</v>
      </c>
      <c r="V597" s="15">
        <v>3129500</v>
      </c>
      <c r="W597" s="15">
        <v>3431500</v>
      </c>
      <c r="X597" s="15">
        <v>1735400</v>
      </c>
      <c r="Y597" s="15">
        <v>3439400</v>
      </c>
      <c r="Z597" s="15">
        <v>5128500</v>
      </c>
      <c r="AA597" s="15">
        <v>2302700</v>
      </c>
      <c r="AB597" s="15">
        <v>2839700</v>
      </c>
      <c r="AC597" s="15">
        <v>2543100</v>
      </c>
      <c r="AD597" s="15">
        <v>2430200</v>
      </c>
      <c r="AE597" s="15">
        <v>471640</v>
      </c>
      <c r="AF597" s="15">
        <v>984400</v>
      </c>
      <c r="AG597" s="15">
        <v>2458600</v>
      </c>
      <c r="AH597" s="15">
        <v>2441800</v>
      </c>
      <c r="AI597" s="15">
        <v>2566100</v>
      </c>
      <c r="AJ597" s="15" t="s">
        <v>3</v>
      </c>
      <c r="AK597" s="15" t="s">
        <v>3</v>
      </c>
      <c r="AL597" s="15" t="s">
        <v>3</v>
      </c>
      <c r="AM597" s="15" t="s">
        <v>3</v>
      </c>
      <c r="AN597" s="15" t="s">
        <v>3</v>
      </c>
      <c r="AO597" s="15" t="s">
        <v>3</v>
      </c>
      <c r="AP597" s="15" t="s">
        <v>214</v>
      </c>
    </row>
    <row r="598" spans="1:42">
      <c r="A598" s="15" t="s">
        <v>3319</v>
      </c>
      <c r="B598" s="15" t="s">
        <v>3320</v>
      </c>
      <c r="C598" s="15" t="s">
        <v>998</v>
      </c>
      <c r="D598" s="15" t="s">
        <v>1036</v>
      </c>
      <c r="E598" s="15">
        <v>73.063959999999994</v>
      </c>
      <c r="F598" s="15">
        <v>90.068079560000001</v>
      </c>
      <c r="G598" s="15" t="s">
        <v>2881</v>
      </c>
      <c r="H598" s="15" t="s">
        <v>3321</v>
      </c>
      <c r="I598" s="15">
        <v>967540</v>
      </c>
      <c r="J598" s="15">
        <v>562430</v>
      </c>
      <c r="K598" s="15">
        <v>519110</v>
      </c>
      <c r="L598" s="15">
        <v>514400</v>
      </c>
      <c r="M598" s="15">
        <v>226450</v>
      </c>
      <c r="N598" s="15">
        <v>299290</v>
      </c>
      <c r="O598" s="15">
        <v>311040</v>
      </c>
      <c r="P598" s="15">
        <v>373840</v>
      </c>
      <c r="Q598" s="15">
        <v>1180700</v>
      </c>
      <c r="R598" s="15">
        <v>451750</v>
      </c>
      <c r="S598" s="15">
        <v>681490</v>
      </c>
      <c r="T598" s="15">
        <v>545090</v>
      </c>
      <c r="U598" s="15">
        <v>415500</v>
      </c>
      <c r="V598" s="15">
        <v>427850</v>
      </c>
      <c r="W598" s="15">
        <v>364020</v>
      </c>
      <c r="X598" s="15">
        <v>220140</v>
      </c>
      <c r="Y598" s="15">
        <v>755100</v>
      </c>
      <c r="Z598" s="15">
        <v>994910</v>
      </c>
      <c r="AA598" s="15">
        <v>384410</v>
      </c>
      <c r="AB598" s="15">
        <v>635570</v>
      </c>
      <c r="AC598" s="15">
        <v>344890</v>
      </c>
      <c r="AD598" s="15">
        <v>319300</v>
      </c>
      <c r="AE598" s="15">
        <v>296710</v>
      </c>
      <c r="AF598" s="15">
        <v>210370</v>
      </c>
      <c r="AG598" s="15">
        <v>427120</v>
      </c>
      <c r="AH598" s="15">
        <v>432030</v>
      </c>
      <c r="AI598" s="15">
        <v>448370</v>
      </c>
      <c r="AJ598" s="15" t="s">
        <v>3</v>
      </c>
      <c r="AK598" s="15" t="s">
        <v>3</v>
      </c>
      <c r="AL598" s="15">
        <v>439888</v>
      </c>
      <c r="AM598" s="15" t="s">
        <v>3322</v>
      </c>
      <c r="AN598" s="15" t="s">
        <v>3</v>
      </c>
      <c r="AO598" s="15" t="s">
        <v>3</v>
      </c>
      <c r="AP598" s="15" t="s">
        <v>214</v>
      </c>
    </row>
    <row r="599" spans="1:42">
      <c r="A599" s="15" t="s">
        <v>3323</v>
      </c>
      <c r="B599" s="15" t="s">
        <v>3324</v>
      </c>
      <c r="C599" s="15" t="s">
        <v>389</v>
      </c>
      <c r="D599" s="15" t="s">
        <v>390</v>
      </c>
      <c r="E599" s="15">
        <v>242</v>
      </c>
      <c r="F599" s="15">
        <v>241.10625597369</v>
      </c>
      <c r="G599" s="15" t="s">
        <v>142</v>
      </c>
      <c r="H599" s="15" t="s">
        <v>3325</v>
      </c>
      <c r="I599" s="15">
        <v>176510</v>
      </c>
      <c r="J599" s="15">
        <v>183740</v>
      </c>
      <c r="K599" s="15">
        <v>268440</v>
      </c>
      <c r="L599" s="15">
        <v>380820</v>
      </c>
      <c r="M599" s="15">
        <v>288170</v>
      </c>
      <c r="N599" s="15">
        <v>113660</v>
      </c>
      <c r="O599" s="15">
        <v>281980</v>
      </c>
      <c r="P599" s="15">
        <v>238780</v>
      </c>
      <c r="Q599" s="15">
        <v>252450</v>
      </c>
      <c r="R599" s="15">
        <v>315130</v>
      </c>
      <c r="S599" s="15">
        <v>325910</v>
      </c>
      <c r="T599" s="15">
        <v>257930</v>
      </c>
      <c r="U599" s="15">
        <v>422540</v>
      </c>
      <c r="V599" s="15">
        <v>422130</v>
      </c>
      <c r="W599" s="15">
        <v>248300</v>
      </c>
      <c r="X599" s="15">
        <v>150970</v>
      </c>
      <c r="Y599" s="15">
        <v>225460</v>
      </c>
      <c r="Z599" s="15">
        <v>196950</v>
      </c>
      <c r="AA599" s="15">
        <v>518580</v>
      </c>
      <c r="AB599" s="15">
        <v>237380</v>
      </c>
      <c r="AC599" s="15">
        <v>397890</v>
      </c>
      <c r="AD599" s="15">
        <v>282030</v>
      </c>
      <c r="AE599" s="15">
        <v>350520</v>
      </c>
      <c r="AF599" s="15">
        <v>57439</v>
      </c>
      <c r="AG599" s="15">
        <v>316950</v>
      </c>
      <c r="AH599" s="15">
        <v>271630</v>
      </c>
      <c r="AI599" s="15">
        <v>245140</v>
      </c>
      <c r="AJ599" s="15" t="s">
        <v>3326</v>
      </c>
      <c r="AK599" s="15" t="s">
        <v>3327</v>
      </c>
      <c r="AL599" s="15">
        <v>440055</v>
      </c>
      <c r="AM599" s="15" t="s">
        <v>3328</v>
      </c>
      <c r="AN599" s="15">
        <v>27964</v>
      </c>
      <c r="AO599" s="15" t="s">
        <v>3</v>
      </c>
      <c r="AP599" s="15" t="s">
        <v>214</v>
      </c>
    </row>
    <row r="600" spans="1:42">
      <c r="A600" s="15" t="s">
        <v>3329</v>
      </c>
      <c r="B600" s="15" t="s">
        <v>3330</v>
      </c>
      <c r="C600" s="15" t="s">
        <v>834</v>
      </c>
      <c r="D600" s="15" t="s">
        <v>2762</v>
      </c>
      <c r="E600" s="15">
        <v>203</v>
      </c>
      <c r="F600" s="15">
        <v>202.2</v>
      </c>
      <c r="G600" s="15" t="s">
        <v>142</v>
      </c>
      <c r="H600" s="15" t="s">
        <v>3331</v>
      </c>
      <c r="I600" s="15">
        <v>52243</v>
      </c>
      <c r="J600" s="15">
        <v>66435</v>
      </c>
      <c r="K600" s="15">
        <v>54724</v>
      </c>
      <c r="L600" s="15">
        <v>48271</v>
      </c>
      <c r="M600" s="15">
        <v>51019</v>
      </c>
      <c r="N600" s="15">
        <v>40996</v>
      </c>
      <c r="O600" s="15">
        <v>52702</v>
      </c>
      <c r="P600" s="15">
        <v>53598</v>
      </c>
      <c r="Q600" s="15">
        <v>63250</v>
      </c>
      <c r="R600" s="15">
        <v>63794</v>
      </c>
      <c r="S600" s="15">
        <v>48912</v>
      </c>
      <c r="T600" s="15">
        <v>62842</v>
      </c>
      <c r="U600" s="15">
        <v>46848</v>
      </c>
      <c r="V600" s="15">
        <v>63594</v>
      </c>
      <c r="W600" s="15">
        <v>57594</v>
      </c>
      <c r="X600" s="15">
        <v>66709</v>
      </c>
      <c r="Y600" s="15">
        <v>66938</v>
      </c>
      <c r="Z600" s="15">
        <v>45661</v>
      </c>
      <c r="AA600" s="15">
        <v>54756</v>
      </c>
      <c r="AB600" s="15">
        <v>48161</v>
      </c>
      <c r="AC600" s="15">
        <v>51546</v>
      </c>
      <c r="AD600" s="15">
        <v>50385</v>
      </c>
      <c r="AE600" s="15">
        <v>43835</v>
      </c>
      <c r="AF600" s="15">
        <v>48059</v>
      </c>
      <c r="AG600" s="15">
        <v>54180</v>
      </c>
      <c r="AH600" s="15">
        <v>59508</v>
      </c>
      <c r="AI600" s="15">
        <v>51535</v>
      </c>
      <c r="AJ600" s="15" t="s">
        <v>3</v>
      </c>
      <c r="AK600" s="15" t="s">
        <v>3332</v>
      </c>
      <c r="AL600" s="15">
        <v>97750</v>
      </c>
      <c r="AM600" s="15" t="s">
        <v>3333</v>
      </c>
      <c r="AN600" s="15">
        <v>16879</v>
      </c>
      <c r="AO600" s="15" t="s">
        <v>3</v>
      </c>
      <c r="AP600" s="15" t="s">
        <v>214</v>
      </c>
    </row>
    <row r="601" spans="1:42">
      <c r="A601" s="15" t="s">
        <v>3334</v>
      </c>
      <c r="B601" s="15" t="s">
        <v>3335</v>
      </c>
      <c r="C601" s="15" t="s">
        <v>356</v>
      </c>
      <c r="D601" s="15" t="s">
        <v>357</v>
      </c>
      <c r="E601" s="15">
        <v>153</v>
      </c>
      <c r="F601" s="15">
        <v>152.05857750528</v>
      </c>
      <c r="G601" s="15" t="s">
        <v>142</v>
      </c>
      <c r="H601" s="15" t="s">
        <v>2053</v>
      </c>
      <c r="I601" s="15">
        <v>208040</v>
      </c>
      <c r="J601" s="15">
        <v>184260</v>
      </c>
      <c r="K601" s="15">
        <v>289480</v>
      </c>
      <c r="L601" s="15">
        <v>296700</v>
      </c>
      <c r="M601" s="15">
        <v>198660</v>
      </c>
      <c r="N601" s="15">
        <v>297790</v>
      </c>
      <c r="O601" s="15">
        <v>224140</v>
      </c>
      <c r="P601" s="15">
        <v>229740</v>
      </c>
      <c r="Q601" s="15">
        <v>261090</v>
      </c>
      <c r="R601" s="15">
        <v>302580</v>
      </c>
      <c r="S601" s="15">
        <v>247030</v>
      </c>
      <c r="T601" s="15">
        <v>245710</v>
      </c>
      <c r="U601" s="15">
        <v>68224</v>
      </c>
      <c r="V601" s="15">
        <v>276370</v>
      </c>
      <c r="W601" s="15">
        <v>196610</v>
      </c>
      <c r="X601" s="15">
        <v>248740</v>
      </c>
      <c r="Y601" s="15">
        <v>172740</v>
      </c>
      <c r="Z601" s="15">
        <v>202180</v>
      </c>
      <c r="AA601" s="15">
        <v>297410</v>
      </c>
      <c r="AB601" s="15">
        <v>258260</v>
      </c>
      <c r="AC601" s="15">
        <v>162830</v>
      </c>
      <c r="AD601" s="15">
        <v>207300</v>
      </c>
      <c r="AE601" s="15">
        <v>178620</v>
      </c>
      <c r="AF601" s="15">
        <v>302560</v>
      </c>
      <c r="AG601" s="15">
        <v>223700</v>
      </c>
      <c r="AH601" s="15">
        <v>252180</v>
      </c>
      <c r="AI601" s="15">
        <v>254850</v>
      </c>
      <c r="AJ601" s="15" t="s">
        <v>3</v>
      </c>
      <c r="AK601" s="15" t="s">
        <v>3336</v>
      </c>
      <c r="AL601" s="15">
        <v>69698</v>
      </c>
      <c r="AM601" s="15" t="s">
        <v>3337</v>
      </c>
      <c r="AN601" s="15">
        <v>27410</v>
      </c>
      <c r="AO601" s="15">
        <v>7025</v>
      </c>
      <c r="AP601" s="15" t="s">
        <v>214</v>
      </c>
    </row>
    <row r="602" spans="1:42">
      <c r="A602" s="15" t="s">
        <v>3338</v>
      </c>
      <c r="B602" s="15" t="s">
        <v>3339</v>
      </c>
      <c r="C602" s="15" t="s">
        <v>356</v>
      </c>
      <c r="D602" s="15" t="s">
        <v>356</v>
      </c>
      <c r="E602" s="15">
        <v>181</v>
      </c>
      <c r="F602" s="15">
        <v>180.06472551488</v>
      </c>
      <c r="G602" s="15" t="s">
        <v>142</v>
      </c>
      <c r="H602" s="15" t="s">
        <v>2066</v>
      </c>
      <c r="I602" s="15">
        <v>30812</v>
      </c>
      <c r="J602" s="15">
        <v>13721</v>
      </c>
      <c r="K602" s="15">
        <v>8725.2000000000007</v>
      </c>
      <c r="L602" s="15">
        <v>14596</v>
      </c>
      <c r="M602" s="15">
        <v>8778.6</v>
      </c>
      <c r="N602" s="15">
        <v>11763</v>
      </c>
      <c r="O602" s="15">
        <v>13897</v>
      </c>
      <c r="P602" s="15">
        <v>10830</v>
      </c>
      <c r="Q602" s="15">
        <v>12148</v>
      </c>
      <c r="R602" s="15">
        <v>8290.9</v>
      </c>
      <c r="S602" s="15">
        <v>12996</v>
      </c>
      <c r="T602" s="15">
        <v>14994</v>
      </c>
      <c r="U602" s="15">
        <v>7576.9</v>
      </c>
      <c r="V602" s="15">
        <v>10531</v>
      </c>
      <c r="W602" s="15">
        <v>10022</v>
      </c>
      <c r="X602" s="15">
        <v>8813.1</v>
      </c>
      <c r="Y602" s="15">
        <v>12368</v>
      </c>
      <c r="Z602" s="15">
        <v>3979.2</v>
      </c>
      <c r="AA602" s="15">
        <v>8509.5</v>
      </c>
      <c r="AB602" s="15">
        <v>14874</v>
      </c>
      <c r="AC602" s="15">
        <v>3888</v>
      </c>
      <c r="AD602" s="15">
        <v>10155</v>
      </c>
      <c r="AE602" s="15">
        <v>15565</v>
      </c>
      <c r="AF602" s="15">
        <v>8245.5</v>
      </c>
      <c r="AG602" s="15">
        <v>15086</v>
      </c>
      <c r="AH602" s="15">
        <v>13331</v>
      </c>
      <c r="AI602" s="15">
        <v>6023.9</v>
      </c>
      <c r="AJ602" s="15" t="s">
        <v>3340</v>
      </c>
      <c r="AK602" s="15" t="s">
        <v>3341</v>
      </c>
      <c r="AL602" s="15">
        <v>2153</v>
      </c>
      <c r="AM602" s="15" t="s">
        <v>3342</v>
      </c>
      <c r="AN602" s="15">
        <v>28177</v>
      </c>
      <c r="AO602" s="15">
        <v>1458</v>
      </c>
      <c r="AP602" s="15" t="s">
        <v>2070</v>
      </c>
    </row>
    <row r="603" spans="1:42">
      <c r="A603" s="15" t="s">
        <v>3343</v>
      </c>
      <c r="B603" s="15" t="s">
        <v>3344</v>
      </c>
      <c r="C603" s="15" t="s">
        <v>313</v>
      </c>
      <c r="D603" s="15" t="s">
        <v>329</v>
      </c>
      <c r="E603" s="15">
        <v>241</v>
      </c>
      <c r="F603" s="15">
        <v>240.12224039099999</v>
      </c>
      <c r="G603" s="15" t="s">
        <v>142</v>
      </c>
      <c r="H603" s="15" t="s">
        <v>3345</v>
      </c>
      <c r="I603" s="15">
        <v>76272</v>
      </c>
      <c r="J603" s="15">
        <v>114620</v>
      </c>
      <c r="K603" s="15">
        <v>132990</v>
      </c>
      <c r="L603" s="15">
        <v>195420</v>
      </c>
      <c r="M603" s="15">
        <v>71139</v>
      </c>
      <c r="N603" s="15">
        <v>64362</v>
      </c>
      <c r="O603" s="15">
        <v>132510</v>
      </c>
      <c r="P603" s="15">
        <v>45096</v>
      </c>
      <c r="Q603" s="15">
        <v>116560</v>
      </c>
      <c r="R603" s="15">
        <v>66701</v>
      </c>
      <c r="S603" s="15">
        <v>98568</v>
      </c>
      <c r="T603" s="15">
        <v>119200</v>
      </c>
      <c r="U603" s="15">
        <v>131040</v>
      </c>
      <c r="V603" s="15">
        <v>85382</v>
      </c>
      <c r="W603" s="15">
        <v>57448</v>
      </c>
      <c r="X603" s="15">
        <v>74256</v>
      </c>
      <c r="Y603" s="15">
        <v>97134</v>
      </c>
      <c r="Z603" s="15">
        <v>57361</v>
      </c>
      <c r="AA603" s="15">
        <v>98490</v>
      </c>
      <c r="AB603" s="15">
        <v>84129</v>
      </c>
      <c r="AC603" s="15">
        <v>87498</v>
      </c>
      <c r="AD603" s="15">
        <v>49403</v>
      </c>
      <c r="AE603" s="15">
        <v>74954</v>
      </c>
      <c r="AF603" s="15">
        <v>71911</v>
      </c>
      <c r="AG603" s="15">
        <v>81762</v>
      </c>
      <c r="AH603" s="15">
        <v>110990</v>
      </c>
      <c r="AI603" s="15">
        <v>106480</v>
      </c>
      <c r="AJ603" s="15" t="s">
        <v>3346</v>
      </c>
      <c r="AK603" s="15" t="s">
        <v>3347</v>
      </c>
      <c r="AL603" s="15">
        <v>112072</v>
      </c>
      <c r="AM603" s="15" t="s">
        <v>3348</v>
      </c>
      <c r="AN603" s="15">
        <v>18323</v>
      </c>
      <c r="AO603" s="15">
        <v>5209</v>
      </c>
      <c r="AP603" s="15" t="s">
        <v>3349</v>
      </c>
    </row>
    <row r="604" spans="1:42">
      <c r="A604" s="15" t="s">
        <v>3350</v>
      </c>
      <c r="B604" s="15" t="s">
        <v>3351</v>
      </c>
      <c r="C604" s="15" t="s">
        <v>337</v>
      </c>
      <c r="D604" s="15" t="s">
        <v>337</v>
      </c>
      <c r="E604" s="15">
        <v>203</v>
      </c>
      <c r="F604" s="15">
        <v>202.25</v>
      </c>
      <c r="G604" s="15" t="s">
        <v>142</v>
      </c>
      <c r="H604" s="15" t="s">
        <v>3352</v>
      </c>
      <c r="I604" s="15">
        <v>4363600</v>
      </c>
      <c r="J604" s="15">
        <v>3121500</v>
      </c>
      <c r="K604" s="15">
        <v>3410100</v>
      </c>
      <c r="L604" s="15">
        <v>3409100</v>
      </c>
      <c r="M604" s="15">
        <v>1414600</v>
      </c>
      <c r="N604" s="15">
        <v>3450200</v>
      </c>
      <c r="O604" s="15">
        <v>1363200</v>
      </c>
      <c r="P604" s="15">
        <v>2319800</v>
      </c>
      <c r="Q604" s="15">
        <v>3640100</v>
      </c>
      <c r="R604" s="15">
        <v>3247700</v>
      </c>
      <c r="S604" s="15">
        <v>3563000</v>
      </c>
      <c r="T604" s="15">
        <v>2459900</v>
      </c>
      <c r="U604" s="15">
        <v>1840300</v>
      </c>
      <c r="V604" s="15">
        <v>1707800</v>
      </c>
      <c r="W604" s="15">
        <v>1345000</v>
      </c>
      <c r="X604" s="15">
        <v>1701600</v>
      </c>
      <c r="Y604" s="15">
        <v>3357700</v>
      </c>
      <c r="Z604" s="15">
        <v>5922200</v>
      </c>
      <c r="AA604" s="15">
        <v>2691100</v>
      </c>
      <c r="AB604" s="15">
        <v>3454300</v>
      </c>
      <c r="AC604" s="15">
        <v>3025300</v>
      </c>
      <c r="AD604" s="15">
        <v>2217500</v>
      </c>
      <c r="AE604" s="15">
        <v>1310400</v>
      </c>
      <c r="AF604" s="15">
        <v>2764300</v>
      </c>
      <c r="AG604" s="15">
        <v>2934800</v>
      </c>
      <c r="AH604" s="15">
        <v>2426300</v>
      </c>
      <c r="AI604" s="15">
        <v>2923100</v>
      </c>
      <c r="AJ604" s="15" t="s">
        <v>3</v>
      </c>
      <c r="AK604" s="15" t="s">
        <v>3353</v>
      </c>
      <c r="AL604" s="15">
        <v>169148</v>
      </c>
      <c r="AM604" s="15" t="s">
        <v>3354</v>
      </c>
      <c r="AN604" s="15">
        <v>25682</v>
      </c>
      <c r="AO604" s="15">
        <v>6891</v>
      </c>
      <c r="AP604" s="15" t="s">
        <v>214</v>
      </c>
    </row>
    <row r="605" spans="1:42">
      <c r="A605" s="15" t="s">
        <v>3355</v>
      </c>
      <c r="B605" s="15" t="s">
        <v>3356</v>
      </c>
      <c r="C605" s="15" t="s">
        <v>313</v>
      </c>
      <c r="D605" s="15" t="s">
        <v>344</v>
      </c>
      <c r="E605" s="15">
        <v>132</v>
      </c>
      <c r="F605" s="15">
        <v>131.05824315211001</v>
      </c>
      <c r="G605" s="15" t="s">
        <v>142</v>
      </c>
      <c r="H605" s="15" t="s">
        <v>351</v>
      </c>
      <c r="I605" s="15">
        <v>1965300</v>
      </c>
      <c r="J605" s="15">
        <v>2389700</v>
      </c>
      <c r="K605" s="15">
        <v>2308000</v>
      </c>
      <c r="L605" s="15">
        <v>2172500</v>
      </c>
      <c r="M605" s="15">
        <v>2734500</v>
      </c>
      <c r="N605" s="15">
        <v>2912500</v>
      </c>
      <c r="O605" s="15">
        <v>2879100</v>
      </c>
      <c r="P605" s="15">
        <v>2588700</v>
      </c>
      <c r="Q605" s="15">
        <v>2182300</v>
      </c>
      <c r="R605" s="15">
        <v>2243500</v>
      </c>
      <c r="S605" s="15">
        <v>2155300</v>
      </c>
      <c r="T605" s="15">
        <v>2353500</v>
      </c>
      <c r="U605" s="15">
        <v>1255000</v>
      </c>
      <c r="V605" s="15">
        <v>2456500</v>
      </c>
      <c r="W605" s="15">
        <v>2380800</v>
      </c>
      <c r="X605" s="15">
        <v>2600100</v>
      </c>
      <c r="Y605" s="15">
        <v>1841500</v>
      </c>
      <c r="Z605" s="15">
        <v>1873300</v>
      </c>
      <c r="AA605" s="15">
        <v>2113900</v>
      </c>
      <c r="AB605" s="15">
        <v>2166700</v>
      </c>
      <c r="AC605" s="15">
        <v>2492300</v>
      </c>
      <c r="AD605" s="15">
        <v>2191000</v>
      </c>
      <c r="AE605" s="15">
        <v>2237900</v>
      </c>
      <c r="AF605" s="15">
        <v>2150900</v>
      </c>
      <c r="AG605" s="15">
        <v>2494300</v>
      </c>
      <c r="AH605" s="15">
        <v>2388400</v>
      </c>
      <c r="AI605" s="15">
        <v>2194200</v>
      </c>
      <c r="AJ605" s="15" t="s">
        <v>3357</v>
      </c>
      <c r="AK605" s="15" t="s">
        <v>3358</v>
      </c>
      <c r="AL605" s="15">
        <v>440014</v>
      </c>
      <c r="AM605" s="15" t="s">
        <v>3359</v>
      </c>
      <c r="AN605" s="15">
        <v>16231</v>
      </c>
      <c r="AO605" s="15" t="s">
        <v>3</v>
      </c>
      <c r="AP605" s="15" t="s">
        <v>1371</v>
      </c>
    </row>
    <row r="606" spans="1:42">
      <c r="A606" s="15" t="s">
        <v>3360</v>
      </c>
      <c r="B606" s="15" t="s">
        <v>3361</v>
      </c>
      <c r="C606" s="15" t="s">
        <v>998</v>
      </c>
      <c r="D606" s="15" t="s">
        <v>999</v>
      </c>
      <c r="E606" s="15">
        <v>74.069999999999993</v>
      </c>
      <c r="F606" s="15">
        <v>109.56</v>
      </c>
      <c r="G606" s="15" t="s">
        <v>142</v>
      </c>
      <c r="H606" s="15" t="s">
        <v>3362</v>
      </c>
      <c r="I606" s="15">
        <v>115700</v>
      </c>
      <c r="J606" s="15">
        <v>62928</v>
      </c>
      <c r="K606" s="15">
        <v>65515</v>
      </c>
      <c r="L606" s="15">
        <v>93496</v>
      </c>
      <c r="M606" s="15">
        <v>53709</v>
      </c>
      <c r="N606" s="15">
        <v>44038</v>
      </c>
      <c r="O606" s="15">
        <v>68407</v>
      </c>
      <c r="P606" s="15">
        <v>72532</v>
      </c>
      <c r="Q606" s="15">
        <v>112250</v>
      </c>
      <c r="R606" s="15">
        <v>81977</v>
      </c>
      <c r="S606" s="15">
        <v>89263</v>
      </c>
      <c r="T606" s="15">
        <v>61108</v>
      </c>
      <c r="U606" s="15">
        <v>92854</v>
      </c>
      <c r="V606" s="15">
        <v>51333</v>
      </c>
      <c r="W606" s="15">
        <v>67141</v>
      </c>
      <c r="X606" s="15">
        <v>55251</v>
      </c>
      <c r="Y606" s="15">
        <v>79045</v>
      </c>
      <c r="Z606" s="15">
        <v>116350</v>
      </c>
      <c r="AA606" s="15">
        <v>64526</v>
      </c>
      <c r="AB606" s="15">
        <v>68365</v>
      </c>
      <c r="AC606" s="15">
        <v>58364</v>
      </c>
      <c r="AD606" s="15">
        <v>50287</v>
      </c>
      <c r="AE606" s="15">
        <v>67156</v>
      </c>
      <c r="AF606" s="15">
        <v>72451</v>
      </c>
      <c r="AG606" s="15">
        <v>89240</v>
      </c>
      <c r="AH606" s="15">
        <v>81246</v>
      </c>
      <c r="AI606" s="15">
        <v>78173</v>
      </c>
      <c r="AJ606" s="15" t="s">
        <v>3363</v>
      </c>
      <c r="AK606" s="15" t="s">
        <v>3</v>
      </c>
      <c r="AL606" s="15">
        <v>146724</v>
      </c>
      <c r="AM606" s="15" t="s">
        <v>3364</v>
      </c>
      <c r="AN606" s="15" t="s">
        <v>3</v>
      </c>
      <c r="AO606" s="15" t="s">
        <v>3</v>
      </c>
      <c r="AP606" s="15" t="s">
        <v>214</v>
      </c>
    </row>
    <row r="607" spans="1:42">
      <c r="A607" s="15" t="s">
        <v>3365</v>
      </c>
      <c r="B607" s="15" t="s">
        <v>3366</v>
      </c>
      <c r="C607" s="15" t="s">
        <v>389</v>
      </c>
      <c r="D607" s="15" t="s">
        <v>390</v>
      </c>
      <c r="E607" s="15">
        <v>282.11921000000001</v>
      </c>
      <c r="F607" s="15">
        <v>281.11240398328999</v>
      </c>
      <c r="G607" s="15" t="s">
        <v>142</v>
      </c>
      <c r="H607" s="15" t="s">
        <v>2984</v>
      </c>
      <c r="I607" s="15">
        <v>257650</v>
      </c>
      <c r="J607" s="15">
        <v>293140</v>
      </c>
      <c r="K607" s="15">
        <v>265970</v>
      </c>
      <c r="L607" s="15">
        <v>204430</v>
      </c>
      <c r="M607" s="15">
        <v>157050</v>
      </c>
      <c r="N607" s="15">
        <v>269530</v>
      </c>
      <c r="O607" s="15">
        <v>199540</v>
      </c>
      <c r="P607" s="15">
        <v>237750</v>
      </c>
      <c r="Q607" s="15">
        <v>264660</v>
      </c>
      <c r="R607" s="15">
        <v>288550</v>
      </c>
      <c r="S607" s="15">
        <v>319890</v>
      </c>
      <c r="T607" s="15">
        <v>250670</v>
      </c>
      <c r="U607" s="15">
        <v>201500</v>
      </c>
      <c r="V607" s="15">
        <v>150900</v>
      </c>
      <c r="W607" s="15">
        <v>191970</v>
      </c>
      <c r="X607" s="15">
        <v>162980</v>
      </c>
      <c r="Y607" s="15">
        <v>220860</v>
      </c>
      <c r="Z607" s="15">
        <v>384130</v>
      </c>
      <c r="AA607" s="15">
        <v>157740</v>
      </c>
      <c r="AB607" s="15">
        <v>265960</v>
      </c>
      <c r="AC607" s="15">
        <v>312640</v>
      </c>
      <c r="AD607" s="15">
        <v>206400</v>
      </c>
      <c r="AE607" s="15">
        <v>154400</v>
      </c>
      <c r="AF607" s="15">
        <v>218850</v>
      </c>
      <c r="AG607" s="15">
        <v>294280</v>
      </c>
      <c r="AH607" s="15">
        <v>247840</v>
      </c>
      <c r="AI607" s="15">
        <v>233040</v>
      </c>
      <c r="AJ607" s="15" t="s">
        <v>3</v>
      </c>
      <c r="AK607" s="15" t="s">
        <v>3367</v>
      </c>
      <c r="AL607" s="15">
        <v>102175</v>
      </c>
      <c r="AM607" s="15" t="s">
        <v>3368</v>
      </c>
      <c r="AN607" s="15">
        <v>21891</v>
      </c>
      <c r="AO607" s="15" t="s">
        <v>3</v>
      </c>
      <c r="AP607" s="15" t="s">
        <v>214</v>
      </c>
    </row>
    <row r="608" spans="1:42">
      <c r="A608" s="15" t="s">
        <v>3369</v>
      </c>
      <c r="B608" s="15" t="s">
        <v>3370</v>
      </c>
      <c r="C608" s="15" t="s">
        <v>389</v>
      </c>
      <c r="D608" s="15" t="s">
        <v>390</v>
      </c>
      <c r="E608" s="15">
        <v>153</v>
      </c>
      <c r="F608" s="15">
        <v>152.11000000000001</v>
      </c>
      <c r="G608" s="15" t="s">
        <v>142</v>
      </c>
      <c r="H608" s="15" t="s">
        <v>3371</v>
      </c>
      <c r="I608" s="15">
        <v>1123400</v>
      </c>
      <c r="J608" s="15">
        <v>1039000</v>
      </c>
      <c r="K608" s="15">
        <v>2167100</v>
      </c>
      <c r="L608" s="15">
        <v>2302400</v>
      </c>
      <c r="M608" s="15">
        <v>1835700</v>
      </c>
      <c r="N608" s="15">
        <v>1679200</v>
      </c>
      <c r="O608" s="15">
        <v>1682900</v>
      </c>
      <c r="P608" s="15">
        <v>1782100</v>
      </c>
      <c r="Q608" s="15">
        <v>1152600</v>
      </c>
      <c r="R608" s="15">
        <v>1570700</v>
      </c>
      <c r="S608" s="15">
        <v>1286400</v>
      </c>
      <c r="T608" s="15">
        <v>2393000</v>
      </c>
      <c r="U608" s="15">
        <v>2144600</v>
      </c>
      <c r="V608" s="15">
        <v>1855600</v>
      </c>
      <c r="W608" s="15">
        <v>2255800</v>
      </c>
      <c r="X608" s="15">
        <v>2384700</v>
      </c>
      <c r="Y608" s="15">
        <v>1630500</v>
      </c>
      <c r="Z608" s="15">
        <v>1286000</v>
      </c>
      <c r="AA608" s="15">
        <v>1870300</v>
      </c>
      <c r="AB608" s="15">
        <v>2121900</v>
      </c>
      <c r="AC608" s="15">
        <v>2937000</v>
      </c>
      <c r="AD608" s="15">
        <v>1755700</v>
      </c>
      <c r="AE608" s="15">
        <v>2159800</v>
      </c>
      <c r="AF608" s="15">
        <v>2688600</v>
      </c>
      <c r="AG608" s="15">
        <v>2288300</v>
      </c>
      <c r="AH608" s="15">
        <v>2173700</v>
      </c>
      <c r="AI608" s="15">
        <v>1809100</v>
      </c>
      <c r="AJ608" s="15" t="s">
        <v>3</v>
      </c>
      <c r="AK608" s="15" t="s">
        <v>3</v>
      </c>
      <c r="AL608" s="15">
        <v>135403646</v>
      </c>
      <c r="AM608" s="15" t="s">
        <v>3372</v>
      </c>
      <c r="AN608" s="15" t="s">
        <v>3</v>
      </c>
      <c r="AO608" s="15" t="s">
        <v>3</v>
      </c>
      <c r="AP608" s="15" t="s">
        <v>214</v>
      </c>
    </row>
    <row r="609" spans="1:42">
      <c r="A609" s="15" t="s">
        <v>3373</v>
      </c>
      <c r="B609" s="15" t="s">
        <v>3374</v>
      </c>
      <c r="C609" s="15" t="s">
        <v>556</v>
      </c>
      <c r="D609" s="15" t="s">
        <v>556</v>
      </c>
      <c r="E609" s="15">
        <v>285</v>
      </c>
      <c r="F609" s="15">
        <v>284.21401551752001</v>
      </c>
      <c r="G609" s="15" t="s">
        <v>142</v>
      </c>
      <c r="H609" s="15" t="s">
        <v>3375</v>
      </c>
      <c r="I609" s="15">
        <v>1870900</v>
      </c>
      <c r="J609" s="15">
        <v>586140</v>
      </c>
      <c r="K609" s="15">
        <v>6360300</v>
      </c>
      <c r="L609" s="15">
        <v>4362200</v>
      </c>
      <c r="M609" s="15">
        <v>269080</v>
      </c>
      <c r="N609" s="15">
        <v>293160</v>
      </c>
      <c r="O609" s="15">
        <v>481530</v>
      </c>
      <c r="P609" s="15">
        <v>420190</v>
      </c>
      <c r="Q609" s="15">
        <v>1958700</v>
      </c>
      <c r="R609" s="15">
        <v>527950</v>
      </c>
      <c r="S609" s="15">
        <v>2290800</v>
      </c>
      <c r="T609" s="15">
        <v>4571300</v>
      </c>
      <c r="U609" s="15">
        <v>3027300</v>
      </c>
      <c r="V609" s="15">
        <v>802740</v>
      </c>
      <c r="W609" s="15">
        <v>281300</v>
      </c>
      <c r="X609" s="15">
        <v>558430</v>
      </c>
      <c r="Y609" s="15">
        <v>1397200</v>
      </c>
      <c r="Z609" s="15">
        <v>1964400</v>
      </c>
      <c r="AA609" s="15">
        <v>715900</v>
      </c>
      <c r="AB609" s="15">
        <v>1637400</v>
      </c>
      <c r="AC609" s="15">
        <v>177440</v>
      </c>
      <c r="AD609" s="15">
        <v>332110</v>
      </c>
      <c r="AE609" s="15">
        <v>916640</v>
      </c>
      <c r="AF609" s="15">
        <v>308320</v>
      </c>
      <c r="AG609" s="15">
        <v>1664300</v>
      </c>
      <c r="AH609" s="15">
        <v>1669100</v>
      </c>
      <c r="AI609" s="15">
        <v>1604400</v>
      </c>
      <c r="AJ609" s="15" t="s">
        <v>3376</v>
      </c>
      <c r="AK609" s="15" t="s">
        <v>3377</v>
      </c>
      <c r="AL609" s="15">
        <v>638015</v>
      </c>
      <c r="AM609" s="15" t="s">
        <v>3378</v>
      </c>
      <c r="AN609" s="15">
        <v>17898</v>
      </c>
      <c r="AO609" s="15" t="s">
        <v>3</v>
      </c>
      <c r="AP609" s="15" t="s">
        <v>3379</v>
      </c>
    </row>
    <row r="610" spans="1:42">
      <c r="A610" s="15" t="s">
        <v>3380</v>
      </c>
      <c r="B610" s="15" t="s">
        <v>3381</v>
      </c>
      <c r="C610" s="15" t="s">
        <v>892</v>
      </c>
      <c r="D610" s="15" t="s">
        <v>892</v>
      </c>
      <c r="E610" s="15">
        <v>313</v>
      </c>
      <c r="F610" s="15">
        <v>312.20893013708002</v>
      </c>
      <c r="G610" s="15" t="s">
        <v>142</v>
      </c>
      <c r="H610" s="15" t="s">
        <v>3382</v>
      </c>
      <c r="I610" s="15">
        <v>189060</v>
      </c>
      <c r="J610" s="15">
        <v>128910</v>
      </c>
      <c r="K610" s="15">
        <v>70411</v>
      </c>
      <c r="L610" s="15">
        <v>55107</v>
      </c>
      <c r="M610" s="15">
        <v>21426</v>
      </c>
      <c r="N610" s="15">
        <v>59840</v>
      </c>
      <c r="O610" s="15">
        <v>19044</v>
      </c>
      <c r="P610" s="15">
        <v>69068</v>
      </c>
      <c r="Q610" s="15">
        <v>83224</v>
      </c>
      <c r="R610" s="15">
        <v>55328</v>
      </c>
      <c r="S610" s="15">
        <v>85470</v>
      </c>
      <c r="T610" s="15">
        <v>157860</v>
      </c>
      <c r="U610" s="15">
        <v>24308</v>
      </c>
      <c r="V610" s="15">
        <v>9</v>
      </c>
      <c r="W610" s="15">
        <v>51686</v>
      </c>
      <c r="X610" s="15">
        <v>29971</v>
      </c>
      <c r="Y610" s="15">
        <v>95112</v>
      </c>
      <c r="Z610" s="15">
        <v>70298</v>
      </c>
      <c r="AA610" s="15">
        <v>31041</v>
      </c>
      <c r="AB610" s="15">
        <v>76943</v>
      </c>
      <c r="AC610" s="15">
        <v>77248</v>
      </c>
      <c r="AD610" s="15">
        <v>63097</v>
      </c>
      <c r="AE610" s="15">
        <v>36810</v>
      </c>
      <c r="AF610" s="15">
        <v>17505</v>
      </c>
      <c r="AG610" s="15">
        <v>62918</v>
      </c>
      <c r="AH610" s="15">
        <v>57804</v>
      </c>
      <c r="AI610" s="15">
        <v>55817</v>
      </c>
      <c r="AJ610" s="15" t="s">
        <v>3383</v>
      </c>
      <c r="AK610" s="15" t="s">
        <v>3384</v>
      </c>
      <c r="AL610" s="15">
        <v>101964</v>
      </c>
      <c r="AM610" s="15" t="s">
        <v>3385</v>
      </c>
      <c r="AN610" s="15">
        <v>18204</v>
      </c>
      <c r="AO610" s="15">
        <v>5926</v>
      </c>
      <c r="AP610" s="15" t="s">
        <v>214</v>
      </c>
    </row>
    <row r="611" spans="1:42">
      <c r="A611" s="15" t="s">
        <v>3386</v>
      </c>
      <c r="B611" s="15" t="s">
        <v>3387</v>
      </c>
      <c r="C611" s="15" t="s">
        <v>389</v>
      </c>
      <c r="D611" s="15" t="s">
        <v>390</v>
      </c>
      <c r="E611" s="15">
        <v>112</v>
      </c>
      <c r="F611" s="15">
        <v>111.1</v>
      </c>
      <c r="G611" s="15" t="s">
        <v>142</v>
      </c>
      <c r="H611" s="15" t="s">
        <v>2182</v>
      </c>
      <c r="I611" s="15">
        <v>1593400</v>
      </c>
      <c r="J611" s="15">
        <v>1051800</v>
      </c>
      <c r="K611" s="15">
        <v>2230000</v>
      </c>
      <c r="L611" s="15">
        <v>2903100</v>
      </c>
      <c r="M611" s="15">
        <v>736230</v>
      </c>
      <c r="N611" s="15">
        <v>1361900</v>
      </c>
      <c r="O611" s="15">
        <v>1280200</v>
      </c>
      <c r="P611" s="15">
        <v>1023700</v>
      </c>
      <c r="Q611" s="15">
        <v>1903400</v>
      </c>
      <c r="R611" s="15">
        <v>1672000</v>
      </c>
      <c r="S611" s="15">
        <v>1374900</v>
      </c>
      <c r="T611" s="15">
        <v>1411800</v>
      </c>
      <c r="U611" s="15">
        <v>1837200</v>
      </c>
      <c r="V611" s="15">
        <v>1645000</v>
      </c>
      <c r="W611" s="15">
        <v>1074500</v>
      </c>
      <c r="X611" s="15">
        <v>1234600</v>
      </c>
      <c r="Y611" s="15">
        <v>1264400</v>
      </c>
      <c r="Z611" s="15">
        <v>2378500</v>
      </c>
      <c r="AA611" s="15">
        <v>2124700</v>
      </c>
      <c r="AB611" s="15">
        <v>1475700</v>
      </c>
      <c r="AC611" s="15">
        <v>1179900</v>
      </c>
      <c r="AD611" s="15">
        <v>1395700</v>
      </c>
      <c r="AE611" s="15">
        <v>893380</v>
      </c>
      <c r="AF611" s="15">
        <v>1544300</v>
      </c>
      <c r="AG611" s="15">
        <v>1588500</v>
      </c>
      <c r="AH611" s="15">
        <v>1558500</v>
      </c>
      <c r="AI611" s="15">
        <v>1491900</v>
      </c>
      <c r="AJ611" s="15" t="s">
        <v>3</v>
      </c>
      <c r="AK611" s="15" t="s">
        <v>3</v>
      </c>
      <c r="AL611" s="15">
        <v>66950</v>
      </c>
      <c r="AM611" s="15" t="s">
        <v>3388</v>
      </c>
      <c r="AN611" s="15" t="s">
        <v>3</v>
      </c>
      <c r="AO611" s="15" t="s">
        <v>3</v>
      </c>
      <c r="AP611" s="15" t="s">
        <v>214</v>
      </c>
    </row>
    <row r="612" spans="1:42">
      <c r="A612" s="15" t="s">
        <v>3389</v>
      </c>
      <c r="B612" s="15" t="s">
        <v>3390</v>
      </c>
      <c r="C612" s="15" t="s">
        <v>313</v>
      </c>
      <c r="D612" s="15" t="s">
        <v>329</v>
      </c>
      <c r="E612" s="15">
        <v>231</v>
      </c>
      <c r="F612" s="15">
        <v>230.16304257382001</v>
      </c>
      <c r="G612" s="15" t="s">
        <v>142</v>
      </c>
      <c r="H612" s="15" t="s">
        <v>3391</v>
      </c>
      <c r="I612" s="15">
        <v>1309300</v>
      </c>
      <c r="J612" s="15">
        <v>104940</v>
      </c>
      <c r="K612" s="15">
        <v>109650</v>
      </c>
      <c r="L612" s="15">
        <v>87268</v>
      </c>
      <c r="M612" s="15">
        <v>20725</v>
      </c>
      <c r="N612" s="15">
        <v>28598</v>
      </c>
      <c r="O612" s="15">
        <v>72639</v>
      </c>
      <c r="P612" s="15">
        <v>132820</v>
      </c>
      <c r="Q612" s="15">
        <v>793790</v>
      </c>
      <c r="R612" s="15">
        <v>82225</v>
      </c>
      <c r="S612" s="15">
        <v>114830</v>
      </c>
      <c r="T612" s="15">
        <v>134250</v>
      </c>
      <c r="U612" s="15">
        <v>113900</v>
      </c>
      <c r="V612" s="15">
        <v>74395</v>
      </c>
      <c r="W612" s="15">
        <v>78177</v>
      </c>
      <c r="X612" s="15">
        <v>40478</v>
      </c>
      <c r="Y612" s="15">
        <v>236360</v>
      </c>
      <c r="Z612" s="15">
        <v>1016500</v>
      </c>
      <c r="AA612" s="15">
        <v>89755</v>
      </c>
      <c r="AB612" s="15">
        <v>231620</v>
      </c>
      <c r="AC612" s="15">
        <v>63405</v>
      </c>
      <c r="AD612" s="15">
        <v>102430</v>
      </c>
      <c r="AE612" s="15">
        <v>75019</v>
      </c>
      <c r="AF612" s="15">
        <v>37358</v>
      </c>
      <c r="AG612" s="15">
        <v>170820</v>
      </c>
      <c r="AH612" s="15">
        <v>208650</v>
      </c>
      <c r="AI612" s="15">
        <v>180170</v>
      </c>
      <c r="AJ612" s="15" t="s">
        <v>3</v>
      </c>
      <c r="AK612" s="15" t="s">
        <v>3392</v>
      </c>
      <c r="AL612" s="15">
        <v>6993116</v>
      </c>
      <c r="AM612" s="15" t="s">
        <v>3393</v>
      </c>
      <c r="AN612" s="15" t="s">
        <v>3</v>
      </c>
      <c r="AO612" s="15" t="s">
        <v>3</v>
      </c>
      <c r="AP612" s="15" t="s">
        <v>214</v>
      </c>
    </row>
    <row r="613" spans="1:42">
      <c r="A613" s="15" t="s">
        <v>3394</v>
      </c>
      <c r="B613" s="15" t="s">
        <v>3395</v>
      </c>
      <c r="C613" s="15" t="s">
        <v>313</v>
      </c>
      <c r="D613" s="15" t="s">
        <v>329</v>
      </c>
      <c r="E613" s="15">
        <v>297</v>
      </c>
      <c r="F613" s="15">
        <v>296.11946350967997</v>
      </c>
      <c r="G613" s="15" t="s">
        <v>142</v>
      </c>
      <c r="H613" s="15" t="s">
        <v>3396</v>
      </c>
      <c r="I613" s="15">
        <v>1121400</v>
      </c>
      <c r="J613" s="15">
        <v>216210</v>
      </c>
      <c r="K613" s="15">
        <v>166170</v>
      </c>
      <c r="L613" s="15">
        <v>187480</v>
      </c>
      <c r="M613" s="15">
        <v>73715</v>
      </c>
      <c r="N613" s="15">
        <v>121990</v>
      </c>
      <c r="O613" s="15">
        <v>83742</v>
      </c>
      <c r="P613" s="15">
        <v>168700</v>
      </c>
      <c r="Q613" s="15">
        <v>736760</v>
      </c>
      <c r="R613" s="15">
        <v>154700</v>
      </c>
      <c r="S613" s="15">
        <v>179340</v>
      </c>
      <c r="T613" s="15">
        <v>164060</v>
      </c>
      <c r="U613" s="15">
        <v>157210</v>
      </c>
      <c r="V613" s="15">
        <v>104030</v>
      </c>
      <c r="W613" s="15">
        <v>85957</v>
      </c>
      <c r="X613" s="15">
        <v>125660</v>
      </c>
      <c r="Y613" s="15">
        <v>209910</v>
      </c>
      <c r="Z613" s="15">
        <v>616690</v>
      </c>
      <c r="AA613" s="15">
        <v>118760</v>
      </c>
      <c r="AB613" s="15">
        <v>204800</v>
      </c>
      <c r="AC613" s="15">
        <v>104500</v>
      </c>
      <c r="AD613" s="15">
        <v>119350</v>
      </c>
      <c r="AE613" s="15">
        <v>92954</v>
      </c>
      <c r="AF613" s="15">
        <v>113290</v>
      </c>
      <c r="AG613" s="15">
        <v>253970</v>
      </c>
      <c r="AH613" s="15">
        <v>251130</v>
      </c>
      <c r="AI613" s="15">
        <v>246150</v>
      </c>
      <c r="AJ613" s="15" t="s">
        <v>3</v>
      </c>
      <c r="AK613" s="15" t="s">
        <v>3</v>
      </c>
      <c r="AL613" s="15">
        <v>7010506</v>
      </c>
      <c r="AM613" s="15" t="s">
        <v>3397</v>
      </c>
      <c r="AN613" s="15" t="s">
        <v>3</v>
      </c>
      <c r="AO613" s="15" t="s">
        <v>3</v>
      </c>
      <c r="AP613" s="15" t="s">
        <v>214</v>
      </c>
    </row>
    <row r="614" spans="1:42">
      <c r="A614" s="15" t="s">
        <v>3398</v>
      </c>
      <c r="B614" s="15" t="s">
        <v>3399</v>
      </c>
      <c r="C614" s="15" t="s">
        <v>313</v>
      </c>
      <c r="D614" s="15" t="s">
        <v>329</v>
      </c>
      <c r="E614" s="15">
        <v>279</v>
      </c>
      <c r="F614" s="15">
        <v>278.09364268465998</v>
      </c>
      <c r="G614" s="15" t="s">
        <v>142</v>
      </c>
      <c r="H614" s="15" t="s">
        <v>3400</v>
      </c>
      <c r="I614" s="15">
        <v>3323600</v>
      </c>
      <c r="J614" s="15">
        <v>8951900</v>
      </c>
      <c r="K614" s="15">
        <v>4385500</v>
      </c>
      <c r="L614" s="15">
        <v>1154300</v>
      </c>
      <c r="M614" s="15">
        <v>1282400</v>
      </c>
      <c r="N614" s="15">
        <v>1964600</v>
      </c>
      <c r="O614" s="15">
        <v>1090800</v>
      </c>
      <c r="P614" s="15">
        <v>2200200</v>
      </c>
      <c r="Q614" s="15">
        <v>6406600</v>
      </c>
      <c r="R614" s="15">
        <v>4409000</v>
      </c>
      <c r="S614" s="15">
        <v>3818200</v>
      </c>
      <c r="T614" s="15">
        <v>2056300</v>
      </c>
      <c r="U614" s="15">
        <v>1701000</v>
      </c>
      <c r="V614" s="15">
        <v>735180</v>
      </c>
      <c r="W614" s="15">
        <v>1521800</v>
      </c>
      <c r="X614" s="15">
        <v>1172500</v>
      </c>
      <c r="Y614" s="15">
        <v>3792500</v>
      </c>
      <c r="Z614" s="15">
        <v>10521000</v>
      </c>
      <c r="AA614" s="15">
        <v>644360</v>
      </c>
      <c r="AB614" s="15">
        <v>1276800</v>
      </c>
      <c r="AC614" s="15">
        <v>1669800</v>
      </c>
      <c r="AD614" s="15">
        <v>2558000</v>
      </c>
      <c r="AE614" s="15">
        <v>1203300</v>
      </c>
      <c r="AF614" s="15">
        <v>618900</v>
      </c>
      <c r="AG614" s="15">
        <v>2773700</v>
      </c>
      <c r="AH614" s="15">
        <v>2943300</v>
      </c>
      <c r="AI614" s="15">
        <v>2596200</v>
      </c>
      <c r="AJ614" s="15" t="s">
        <v>3</v>
      </c>
      <c r="AK614" s="15" t="s">
        <v>3401</v>
      </c>
      <c r="AL614" s="15">
        <v>6426949</v>
      </c>
      <c r="AM614" s="15" t="s">
        <v>3402</v>
      </c>
      <c r="AN614" s="15">
        <v>73507</v>
      </c>
      <c r="AO614" s="15" t="s">
        <v>3</v>
      </c>
      <c r="AP614" s="15" t="s">
        <v>214</v>
      </c>
    </row>
    <row r="615" spans="1:42">
      <c r="A615" s="15" t="s">
        <v>3403</v>
      </c>
      <c r="B615" s="15" t="s">
        <v>3404</v>
      </c>
      <c r="C615" s="15" t="s">
        <v>313</v>
      </c>
      <c r="D615" s="15" t="s">
        <v>329</v>
      </c>
      <c r="E615" s="15">
        <v>279</v>
      </c>
      <c r="F615" s="15">
        <v>278.09364268465998</v>
      </c>
      <c r="G615" s="15" t="s">
        <v>142</v>
      </c>
      <c r="H615" s="15" t="s">
        <v>3400</v>
      </c>
      <c r="I615" s="15">
        <v>3323600</v>
      </c>
      <c r="J615" s="15">
        <v>8951900</v>
      </c>
      <c r="K615" s="15">
        <v>4385500</v>
      </c>
      <c r="L615" s="15">
        <v>1154300</v>
      </c>
      <c r="M615" s="15">
        <v>1282400</v>
      </c>
      <c r="N615" s="15">
        <v>1964600</v>
      </c>
      <c r="O615" s="15">
        <v>1090800</v>
      </c>
      <c r="P615" s="15">
        <v>2200200</v>
      </c>
      <c r="Q615" s="15">
        <v>6406600</v>
      </c>
      <c r="R615" s="15">
        <v>4409000</v>
      </c>
      <c r="S615" s="15">
        <v>3818200</v>
      </c>
      <c r="T615" s="15">
        <v>2056300</v>
      </c>
      <c r="U615" s="15">
        <v>1701000</v>
      </c>
      <c r="V615" s="15">
        <v>735180</v>
      </c>
      <c r="W615" s="15">
        <v>1521800</v>
      </c>
      <c r="X615" s="15">
        <v>1172500</v>
      </c>
      <c r="Y615" s="15">
        <v>3792500</v>
      </c>
      <c r="Z615" s="15">
        <v>10521000</v>
      </c>
      <c r="AA615" s="15">
        <v>644360</v>
      </c>
      <c r="AB615" s="15">
        <v>1276800</v>
      </c>
      <c r="AC615" s="15">
        <v>1669800</v>
      </c>
      <c r="AD615" s="15">
        <v>2558000</v>
      </c>
      <c r="AE615" s="15">
        <v>1203300</v>
      </c>
      <c r="AF615" s="15">
        <v>618900</v>
      </c>
      <c r="AG615" s="15">
        <v>2773700</v>
      </c>
      <c r="AH615" s="15">
        <v>2943300</v>
      </c>
      <c r="AI615" s="15">
        <v>2596200</v>
      </c>
      <c r="AJ615" s="15" t="s">
        <v>3</v>
      </c>
      <c r="AK615" s="15" t="s">
        <v>3</v>
      </c>
      <c r="AL615" s="15">
        <v>7015689</v>
      </c>
      <c r="AM615" s="15" t="s">
        <v>3405</v>
      </c>
      <c r="AN615" s="15" t="s">
        <v>3</v>
      </c>
      <c r="AO615" s="15" t="s">
        <v>3</v>
      </c>
      <c r="AP615" s="15" t="s">
        <v>214</v>
      </c>
    </row>
    <row r="616" spans="1:42">
      <c r="A616" s="15" t="s">
        <v>3406</v>
      </c>
      <c r="B616" s="15" t="s">
        <v>3407</v>
      </c>
      <c r="C616" s="15" t="s">
        <v>313</v>
      </c>
      <c r="D616" s="15" t="s">
        <v>329</v>
      </c>
      <c r="E616" s="15">
        <v>265</v>
      </c>
      <c r="F616" s="15">
        <v>264.14739250968</v>
      </c>
      <c r="G616" s="15" t="s">
        <v>142</v>
      </c>
      <c r="H616" s="15" t="s">
        <v>3408</v>
      </c>
      <c r="I616" s="15">
        <v>966860</v>
      </c>
      <c r="J616" s="15">
        <v>218390</v>
      </c>
      <c r="K616" s="15">
        <v>97563</v>
      </c>
      <c r="L616" s="15">
        <v>101570</v>
      </c>
      <c r="M616" s="15">
        <v>42694</v>
      </c>
      <c r="N616" s="15">
        <v>28031</v>
      </c>
      <c r="O616" s="15">
        <v>60992</v>
      </c>
      <c r="P616" s="15">
        <v>153010</v>
      </c>
      <c r="Q616" s="15">
        <v>819830</v>
      </c>
      <c r="R616" s="15">
        <v>69642</v>
      </c>
      <c r="S616" s="15">
        <v>68928</v>
      </c>
      <c r="T616" s="15">
        <v>111750</v>
      </c>
      <c r="U616" s="15">
        <v>106960</v>
      </c>
      <c r="V616" s="15">
        <v>54880</v>
      </c>
      <c r="W616" s="15">
        <v>119080</v>
      </c>
      <c r="X616" s="15">
        <v>43353</v>
      </c>
      <c r="Y616" s="15">
        <v>167000</v>
      </c>
      <c r="Z616" s="15">
        <v>616510</v>
      </c>
      <c r="AA616" s="15">
        <v>70766</v>
      </c>
      <c r="AB616" s="15">
        <v>138150</v>
      </c>
      <c r="AC616" s="15">
        <v>50104</v>
      </c>
      <c r="AD616" s="15">
        <v>74594</v>
      </c>
      <c r="AE616" s="15">
        <v>54079</v>
      </c>
      <c r="AF616" s="15">
        <v>39116</v>
      </c>
      <c r="AG616" s="15">
        <v>155540</v>
      </c>
      <c r="AH616" s="15">
        <v>150860</v>
      </c>
      <c r="AI616" s="15">
        <v>170480</v>
      </c>
      <c r="AJ616" s="15" t="s">
        <v>3</v>
      </c>
      <c r="AK616" s="15" t="s">
        <v>3409</v>
      </c>
      <c r="AL616" s="15">
        <v>4096934</v>
      </c>
      <c r="AM616" s="15" t="s">
        <v>3</v>
      </c>
      <c r="AN616" s="15" t="s">
        <v>3</v>
      </c>
      <c r="AO616" s="15" t="s">
        <v>3</v>
      </c>
      <c r="AP616" s="15" t="s">
        <v>214</v>
      </c>
    </row>
    <row r="617" spans="1:42">
      <c r="A617" s="15" t="s">
        <v>3410</v>
      </c>
      <c r="B617" s="15" t="s">
        <v>3411</v>
      </c>
      <c r="C617" s="15" t="s">
        <v>653</v>
      </c>
      <c r="D617" s="15" t="s">
        <v>2588</v>
      </c>
      <c r="E617" s="15">
        <v>300.21690000000001</v>
      </c>
      <c r="F617" s="15">
        <v>299.20965841307009</v>
      </c>
      <c r="G617" s="15" t="s">
        <v>142</v>
      </c>
      <c r="H617" s="15" t="s">
        <v>3412</v>
      </c>
      <c r="I617" s="15">
        <v>55004</v>
      </c>
      <c r="J617" s="15">
        <v>80793</v>
      </c>
      <c r="K617" s="15">
        <v>59953</v>
      </c>
      <c r="L617" s="15">
        <v>44450</v>
      </c>
      <c r="M617" s="15">
        <v>59122</v>
      </c>
      <c r="N617" s="15">
        <v>84277</v>
      </c>
      <c r="O617" s="15">
        <v>37606</v>
      </c>
      <c r="P617" s="15">
        <v>26643</v>
      </c>
      <c r="Q617" s="15">
        <v>67727</v>
      </c>
      <c r="R617" s="15">
        <v>32102</v>
      </c>
      <c r="S617" s="15">
        <v>34206</v>
      </c>
      <c r="T617" s="15">
        <v>61845</v>
      </c>
      <c r="U617" s="15">
        <v>88068</v>
      </c>
      <c r="V617" s="15">
        <v>50228</v>
      </c>
      <c r="W617" s="15">
        <v>51674</v>
      </c>
      <c r="X617" s="15">
        <v>31047</v>
      </c>
      <c r="Y617" s="15">
        <v>62987</v>
      </c>
      <c r="Z617" s="15">
        <v>25946</v>
      </c>
      <c r="AA617" s="15">
        <v>44609</v>
      </c>
      <c r="AB617" s="15">
        <v>38047</v>
      </c>
      <c r="AC617" s="15">
        <v>22075</v>
      </c>
      <c r="AD617" s="15">
        <v>49292</v>
      </c>
      <c r="AE617" s="15">
        <v>73619</v>
      </c>
      <c r="AF617" s="15">
        <v>11368</v>
      </c>
      <c r="AG617" s="15">
        <v>47993</v>
      </c>
      <c r="AH617" s="15">
        <v>43161</v>
      </c>
      <c r="AI617" s="15">
        <v>53509</v>
      </c>
      <c r="AJ617" s="15" t="s">
        <v>3</v>
      </c>
      <c r="AK617" s="15" t="s">
        <v>3</v>
      </c>
      <c r="AL617" s="15" t="s">
        <v>3</v>
      </c>
      <c r="AM617" s="15" t="s">
        <v>3</v>
      </c>
      <c r="AN617" s="15" t="s">
        <v>3</v>
      </c>
      <c r="AO617" s="15" t="s">
        <v>3</v>
      </c>
      <c r="AP617" s="15" t="s">
        <v>214</v>
      </c>
    </row>
    <row r="618" spans="1:42">
      <c r="A618" s="15" t="s">
        <v>3413</v>
      </c>
      <c r="B618" s="15" t="s">
        <v>3414</v>
      </c>
      <c r="C618" s="15" t="s">
        <v>3</v>
      </c>
      <c r="D618" s="15" t="s">
        <v>3</v>
      </c>
      <c r="E618" s="15">
        <v>203.08027000000001</v>
      </c>
      <c r="F618" s="15">
        <v>156.06870000000001</v>
      </c>
      <c r="G618" s="15" t="s">
        <v>3415</v>
      </c>
      <c r="H618" s="15" t="s">
        <v>3416</v>
      </c>
      <c r="I618" s="15">
        <v>4291300</v>
      </c>
      <c r="J618" s="15">
        <v>2176800</v>
      </c>
      <c r="K618" s="15">
        <v>2114100</v>
      </c>
      <c r="L618" s="15">
        <v>2183100</v>
      </c>
      <c r="M618" s="15">
        <v>746620</v>
      </c>
      <c r="N618" s="15">
        <v>1128300</v>
      </c>
      <c r="O618" s="15">
        <v>1176500</v>
      </c>
      <c r="P618" s="15">
        <v>2366200</v>
      </c>
      <c r="Q618" s="15">
        <v>5184800</v>
      </c>
      <c r="R618" s="15">
        <v>1650200</v>
      </c>
      <c r="S618" s="15">
        <v>2107600</v>
      </c>
      <c r="T618" s="15">
        <v>2031500</v>
      </c>
      <c r="U618" s="15">
        <v>2068900</v>
      </c>
      <c r="V618" s="15">
        <v>1361200</v>
      </c>
      <c r="W618" s="15">
        <v>1705000</v>
      </c>
      <c r="X618" s="15">
        <v>946140</v>
      </c>
      <c r="Y618" s="15">
        <v>2954000</v>
      </c>
      <c r="Z618" s="15">
        <v>4525200</v>
      </c>
      <c r="AA618" s="15">
        <v>1527600</v>
      </c>
      <c r="AB618" s="15">
        <v>2611200</v>
      </c>
      <c r="AC618" s="15">
        <v>1310100</v>
      </c>
      <c r="AD618" s="15">
        <v>1320900</v>
      </c>
      <c r="AE618" s="15">
        <v>1432800</v>
      </c>
      <c r="AF618" s="15">
        <v>630340</v>
      </c>
      <c r="AG618" s="15">
        <v>1877000</v>
      </c>
      <c r="AH618" s="15">
        <v>2016100</v>
      </c>
      <c r="AI618" s="15">
        <v>2018100</v>
      </c>
      <c r="AJ618" s="15" t="s">
        <v>3417</v>
      </c>
      <c r="AK618" s="15" t="s">
        <v>3418</v>
      </c>
      <c r="AL618" s="15">
        <v>351795</v>
      </c>
      <c r="AM618" s="15" t="s">
        <v>3419</v>
      </c>
      <c r="AN618" s="15">
        <v>17566</v>
      </c>
      <c r="AO618" s="15" t="s">
        <v>3</v>
      </c>
      <c r="AP618" s="15" t="s">
        <v>362</v>
      </c>
    </row>
    <row r="619" spans="1:42">
      <c r="A619" s="15" t="s">
        <v>3420</v>
      </c>
      <c r="B619" s="15" t="s">
        <v>3421</v>
      </c>
      <c r="C619" s="15" t="s">
        <v>3</v>
      </c>
      <c r="D619" s="15" t="s">
        <v>3</v>
      </c>
      <c r="E619" s="15">
        <v>515.00382000000002</v>
      </c>
      <c r="F619" s="15">
        <v>246.00582600000001</v>
      </c>
      <c r="G619" s="15" t="s">
        <v>3422</v>
      </c>
      <c r="H619" s="15" t="s">
        <v>3423</v>
      </c>
      <c r="I619" s="15">
        <v>4158800</v>
      </c>
      <c r="J619" s="15">
        <v>4170000</v>
      </c>
      <c r="K619" s="15">
        <v>4489100</v>
      </c>
      <c r="L619" s="15">
        <v>5234600</v>
      </c>
      <c r="M619" s="15">
        <v>5631000</v>
      </c>
      <c r="N619" s="15">
        <v>6020200</v>
      </c>
      <c r="O619" s="15">
        <v>6116600</v>
      </c>
      <c r="P619" s="15">
        <v>4720800</v>
      </c>
      <c r="Q619" s="15">
        <v>4384400</v>
      </c>
      <c r="R619" s="15">
        <v>4437700</v>
      </c>
      <c r="S619" s="15">
        <v>4900900</v>
      </c>
      <c r="T619" s="15">
        <v>4245300</v>
      </c>
      <c r="U619" s="15">
        <v>5014900</v>
      </c>
      <c r="V619" s="15">
        <v>5138400</v>
      </c>
      <c r="W619" s="15">
        <v>5354700</v>
      </c>
      <c r="X619" s="15">
        <v>3964900</v>
      </c>
      <c r="Y619" s="15">
        <v>6313200</v>
      </c>
      <c r="Z619" s="15">
        <v>4495600</v>
      </c>
      <c r="AA619" s="15">
        <v>4751000</v>
      </c>
      <c r="AB619" s="15">
        <v>5423000</v>
      </c>
      <c r="AC619" s="15">
        <v>5698700</v>
      </c>
      <c r="AD619" s="15">
        <v>5481600</v>
      </c>
      <c r="AE619" s="15">
        <v>5707700</v>
      </c>
      <c r="AF619" s="15">
        <v>6037500</v>
      </c>
      <c r="AG619" s="15">
        <v>4487000</v>
      </c>
      <c r="AH619" s="15">
        <v>6107000</v>
      </c>
      <c r="AI619" s="15">
        <v>6902100</v>
      </c>
      <c r="AJ619" s="15" t="s">
        <v>3424</v>
      </c>
      <c r="AK619" s="15" t="s">
        <v>3425</v>
      </c>
      <c r="AL619" s="15">
        <v>1195</v>
      </c>
      <c r="AM619" s="15" t="s">
        <v>3426</v>
      </c>
      <c r="AN619" s="15">
        <v>16584</v>
      </c>
      <c r="AO619" s="15">
        <v>6181</v>
      </c>
      <c r="AP619" s="15" t="s">
        <v>3427</v>
      </c>
    </row>
    <row r="620" spans="1:42">
      <c r="A620" s="15" t="s">
        <v>3428</v>
      </c>
      <c r="B620" s="15" t="s">
        <v>3429</v>
      </c>
      <c r="C620" s="15" t="s">
        <v>892</v>
      </c>
      <c r="D620" s="15" t="s">
        <v>892</v>
      </c>
      <c r="E620" s="15">
        <v>297.18631588533401</v>
      </c>
      <c r="F620" s="15">
        <v>296.17763000000002</v>
      </c>
      <c r="G620" s="15" t="s">
        <v>142</v>
      </c>
      <c r="H620" s="15" t="s">
        <v>3430</v>
      </c>
      <c r="I620" s="15">
        <v>428480</v>
      </c>
      <c r="J620" s="15">
        <v>27657</v>
      </c>
      <c r="K620" s="15">
        <v>125350</v>
      </c>
      <c r="L620" s="15">
        <v>105020</v>
      </c>
      <c r="M620" s="15">
        <v>163620</v>
      </c>
      <c r="N620" s="15">
        <v>213540</v>
      </c>
      <c r="O620" s="15">
        <v>307760</v>
      </c>
      <c r="P620" s="15">
        <v>326910</v>
      </c>
      <c r="Q620" s="15">
        <v>352910</v>
      </c>
      <c r="R620" s="15">
        <v>405180</v>
      </c>
      <c r="S620" s="15">
        <v>336980</v>
      </c>
      <c r="T620" s="15">
        <v>491560</v>
      </c>
      <c r="U620" s="15">
        <v>478680</v>
      </c>
      <c r="V620" s="15">
        <v>482410</v>
      </c>
      <c r="W620" s="15">
        <v>250570</v>
      </c>
      <c r="X620" s="15">
        <v>249420</v>
      </c>
      <c r="Y620" s="15">
        <v>319390</v>
      </c>
      <c r="Z620" s="15">
        <v>311880</v>
      </c>
      <c r="AA620" s="15">
        <v>169860</v>
      </c>
      <c r="AB620" s="15">
        <v>342200</v>
      </c>
      <c r="AC620" s="15">
        <v>268660</v>
      </c>
      <c r="AD620" s="15">
        <v>233670</v>
      </c>
      <c r="AE620" s="15">
        <v>75978</v>
      </c>
      <c r="AF620" s="15">
        <v>158960</v>
      </c>
      <c r="AG620" s="15">
        <v>544270</v>
      </c>
      <c r="AH620" s="15">
        <v>245570</v>
      </c>
      <c r="AI620" s="15">
        <v>247920</v>
      </c>
      <c r="AJ620" s="15" t="s">
        <v>3</v>
      </c>
      <c r="AK620" s="15" t="s">
        <v>3431</v>
      </c>
      <c r="AL620" s="15">
        <v>5991</v>
      </c>
      <c r="AM620" s="15" t="s">
        <v>3432</v>
      </c>
      <c r="AN620" s="15">
        <v>4903</v>
      </c>
      <c r="AO620" s="15">
        <v>6392</v>
      </c>
      <c r="AP620" s="15" t="s">
        <v>214</v>
      </c>
    </row>
    <row r="621" spans="1:42">
      <c r="A621" s="15" t="s">
        <v>3433</v>
      </c>
      <c r="B621" s="15" t="s">
        <v>3434</v>
      </c>
      <c r="C621" s="15" t="s">
        <v>998</v>
      </c>
      <c r="D621" s="15" t="s">
        <v>999</v>
      </c>
      <c r="E621" s="15">
        <v>94.064987599727303</v>
      </c>
      <c r="F621" s="15">
        <v>93.057849000000004</v>
      </c>
      <c r="G621" s="15" t="s">
        <v>142</v>
      </c>
      <c r="H621" s="15" t="s">
        <v>3435</v>
      </c>
      <c r="I621" s="15">
        <v>234400</v>
      </c>
      <c r="J621" s="15">
        <v>363150</v>
      </c>
      <c r="K621" s="15">
        <v>214490</v>
      </c>
      <c r="L621" s="15">
        <v>221440</v>
      </c>
      <c r="M621" s="15">
        <v>363090</v>
      </c>
      <c r="N621" s="15">
        <v>148210</v>
      </c>
      <c r="O621" s="15">
        <v>167430</v>
      </c>
      <c r="P621" s="15">
        <v>270590</v>
      </c>
      <c r="Q621" s="15">
        <v>287450</v>
      </c>
      <c r="R621" s="15">
        <v>109940</v>
      </c>
      <c r="S621" s="15">
        <v>227410</v>
      </c>
      <c r="T621" s="15">
        <v>174790</v>
      </c>
      <c r="U621" s="15">
        <v>236790</v>
      </c>
      <c r="V621" s="15">
        <v>141150</v>
      </c>
      <c r="W621" s="15">
        <v>333020</v>
      </c>
      <c r="X621" s="15">
        <v>216410</v>
      </c>
      <c r="Y621" s="15">
        <v>351980</v>
      </c>
      <c r="Z621" s="15">
        <v>288720</v>
      </c>
      <c r="AA621" s="15">
        <v>107630</v>
      </c>
      <c r="AB621" s="15">
        <v>360000</v>
      </c>
      <c r="AC621" s="15">
        <v>244100</v>
      </c>
      <c r="AD621" s="15">
        <v>268180</v>
      </c>
      <c r="AE621" s="15">
        <v>174860</v>
      </c>
      <c r="AF621" s="15">
        <v>175450</v>
      </c>
      <c r="AG621" s="15">
        <v>213300</v>
      </c>
      <c r="AH621" s="15">
        <v>210160</v>
      </c>
      <c r="AI621" s="15">
        <v>213970</v>
      </c>
      <c r="AJ621" s="15" t="s">
        <v>3436</v>
      </c>
      <c r="AK621" s="15" t="s">
        <v>3437</v>
      </c>
      <c r="AL621" s="15">
        <v>6115</v>
      </c>
      <c r="AM621" s="15" t="s">
        <v>3438</v>
      </c>
      <c r="AN621" s="15">
        <v>17296</v>
      </c>
      <c r="AO621" s="15">
        <v>489</v>
      </c>
      <c r="AP621" s="15" t="s">
        <v>214</v>
      </c>
    </row>
    <row r="622" spans="1:42">
      <c r="A622" s="15" t="s">
        <v>3439</v>
      </c>
      <c r="B622" s="15" t="s">
        <v>3440</v>
      </c>
      <c r="C622" s="15" t="s">
        <v>892</v>
      </c>
      <c r="D622" s="15" t="s">
        <v>892</v>
      </c>
      <c r="E622" s="15">
        <v>319.26429198126402</v>
      </c>
      <c r="F622" s="15">
        <v>318.25587999999999</v>
      </c>
      <c r="G622" s="15" t="s">
        <v>142</v>
      </c>
      <c r="H622" s="15" t="s">
        <v>3441</v>
      </c>
      <c r="I622" s="15">
        <v>207950</v>
      </c>
      <c r="J622" s="15">
        <v>9</v>
      </c>
      <c r="K622" s="15">
        <v>114300</v>
      </c>
      <c r="L622" s="15">
        <v>98034</v>
      </c>
      <c r="M622" s="15">
        <v>177680</v>
      </c>
      <c r="N622" s="15">
        <v>165540</v>
      </c>
      <c r="O622" s="15">
        <v>287520</v>
      </c>
      <c r="P622" s="15">
        <v>232620</v>
      </c>
      <c r="Q622" s="15">
        <v>156850</v>
      </c>
      <c r="R622" s="15">
        <v>304930</v>
      </c>
      <c r="S622" s="15">
        <v>169710</v>
      </c>
      <c r="T622" s="15">
        <v>191870</v>
      </c>
      <c r="U622" s="15">
        <v>309190</v>
      </c>
      <c r="V622" s="15">
        <v>375960</v>
      </c>
      <c r="W622" s="15">
        <v>334170</v>
      </c>
      <c r="X622" s="15">
        <v>212210</v>
      </c>
      <c r="Y622" s="15">
        <v>185470</v>
      </c>
      <c r="Z622" s="15">
        <v>229300</v>
      </c>
      <c r="AA622" s="15">
        <v>94534</v>
      </c>
      <c r="AB622" s="15">
        <v>237810</v>
      </c>
      <c r="AC622" s="15">
        <v>195840</v>
      </c>
      <c r="AD622" s="15">
        <v>176020</v>
      </c>
      <c r="AE622" s="15">
        <v>72703</v>
      </c>
      <c r="AF622" s="15">
        <v>80716</v>
      </c>
      <c r="AG622" s="15">
        <v>200270</v>
      </c>
      <c r="AH622" s="15">
        <v>262750</v>
      </c>
      <c r="AI622" s="15">
        <v>170200</v>
      </c>
      <c r="AJ622" s="15" t="s">
        <v>3442</v>
      </c>
      <c r="AK622" s="15" t="s">
        <v>3443</v>
      </c>
      <c r="AL622" s="15">
        <v>92786</v>
      </c>
      <c r="AM622" s="15" t="s">
        <v>3444</v>
      </c>
      <c r="AN622" s="15">
        <v>50169</v>
      </c>
      <c r="AO622" s="15" t="s">
        <v>3</v>
      </c>
      <c r="AP622" s="15" t="s">
        <v>3445</v>
      </c>
    </row>
    <row r="623" spans="1:42">
      <c r="A623" s="15" t="s">
        <v>3446</v>
      </c>
      <c r="B623" s="15" t="s">
        <v>3447</v>
      </c>
      <c r="C623" s="15" t="s">
        <v>1420</v>
      </c>
      <c r="D623" s="15" t="s">
        <v>1608</v>
      </c>
      <c r="E623" s="15">
        <v>357.30059665869499</v>
      </c>
      <c r="F623" s="15">
        <v>356.29266000000001</v>
      </c>
      <c r="G623" s="15" t="s">
        <v>142</v>
      </c>
      <c r="H623" s="15" t="s">
        <v>3448</v>
      </c>
      <c r="I623" s="15">
        <v>184340</v>
      </c>
      <c r="J623" s="15">
        <v>48502</v>
      </c>
      <c r="K623" s="15">
        <v>123920</v>
      </c>
      <c r="L623" s="15">
        <v>66247</v>
      </c>
      <c r="M623" s="15">
        <v>52089</v>
      </c>
      <c r="N623" s="15">
        <v>52183</v>
      </c>
      <c r="O623" s="15">
        <v>137120</v>
      </c>
      <c r="P623" s="15">
        <v>123080</v>
      </c>
      <c r="Q623" s="15">
        <v>179960</v>
      </c>
      <c r="R623" s="15">
        <v>98916</v>
      </c>
      <c r="S623" s="15">
        <v>152400</v>
      </c>
      <c r="T623" s="15">
        <v>123510</v>
      </c>
      <c r="U623" s="15">
        <v>72926</v>
      </c>
      <c r="V623" s="15">
        <v>182460</v>
      </c>
      <c r="W623" s="15">
        <v>182910</v>
      </c>
      <c r="X623" s="15">
        <v>75974</v>
      </c>
      <c r="Y623" s="15">
        <v>245190</v>
      </c>
      <c r="Z623" s="15">
        <v>412190</v>
      </c>
      <c r="AA623" s="15">
        <v>80671</v>
      </c>
      <c r="AB623" s="15">
        <v>140030</v>
      </c>
      <c r="AC623" s="15">
        <v>46742</v>
      </c>
      <c r="AD623" s="15">
        <v>132080</v>
      </c>
      <c r="AE623" s="15">
        <v>170790</v>
      </c>
      <c r="AF623" s="15">
        <v>50965</v>
      </c>
      <c r="AG623" s="15">
        <v>118950</v>
      </c>
      <c r="AH623" s="15">
        <v>177140</v>
      </c>
      <c r="AI623" s="15">
        <v>165180</v>
      </c>
      <c r="AJ623" s="15" t="s">
        <v>3</v>
      </c>
      <c r="AK623" s="15" t="s">
        <v>3</v>
      </c>
      <c r="AL623" s="15">
        <v>5283468</v>
      </c>
      <c r="AM623" s="15" t="s">
        <v>3449</v>
      </c>
      <c r="AN623" s="15" t="s">
        <v>3</v>
      </c>
      <c r="AO623" s="15" t="s">
        <v>3</v>
      </c>
      <c r="AP623" s="15" t="s">
        <v>214</v>
      </c>
    </row>
    <row r="624" spans="1:42">
      <c r="A624" s="15" t="s">
        <v>3450</v>
      </c>
      <c r="B624" s="15" t="s">
        <v>3451</v>
      </c>
      <c r="C624" s="15" t="s">
        <v>313</v>
      </c>
      <c r="D624" s="15" t="s">
        <v>329</v>
      </c>
      <c r="E624" s="15">
        <v>277.10243000000003</v>
      </c>
      <c r="F624" s="15">
        <v>276.09570000000002</v>
      </c>
      <c r="G624" s="15" t="s">
        <v>142</v>
      </c>
      <c r="H624" s="15" t="s">
        <v>3452</v>
      </c>
      <c r="I624" s="15">
        <v>203590</v>
      </c>
      <c r="J624" s="15">
        <v>124090</v>
      </c>
      <c r="K624" s="15">
        <v>154960</v>
      </c>
      <c r="L624" s="15">
        <v>159020</v>
      </c>
      <c r="M624" s="15">
        <v>188680</v>
      </c>
      <c r="N624" s="15">
        <v>208680</v>
      </c>
      <c r="O624" s="15">
        <v>182660</v>
      </c>
      <c r="P624" s="15">
        <v>234170</v>
      </c>
      <c r="Q624" s="15">
        <v>264560</v>
      </c>
      <c r="R624" s="15">
        <v>176490</v>
      </c>
      <c r="S624" s="15">
        <v>179680</v>
      </c>
      <c r="T624" s="15">
        <v>222290</v>
      </c>
      <c r="U624" s="15">
        <v>114050</v>
      </c>
      <c r="V624" s="15">
        <v>266250</v>
      </c>
      <c r="W624" s="15">
        <v>189310</v>
      </c>
      <c r="X624" s="15">
        <v>204480</v>
      </c>
      <c r="Y624" s="15">
        <v>193320</v>
      </c>
      <c r="Z624" s="15">
        <v>262020</v>
      </c>
      <c r="AA624" s="15">
        <v>234020</v>
      </c>
      <c r="AB624" s="15">
        <v>181680</v>
      </c>
      <c r="AC624" s="15">
        <v>275240</v>
      </c>
      <c r="AD624" s="15">
        <v>225050</v>
      </c>
      <c r="AE624" s="15">
        <v>227620</v>
      </c>
      <c r="AF624" s="15">
        <v>205790</v>
      </c>
      <c r="AG624" s="15">
        <v>239910</v>
      </c>
      <c r="AH624" s="15">
        <v>189160</v>
      </c>
      <c r="AI624" s="15">
        <v>217090</v>
      </c>
      <c r="AJ624" s="15" t="s">
        <v>3453</v>
      </c>
      <c r="AK624" s="15" t="s">
        <v>3454</v>
      </c>
      <c r="AL624" s="15">
        <v>92865</v>
      </c>
      <c r="AM624" s="15" t="s">
        <v>3455</v>
      </c>
      <c r="AN624" s="15">
        <v>73705</v>
      </c>
      <c r="AO624" s="15" t="s">
        <v>3</v>
      </c>
      <c r="AP624" s="15" t="s">
        <v>214</v>
      </c>
    </row>
    <row r="625" spans="1:42">
      <c r="A625" s="15" t="s">
        <v>3456</v>
      </c>
      <c r="B625" s="15" t="s">
        <v>3457</v>
      </c>
      <c r="C625" s="15" t="s">
        <v>389</v>
      </c>
      <c r="D625" s="15" t="s">
        <v>390</v>
      </c>
      <c r="E625" s="15">
        <v>282.11921000000001</v>
      </c>
      <c r="F625" s="15">
        <v>281.11239999999998</v>
      </c>
      <c r="G625" s="15" t="s">
        <v>142</v>
      </c>
      <c r="H625" s="15" t="s">
        <v>2984</v>
      </c>
      <c r="I625" s="15">
        <v>257650</v>
      </c>
      <c r="J625" s="15">
        <v>293140</v>
      </c>
      <c r="K625" s="15">
        <v>265970</v>
      </c>
      <c r="L625" s="15">
        <v>204430</v>
      </c>
      <c r="M625" s="15">
        <v>157050</v>
      </c>
      <c r="N625" s="15">
        <v>269530</v>
      </c>
      <c r="O625" s="15">
        <v>199540</v>
      </c>
      <c r="P625" s="15">
        <v>237750</v>
      </c>
      <c r="Q625" s="15">
        <v>264660</v>
      </c>
      <c r="R625" s="15">
        <v>288550</v>
      </c>
      <c r="S625" s="15">
        <v>319890</v>
      </c>
      <c r="T625" s="15">
        <v>250670</v>
      </c>
      <c r="U625" s="15">
        <v>201500</v>
      </c>
      <c r="V625" s="15">
        <v>150900</v>
      </c>
      <c r="W625" s="15">
        <v>191970</v>
      </c>
      <c r="X625" s="15">
        <v>162980</v>
      </c>
      <c r="Y625" s="15">
        <v>220860</v>
      </c>
      <c r="Z625" s="15">
        <v>384130</v>
      </c>
      <c r="AA625" s="15">
        <v>157740</v>
      </c>
      <c r="AB625" s="15">
        <v>265960</v>
      </c>
      <c r="AC625" s="15">
        <v>312640</v>
      </c>
      <c r="AD625" s="15">
        <v>206400</v>
      </c>
      <c r="AE625" s="15">
        <v>154400</v>
      </c>
      <c r="AF625" s="15">
        <v>218850</v>
      </c>
      <c r="AG625" s="15">
        <v>294280</v>
      </c>
      <c r="AH625" s="15">
        <v>247840</v>
      </c>
      <c r="AI625" s="15">
        <v>233040</v>
      </c>
      <c r="AJ625" s="15" t="s">
        <v>3458</v>
      </c>
      <c r="AK625" s="15" t="s">
        <v>3</v>
      </c>
      <c r="AL625" s="15">
        <v>27476</v>
      </c>
      <c r="AM625" s="15" t="s">
        <v>3459</v>
      </c>
      <c r="AN625" s="15" t="s">
        <v>3</v>
      </c>
      <c r="AO625" s="15" t="s">
        <v>3</v>
      </c>
      <c r="AP625" s="15" t="s">
        <v>214</v>
      </c>
    </row>
    <row r="626" spans="1:42">
      <c r="A626" s="15" t="s">
        <v>3460</v>
      </c>
      <c r="B626" s="15" t="s">
        <v>3461</v>
      </c>
      <c r="C626" s="15" t="s">
        <v>662</v>
      </c>
      <c r="D626" s="15" t="s">
        <v>3062</v>
      </c>
      <c r="E626" s="15">
        <v>482.35971000000001</v>
      </c>
      <c r="F626" s="15">
        <v>481.35322600000012</v>
      </c>
      <c r="G626" s="15" t="s">
        <v>142</v>
      </c>
      <c r="H626" s="15" t="s">
        <v>3462</v>
      </c>
      <c r="I626" s="15">
        <v>474220000</v>
      </c>
      <c r="J626" s="15">
        <v>466080000</v>
      </c>
      <c r="K626" s="15">
        <v>392300000</v>
      </c>
      <c r="L626" s="15">
        <v>291950000</v>
      </c>
      <c r="M626" s="15">
        <v>111380000</v>
      </c>
      <c r="N626" s="15">
        <v>193760000</v>
      </c>
      <c r="O626" s="15">
        <v>285990000</v>
      </c>
      <c r="P626" s="15">
        <v>427170000</v>
      </c>
      <c r="Q626" s="15">
        <v>457110000</v>
      </c>
      <c r="R626" s="15">
        <v>480640000</v>
      </c>
      <c r="S626" s="15">
        <v>303190000</v>
      </c>
      <c r="T626" s="15">
        <v>399690000</v>
      </c>
      <c r="U626" s="15">
        <v>370770000</v>
      </c>
      <c r="V626" s="15">
        <v>385300000</v>
      </c>
      <c r="W626" s="15">
        <v>296470000</v>
      </c>
      <c r="X626" s="15">
        <v>179950000</v>
      </c>
      <c r="Y626" s="15">
        <v>431740000</v>
      </c>
      <c r="Z626" s="15">
        <v>376590000</v>
      </c>
      <c r="AA626" s="15">
        <v>406500000</v>
      </c>
      <c r="AB626" s="15">
        <v>285440000</v>
      </c>
      <c r="AC626" s="15">
        <v>144620000</v>
      </c>
      <c r="AD626" s="15">
        <v>228020000</v>
      </c>
      <c r="AE626" s="15">
        <v>344250000</v>
      </c>
      <c r="AF626" s="15">
        <v>33168000</v>
      </c>
      <c r="AG626" s="15">
        <v>356850000</v>
      </c>
      <c r="AH626" s="15">
        <v>370940000</v>
      </c>
      <c r="AI626" s="15">
        <v>367810000</v>
      </c>
      <c r="AJ626" s="15" t="s">
        <v>3463</v>
      </c>
      <c r="AK626" s="15" t="s">
        <v>3</v>
      </c>
      <c r="AL626" s="15">
        <v>162126</v>
      </c>
      <c r="AM626" s="15" t="s">
        <v>3464</v>
      </c>
      <c r="AN626" s="15" t="s">
        <v>3</v>
      </c>
      <c r="AO626" s="15" t="s">
        <v>3</v>
      </c>
      <c r="AP626" s="15" t="s">
        <v>214</v>
      </c>
    </row>
    <row r="627" spans="1:42">
      <c r="A627" s="15" t="s">
        <v>3465</v>
      </c>
      <c r="B627" s="15" t="s">
        <v>3466</v>
      </c>
      <c r="C627" s="15" t="s">
        <v>662</v>
      </c>
      <c r="D627" s="15" t="s">
        <v>2408</v>
      </c>
      <c r="E627" s="15">
        <v>508.37615</v>
      </c>
      <c r="F627" s="15">
        <v>507.36887600000011</v>
      </c>
      <c r="G627" s="15" t="s">
        <v>142</v>
      </c>
      <c r="H627" s="15" t="s">
        <v>3467</v>
      </c>
      <c r="I627" s="15">
        <v>212980000</v>
      </c>
      <c r="J627" s="15">
        <v>99002000</v>
      </c>
      <c r="K627" s="15">
        <v>97131000</v>
      </c>
      <c r="L627" s="15">
        <v>69074000</v>
      </c>
      <c r="M627" s="15">
        <v>22987000</v>
      </c>
      <c r="N627" s="15">
        <v>28565000</v>
      </c>
      <c r="O627" s="15">
        <v>72520000</v>
      </c>
      <c r="P627" s="15">
        <v>173490000</v>
      </c>
      <c r="Q627" s="15">
        <v>166380000</v>
      </c>
      <c r="R627" s="15">
        <v>225240000</v>
      </c>
      <c r="S627" s="15">
        <v>67446000</v>
      </c>
      <c r="T627" s="15">
        <v>137020000</v>
      </c>
      <c r="U627" s="15">
        <v>131200000</v>
      </c>
      <c r="V627" s="15">
        <v>147730000</v>
      </c>
      <c r="W627" s="15">
        <v>121040000</v>
      </c>
      <c r="X627" s="15">
        <v>49166000</v>
      </c>
      <c r="Y627" s="15">
        <v>140000000</v>
      </c>
      <c r="Z627" s="15">
        <v>108580000</v>
      </c>
      <c r="AA627" s="15">
        <v>108230000</v>
      </c>
      <c r="AB627" s="15">
        <v>86598000</v>
      </c>
      <c r="AC627" s="15">
        <v>20192000</v>
      </c>
      <c r="AD627" s="15">
        <v>58308000</v>
      </c>
      <c r="AE627" s="15">
        <v>83139000</v>
      </c>
      <c r="AF627" s="15">
        <v>6570200</v>
      </c>
      <c r="AG627" s="15">
        <v>106460000</v>
      </c>
      <c r="AH627" s="15">
        <v>109800000</v>
      </c>
      <c r="AI627" s="15">
        <v>111750000</v>
      </c>
      <c r="AJ627" s="15" t="s">
        <v>3</v>
      </c>
      <c r="AK627" s="15" t="s">
        <v>3</v>
      </c>
      <c r="AL627" s="15">
        <v>24779510</v>
      </c>
      <c r="AM627" s="15" t="s">
        <v>3468</v>
      </c>
      <c r="AN627" s="15" t="s">
        <v>3</v>
      </c>
      <c r="AO627" s="15" t="s">
        <v>3</v>
      </c>
      <c r="AP627" s="15" t="s">
        <v>214</v>
      </c>
    </row>
    <row r="628" spans="1:42">
      <c r="A628" s="15" t="s">
        <v>3469</v>
      </c>
      <c r="B628" s="15" t="s">
        <v>3470</v>
      </c>
      <c r="C628" s="15" t="s">
        <v>662</v>
      </c>
      <c r="D628" s="15" t="s">
        <v>2408</v>
      </c>
      <c r="E628" s="15">
        <v>510.4</v>
      </c>
      <c r="F628" s="15">
        <v>509.38452600000011</v>
      </c>
      <c r="G628" s="15" t="s">
        <v>142</v>
      </c>
      <c r="H628" s="15" t="s">
        <v>3043</v>
      </c>
      <c r="I628" s="15">
        <v>216430000</v>
      </c>
      <c r="J628" s="15">
        <v>75657000</v>
      </c>
      <c r="K628" s="15">
        <v>75439000</v>
      </c>
      <c r="L628" s="15">
        <v>60008000</v>
      </c>
      <c r="M628" s="15">
        <v>22550000</v>
      </c>
      <c r="N628" s="15">
        <v>24771000</v>
      </c>
      <c r="O628" s="15">
        <v>103360000</v>
      </c>
      <c r="P628" s="15">
        <v>221490000</v>
      </c>
      <c r="Q628" s="15">
        <v>111720000</v>
      </c>
      <c r="R628" s="15">
        <v>101460000</v>
      </c>
      <c r="S628" s="15">
        <v>84397000</v>
      </c>
      <c r="T628" s="15">
        <v>125370000</v>
      </c>
      <c r="U628" s="15">
        <v>122560000</v>
      </c>
      <c r="V628" s="15">
        <v>125270000</v>
      </c>
      <c r="W628" s="15">
        <v>80645000</v>
      </c>
      <c r="X628" s="15">
        <v>66790000</v>
      </c>
      <c r="Y628" s="15">
        <v>161490000</v>
      </c>
      <c r="Z628" s="15">
        <v>47437000</v>
      </c>
      <c r="AA628" s="15">
        <v>60721000</v>
      </c>
      <c r="AB628" s="15">
        <v>73368000</v>
      </c>
      <c r="AC628" s="15">
        <v>28817000</v>
      </c>
      <c r="AD628" s="15">
        <v>71998000</v>
      </c>
      <c r="AE628" s="15">
        <v>75717000</v>
      </c>
      <c r="AF628" s="15">
        <v>15601000</v>
      </c>
      <c r="AG628" s="15">
        <v>110370000</v>
      </c>
      <c r="AH628" s="15">
        <v>108970000</v>
      </c>
      <c r="AI628" s="15">
        <v>106240000</v>
      </c>
      <c r="AJ628" s="15" t="s">
        <v>3</v>
      </c>
      <c r="AK628" s="15" t="s">
        <v>3</v>
      </c>
      <c r="AL628" s="15" t="s">
        <v>3</v>
      </c>
      <c r="AM628" s="15" t="s">
        <v>3</v>
      </c>
      <c r="AN628" s="15" t="s">
        <v>3</v>
      </c>
      <c r="AO628" s="15" t="s">
        <v>3</v>
      </c>
      <c r="AP628" s="15" t="s">
        <v>214</v>
      </c>
    </row>
    <row r="629" spans="1:42">
      <c r="A629" s="15" t="s">
        <v>3471</v>
      </c>
      <c r="B629" s="15" t="s">
        <v>3472</v>
      </c>
      <c r="C629" s="15" t="s">
        <v>313</v>
      </c>
      <c r="D629" s="15" t="s">
        <v>344</v>
      </c>
      <c r="E629" s="15">
        <v>189.15915000000001</v>
      </c>
      <c r="F629" s="15">
        <v>188.1525</v>
      </c>
      <c r="G629" s="15" t="s">
        <v>142</v>
      </c>
      <c r="H629" s="15" t="s">
        <v>3473</v>
      </c>
      <c r="I629" s="15">
        <v>4704700</v>
      </c>
      <c r="J629" s="15">
        <v>4222100</v>
      </c>
      <c r="K629" s="15">
        <v>3225800</v>
      </c>
      <c r="L629" s="15">
        <v>4117800</v>
      </c>
      <c r="M629" s="15">
        <v>6725000</v>
      </c>
      <c r="N629" s="15">
        <v>9064500</v>
      </c>
      <c r="O629" s="15">
        <v>9783800</v>
      </c>
      <c r="P629" s="15">
        <v>6078600</v>
      </c>
      <c r="Q629" s="15">
        <v>4617300</v>
      </c>
      <c r="R629" s="15">
        <v>3609700</v>
      </c>
      <c r="S629" s="15">
        <v>3194900</v>
      </c>
      <c r="T629" s="15">
        <v>3628500</v>
      </c>
      <c r="U629" s="15">
        <v>6036800</v>
      </c>
      <c r="V629" s="15">
        <v>8858600</v>
      </c>
      <c r="W629" s="15">
        <v>12549000</v>
      </c>
      <c r="X629" s="15">
        <v>8912400</v>
      </c>
      <c r="Y629" s="15">
        <v>5014800</v>
      </c>
      <c r="Z629" s="15">
        <v>4602700</v>
      </c>
      <c r="AA629" s="15">
        <v>4536600</v>
      </c>
      <c r="AB629" s="15">
        <v>4644200</v>
      </c>
      <c r="AC629" s="15">
        <v>6306300</v>
      </c>
      <c r="AD629" s="15">
        <v>8346400</v>
      </c>
      <c r="AE629" s="15">
        <v>8498400</v>
      </c>
      <c r="AF629" s="15">
        <v>10583000</v>
      </c>
      <c r="AG629" s="15">
        <v>6252500</v>
      </c>
      <c r="AH629" s="15">
        <v>6534500</v>
      </c>
      <c r="AI629" s="15">
        <v>6046600</v>
      </c>
      <c r="AJ629" s="15" t="s">
        <v>3474</v>
      </c>
      <c r="AK629" s="15" t="s">
        <v>3</v>
      </c>
      <c r="AL629" s="15">
        <v>40120</v>
      </c>
      <c r="AM629" s="15" t="s">
        <v>3</v>
      </c>
      <c r="AN629" s="15" t="s">
        <v>3</v>
      </c>
      <c r="AO629" s="15" t="s">
        <v>3</v>
      </c>
      <c r="AP629" s="15" t="s">
        <v>1704</v>
      </c>
    </row>
    <row r="630" spans="1:42">
      <c r="A630" s="15" t="s">
        <v>3475</v>
      </c>
      <c r="B630" s="15" t="s">
        <v>3476</v>
      </c>
      <c r="C630" s="15" t="s">
        <v>313</v>
      </c>
      <c r="D630" s="15" t="s">
        <v>344</v>
      </c>
      <c r="E630" s="15">
        <v>203.14977999999999</v>
      </c>
      <c r="F630" s="15">
        <v>202.143</v>
      </c>
      <c r="G630" s="15" t="s">
        <v>142</v>
      </c>
      <c r="H630" s="15" t="s">
        <v>3352</v>
      </c>
      <c r="I630" s="15">
        <v>4038900</v>
      </c>
      <c r="J630" s="15">
        <v>2526300</v>
      </c>
      <c r="K630" s="15">
        <v>2713500</v>
      </c>
      <c r="L630" s="15">
        <v>2992900</v>
      </c>
      <c r="M630" s="15">
        <v>1458600</v>
      </c>
      <c r="N630" s="15">
        <v>2518000</v>
      </c>
      <c r="O630" s="15">
        <v>1159400</v>
      </c>
      <c r="P630" s="15">
        <v>1892300</v>
      </c>
      <c r="Q630" s="15">
        <v>3007200</v>
      </c>
      <c r="R630" s="15">
        <v>2710400</v>
      </c>
      <c r="S630" s="15">
        <v>2759400</v>
      </c>
      <c r="T630" s="15">
        <v>1962300</v>
      </c>
      <c r="U630" s="15">
        <v>2336900</v>
      </c>
      <c r="V630" s="15">
        <v>1357300</v>
      </c>
      <c r="W630" s="15">
        <v>1115000</v>
      </c>
      <c r="X630" s="15">
        <v>1596500</v>
      </c>
      <c r="Y630" s="15">
        <v>2557000</v>
      </c>
      <c r="Z630" s="15">
        <v>5301200</v>
      </c>
      <c r="AA630" s="15">
        <v>2589600</v>
      </c>
      <c r="AB630" s="15">
        <v>2916200</v>
      </c>
      <c r="AC630" s="15">
        <v>4212500</v>
      </c>
      <c r="AD630" s="15">
        <v>1831200</v>
      </c>
      <c r="AE630" s="15">
        <v>1132300</v>
      </c>
      <c r="AF630" s="15">
        <v>3197200</v>
      </c>
      <c r="AG630" s="15">
        <v>2282800</v>
      </c>
      <c r="AH630" s="15">
        <v>3116200</v>
      </c>
      <c r="AI630" s="15">
        <v>2464700</v>
      </c>
      <c r="AJ630" s="15" t="s">
        <v>3477</v>
      </c>
      <c r="AK630" s="15" t="s">
        <v>3478</v>
      </c>
      <c r="AL630" s="15">
        <v>123831</v>
      </c>
      <c r="AM630" s="15" t="s">
        <v>3479</v>
      </c>
      <c r="AN630" s="15">
        <v>17929</v>
      </c>
      <c r="AO630" s="15">
        <v>6309</v>
      </c>
      <c r="AP630" s="15" t="s">
        <v>214</v>
      </c>
    </row>
    <row r="631" spans="1:42">
      <c r="A631" s="15" t="s">
        <v>3480</v>
      </c>
      <c r="B631" s="15" t="s">
        <v>3481</v>
      </c>
      <c r="C631" s="15" t="s">
        <v>653</v>
      </c>
      <c r="D631" s="15" t="s">
        <v>2588</v>
      </c>
      <c r="E631" s="15">
        <v>218.13980000000001</v>
      </c>
      <c r="F631" s="15">
        <v>217.13140000000001</v>
      </c>
      <c r="G631" s="15" t="s">
        <v>142</v>
      </c>
      <c r="H631" s="15" t="s">
        <v>3482</v>
      </c>
      <c r="I631" s="15">
        <v>5170400</v>
      </c>
      <c r="J631" s="15">
        <v>5417800</v>
      </c>
      <c r="K631" s="15">
        <v>6856400</v>
      </c>
      <c r="L631" s="15">
        <v>5353000</v>
      </c>
      <c r="M631" s="15">
        <v>5874500</v>
      </c>
      <c r="N631" s="15">
        <v>8118000</v>
      </c>
      <c r="O631" s="15">
        <v>4214300</v>
      </c>
      <c r="P631" s="15">
        <v>5960500</v>
      </c>
      <c r="Q631" s="15">
        <v>6337100</v>
      </c>
      <c r="R631" s="15">
        <v>4626900</v>
      </c>
      <c r="S631" s="15">
        <v>5720600</v>
      </c>
      <c r="T631" s="15">
        <v>6324800</v>
      </c>
      <c r="U631" s="15">
        <v>4983200</v>
      </c>
      <c r="V631" s="15">
        <v>4489900</v>
      </c>
      <c r="W631" s="15">
        <v>5611000</v>
      </c>
      <c r="X631" s="15">
        <v>4485900</v>
      </c>
      <c r="Y631" s="15">
        <v>6853800</v>
      </c>
      <c r="Z631" s="15">
        <v>5063000</v>
      </c>
      <c r="AA631" s="15">
        <v>3585400</v>
      </c>
      <c r="AB631" s="15">
        <v>5556900</v>
      </c>
      <c r="AC631" s="15">
        <v>2814000</v>
      </c>
      <c r="AD631" s="15">
        <v>5271900</v>
      </c>
      <c r="AE631" s="15">
        <v>4649400</v>
      </c>
      <c r="AF631" s="15">
        <v>4162700</v>
      </c>
      <c r="AG631" s="15">
        <v>4342100</v>
      </c>
      <c r="AH631" s="15">
        <v>5561500</v>
      </c>
      <c r="AI631" s="15">
        <v>5073000</v>
      </c>
      <c r="AJ631" s="15" t="s">
        <v>3483</v>
      </c>
      <c r="AK631" s="15" t="s">
        <v>3484</v>
      </c>
      <c r="AL631" s="15">
        <v>107738</v>
      </c>
      <c r="AM631" s="15" t="s">
        <v>3485</v>
      </c>
      <c r="AN631" s="15">
        <v>28867</v>
      </c>
      <c r="AO631" s="15">
        <v>5787</v>
      </c>
      <c r="AP631" s="15" t="s">
        <v>214</v>
      </c>
    </row>
    <row r="632" spans="1:42">
      <c r="A632" s="15" t="s">
        <v>3486</v>
      </c>
      <c r="B632" s="15" t="s">
        <v>3487</v>
      </c>
      <c r="C632" s="15" t="s">
        <v>313</v>
      </c>
      <c r="D632" s="15" t="s">
        <v>329</v>
      </c>
      <c r="E632" s="15">
        <v>295.12700999999998</v>
      </c>
      <c r="F632" s="15">
        <v>294.1216</v>
      </c>
      <c r="G632" s="15" t="s">
        <v>142</v>
      </c>
      <c r="H632" s="15" t="s">
        <v>217</v>
      </c>
      <c r="I632" s="15">
        <v>29759000</v>
      </c>
      <c r="J632" s="15">
        <v>23452000</v>
      </c>
      <c r="K632" s="15">
        <v>15854000</v>
      </c>
      <c r="L632" s="15">
        <v>8288500</v>
      </c>
      <c r="M632" s="15">
        <v>3920800</v>
      </c>
      <c r="N632" s="15">
        <v>5080900</v>
      </c>
      <c r="O632" s="15">
        <v>9516300</v>
      </c>
      <c r="P632" s="15">
        <v>19326000</v>
      </c>
      <c r="Q632" s="15">
        <v>27304000</v>
      </c>
      <c r="R632" s="15">
        <v>9651100</v>
      </c>
      <c r="S632" s="15">
        <v>6996200</v>
      </c>
      <c r="T632" s="15">
        <v>11027000</v>
      </c>
      <c r="U632" s="15">
        <v>13350000</v>
      </c>
      <c r="V632" s="15">
        <v>6664000</v>
      </c>
      <c r="W632" s="15">
        <v>14086000</v>
      </c>
      <c r="X632" s="15">
        <v>3082100</v>
      </c>
      <c r="Y632" s="15">
        <v>18021000</v>
      </c>
      <c r="Z632" s="15">
        <v>25886000</v>
      </c>
      <c r="AA632" s="15">
        <v>4875100</v>
      </c>
      <c r="AB632" s="15">
        <v>14973000</v>
      </c>
      <c r="AC632" s="15">
        <v>3626800</v>
      </c>
      <c r="AD632" s="15">
        <v>13192000</v>
      </c>
      <c r="AE632" s="15">
        <v>9058400</v>
      </c>
      <c r="AF632" s="15">
        <v>1240800</v>
      </c>
      <c r="AG632" s="15">
        <v>11360000</v>
      </c>
      <c r="AH632" s="15">
        <v>11342000</v>
      </c>
      <c r="AI632" s="15">
        <v>11784000</v>
      </c>
      <c r="AJ632" s="15" t="s">
        <v>3</v>
      </c>
      <c r="AK632" s="15" t="s">
        <v>3</v>
      </c>
      <c r="AL632" s="15">
        <v>151134</v>
      </c>
      <c r="AM632" s="15" t="s">
        <v>3488</v>
      </c>
      <c r="AN632" s="15" t="s">
        <v>3</v>
      </c>
      <c r="AO632" s="15" t="s">
        <v>3</v>
      </c>
      <c r="AP632" s="15" t="s">
        <v>214</v>
      </c>
    </row>
    <row r="633" spans="1:42">
      <c r="A633" s="15" t="s">
        <v>3489</v>
      </c>
      <c r="B633" s="15" t="s">
        <v>3490</v>
      </c>
      <c r="C633" s="15" t="s">
        <v>313</v>
      </c>
      <c r="D633" s="15" t="s">
        <v>329</v>
      </c>
      <c r="E633" s="15">
        <v>280.12871999999999</v>
      </c>
      <c r="F633" s="15">
        <v>279.12189999999998</v>
      </c>
      <c r="G633" s="15" t="s">
        <v>142</v>
      </c>
      <c r="H633" s="15" t="s">
        <v>3491</v>
      </c>
      <c r="I633" s="15">
        <v>9541300</v>
      </c>
      <c r="J633" s="15">
        <v>3431500</v>
      </c>
      <c r="K633" s="15">
        <v>5122000</v>
      </c>
      <c r="L633" s="15">
        <v>4495900</v>
      </c>
      <c r="M633" s="15">
        <v>2109300</v>
      </c>
      <c r="N633" s="15">
        <v>2158400</v>
      </c>
      <c r="O633" s="15">
        <v>2590500</v>
      </c>
      <c r="P633" s="15">
        <v>6356600</v>
      </c>
      <c r="Q633" s="15">
        <v>10268000</v>
      </c>
      <c r="R633" s="15">
        <v>3896000</v>
      </c>
      <c r="S633" s="15">
        <v>6428500</v>
      </c>
      <c r="T633" s="15">
        <v>7733400</v>
      </c>
      <c r="U633" s="15">
        <v>5230200</v>
      </c>
      <c r="V633" s="15">
        <v>5488400</v>
      </c>
      <c r="W633" s="15">
        <v>3398500</v>
      </c>
      <c r="X633" s="15">
        <v>1559300</v>
      </c>
      <c r="Y633" s="15">
        <v>6235900</v>
      </c>
      <c r="Z633" s="15">
        <v>10979000</v>
      </c>
      <c r="AA633" s="15">
        <v>5122000</v>
      </c>
      <c r="AB633" s="15">
        <v>7092500</v>
      </c>
      <c r="AC633" s="15">
        <v>1744100</v>
      </c>
      <c r="AD633" s="15">
        <v>3244300</v>
      </c>
      <c r="AE633" s="15">
        <v>2622200</v>
      </c>
      <c r="AF633" s="15">
        <v>908850</v>
      </c>
      <c r="AG633" s="15">
        <v>4585700</v>
      </c>
      <c r="AH633" s="15">
        <v>5097700</v>
      </c>
      <c r="AI633" s="15">
        <v>4729600</v>
      </c>
      <c r="AJ633" s="15" t="s">
        <v>3</v>
      </c>
      <c r="AK633" s="15" t="s">
        <v>3</v>
      </c>
      <c r="AL633" s="15">
        <v>6993373</v>
      </c>
      <c r="AM633" s="15" t="s">
        <v>3492</v>
      </c>
      <c r="AN633" s="15" t="s">
        <v>3</v>
      </c>
      <c r="AO633" s="15" t="s">
        <v>3</v>
      </c>
      <c r="AP633" s="15" t="s">
        <v>214</v>
      </c>
    </row>
    <row r="634" spans="1:42">
      <c r="A634" s="15" t="s">
        <v>3493</v>
      </c>
      <c r="B634" s="15" t="s">
        <v>3494</v>
      </c>
      <c r="C634" s="15" t="s">
        <v>313</v>
      </c>
      <c r="D634" s="15" t="s">
        <v>329</v>
      </c>
      <c r="E634" s="15">
        <v>380.18038999999999</v>
      </c>
      <c r="F634" s="15">
        <v>379.17430000000002</v>
      </c>
      <c r="G634" s="15" t="s">
        <v>142</v>
      </c>
      <c r="H634" s="15" t="s">
        <v>3495</v>
      </c>
      <c r="I634" s="15">
        <v>327260</v>
      </c>
      <c r="J634" s="15">
        <v>99188</v>
      </c>
      <c r="K634" s="15">
        <v>106890</v>
      </c>
      <c r="L634" s="15">
        <v>58365</v>
      </c>
      <c r="M634" s="15">
        <v>9209.7000000000007</v>
      </c>
      <c r="N634" s="15">
        <v>25650</v>
      </c>
      <c r="O634" s="15">
        <v>37167</v>
      </c>
      <c r="P634" s="15">
        <v>169960</v>
      </c>
      <c r="Q634" s="15">
        <v>329480</v>
      </c>
      <c r="R634" s="15">
        <v>94054</v>
      </c>
      <c r="S634" s="15">
        <v>84983</v>
      </c>
      <c r="T634" s="15">
        <v>89720</v>
      </c>
      <c r="U634" s="15">
        <v>151700</v>
      </c>
      <c r="V634" s="15">
        <v>48369</v>
      </c>
      <c r="W634" s="15">
        <v>65742</v>
      </c>
      <c r="X634" s="15">
        <v>31293</v>
      </c>
      <c r="Y634" s="15">
        <v>155770</v>
      </c>
      <c r="Z634" s="15">
        <v>334560</v>
      </c>
      <c r="AA634" s="15">
        <v>71834</v>
      </c>
      <c r="AB634" s="15">
        <v>91009</v>
      </c>
      <c r="AC634" s="15">
        <v>16588</v>
      </c>
      <c r="AD634" s="15">
        <v>57118</v>
      </c>
      <c r="AE634" s="15">
        <v>50563</v>
      </c>
      <c r="AF634" s="15">
        <v>12868</v>
      </c>
      <c r="AG634" s="15">
        <v>98916</v>
      </c>
      <c r="AH634" s="15">
        <v>115350</v>
      </c>
      <c r="AI634" s="15">
        <v>86483</v>
      </c>
      <c r="AJ634" s="15" t="s">
        <v>3</v>
      </c>
      <c r="AK634" s="15" t="s">
        <v>3</v>
      </c>
      <c r="AL634" s="15" t="s">
        <v>3</v>
      </c>
      <c r="AM634" s="15" t="s">
        <v>3</v>
      </c>
      <c r="AN634" s="15" t="s">
        <v>3</v>
      </c>
      <c r="AO634" s="15" t="s">
        <v>3</v>
      </c>
      <c r="AP634" s="15" t="s">
        <v>214</v>
      </c>
    </row>
    <row r="635" spans="1:42">
      <c r="A635" s="15" t="s">
        <v>3496</v>
      </c>
      <c r="B635" s="15" t="s">
        <v>3497</v>
      </c>
      <c r="C635" s="15" t="s">
        <v>313</v>
      </c>
      <c r="D635" s="15" t="s">
        <v>329</v>
      </c>
      <c r="E635" s="15">
        <v>332.21681000000001</v>
      </c>
      <c r="F635" s="15">
        <v>331.21069999999997</v>
      </c>
      <c r="G635" s="15" t="s">
        <v>142</v>
      </c>
      <c r="H635" s="15" t="s">
        <v>3498</v>
      </c>
      <c r="I635" s="15">
        <v>2681300</v>
      </c>
      <c r="J635" s="15">
        <v>79306</v>
      </c>
      <c r="K635" s="15">
        <v>167100</v>
      </c>
      <c r="L635" s="15">
        <v>80163</v>
      </c>
      <c r="M635" s="15">
        <v>33171</v>
      </c>
      <c r="N635" s="15">
        <v>29645</v>
      </c>
      <c r="O635" s="15">
        <v>98583</v>
      </c>
      <c r="P635" s="15">
        <v>367000</v>
      </c>
      <c r="Q635" s="15">
        <v>1243200</v>
      </c>
      <c r="R635" s="15">
        <v>55876</v>
      </c>
      <c r="S635" s="15">
        <v>76168</v>
      </c>
      <c r="T635" s="15">
        <v>119360</v>
      </c>
      <c r="U635" s="15">
        <v>316580</v>
      </c>
      <c r="V635" s="15">
        <v>104760</v>
      </c>
      <c r="W635" s="15">
        <v>184260</v>
      </c>
      <c r="X635" s="15">
        <v>62270</v>
      </c>
      <c r="Y635" s="15">
        <v>332340</v>
      </c>
      <c r="Z635" s="15">
        <v>1907000</v>
      </c>
      <c r="AA635" s="15">
        <v>111220</v>
      </c>
      <c r="AB635" s="15">
        <v>207870</v>
      </c>
      <c r="AC635" s="15">
        <v>24258</v>
      </c>
      <c r="AD635" s="15">
        <v>107210</v>
      </c>
      <c r="AE635" s="15">
        <v>56419</v>
      </c>
      <c r="AF635" s="15">
        <v>34640</v>
      </c>
      <c r="AG635" s="15">
        <v>302430</v>
      </c>
      <c r="AH635" s="15">
        <v>354370</v>
      </c>
      <c r="AI635" s="15">
        <v>374800</v>
      </c>
      <c r="AJ635" s="15" t="s">
        <v>3</v>
      </c>
      <c r="AK635" s="15" t="s">
        <v>3</v>
      </c>
      <c r="AL635" s="15">
        <v>49864481</v>
      </c>
      <c r="AM635" s="15" t="s">
        <v>3</v>
      </c>
      <c r="AN635" s="15" t="s">
        <v>3</v>
      </c>
      <c r="AO635" s="15" t="s">
        <v>3</v>
      </c>
      <c r="AP635" s="15" t="s">
        <v>214</v>
      </c>
    </row>
    <row r="636" spans="1:42">
      <c r="A636" s="15" t="s">
        <v>3499</v>
      </c>
      <c r="B636" s="15" t="s">
        <v>3500</v>
      </c>
      <c r="C636" s="15" t="s">
        <v>313</v>
      </c>
      <c r="D636" s="15" t="s">
        <v>329</v>
      </c>
      <c r="E636" s="15">
        <v>346.23343999999997</v>
      </c>
      <c r="F636" s="15">
        <v>345.22640000000001</v>
      </c>
      <c r="G636" s="15" t="s">
        <v>142</v>
      </c>
      <c r="H636" s="15" t="s">
        <v>3501</v>
      </c>
      <c r="I636" s="15">
        <v>657190</v>
      </c>
      <c r="J636" s="15">
        <v>24681</v>
      </c>
      <c r="K636" s="15">
        <v>660430</v>
      </c>
      <c r="L636" s="15">
        <v>479040</v>
      </c>
      <c r="M636" s="15">
        <v>15117</v>
      </c>
      <c r="N636" s="15">
        <v>29338</v>
      </c>
      <c r="O636" s="15">
        <v>44931</v>
      </c>
      <c r="P636" s="15">
        <v>78071</v>
      </c>
      <c r="Q636" s="15">
        <v>307360</v>
      </c>
      <c r="R636" s="15">
        <v>360230</v>
      </c>
      <c r="S636" s="15">
        <v>38336</v>
      </c>
      <c r="T636" s="15">
        <v>572120</v>
      </c>
      <c r="U636" s="15">
        <v>295580</v>
      </c>
      <c r="V636" s="15">
        <v>17073</v>
      </c>
      <c r="W636" s="15">
        <v>63703</v>
      </c>
      <c r="X636" s="15">
        <v>34144</v>
      </c>
      <c r="Y636" s="15">
        <v>90349</v>
      </c>
      <c r="Z636" s="15">
        <v>211500</v>
      </c>
      <c r="AA636" s="15">
        <v>17977</v>
      </c>
      <c r="AB636" s="15">
        <v>25153</v>
      </c>
      <c r="AC636" s="15">
        <v>9</v>
      </c>
      <c r="AD636" s="15">
        <v>9</v>
      </c>
      <c r="AE636" s="15">
        <v>9</v>
      </c>
      <c r="AF636" s="15">
        <v>381700</v>
      </c>
      <c r="AG636" s="15">
        <v>186570</v>
      </c>
      <c r="AH636" s="15">
        <v>156010</v>
      </c>
      <c r="AI636" s="15">
        <v>197660</v>
      </c>
      <c r="AJ636" s="15" t="s">
        <v>3</v>
      </c>
      <c r="AK636" s="15" t="s">
        <v>3</v>
      </c>
      <c r="AL636" s="15" t="s">
        <v>3</v>
      </c>
      <c r="AM636" s="15" t="s">
        <v>3</v>
      </c>
      <c r="AN636" s="15" t="s">
        <v>3</v>
      </c>
      <c r="AO636" s="15" t="s">
        <v>3</v>
      </c>
      <c r="AP636" s="15" t="s">
        <v>214</v>
      </c>
    </row>
    <row r="637" spans="1:42">
      <c r="A637" s="15" t="s">
        <v>3502</v>
      </c>
      <c r="B637" s="15" t="s">
        <v>3503</v>
      </c>
      <c r="C637" s="15" t="s">
        <v>313</v>
      </c>
      <c r="D637" s="15" t="s">
        <v>329</v>
      </c>
      <c r="E637" s="15">
        <v>302.20742999999999</v>
      </c>
      <c r="F637" s="15">
        <v>301.2002</v>
      </c>
      <c r="G637" s="15" t="s">
        <v>142</v>
      </c>
      <c r="H637" s="15" t="s">
        <v>3504</v>
      </c>
      <c r="I637" s="15">
        <v>4515500</v>
      </c>
      <c r="J637" s="15">
        <v>73787</v>
      </c>
      <c r="K637" s="15">
        <v>109900</v>
      </c>
      <c r="L637" s="15">
        <v>57898</v>
      </c>
      <c r="M637" s="15">
        <v>20347</v>
      </c>
      <c r="N637" s="15">
        <v>17005</v>
      </c>
      <c r="O637" s="15">
        <v>89342</v>
      </c>
      <c r="P637" s="15">
        <v>381050</v>
      </c>
      <c r="Q637" s="15">
        <v>1924500</v>
      </c>
      <c r="R637" s="15">
        <v>74776</v>
      </c>
      <c r="S637" s="15">
        <v>57127</v>
      </c>
      <c r="T637" s="15">
        <v>103950</v>
      </c>
      <c r="U637" s="15">
        <v>259540</v>
      </c>
      <c r="V637" s="15">
        <v>68311</v>
      </c>
      <c r="W637" s="15">
        <v>167740</v>
      </c>
      <c r="X637" s="15">
        <v>28185</v>
      </c>
      <c r="Y637" s="15">
        <v>286440</v>
      </c>
      <c r="Z637" s="15">
        <v>1900900</v>
      </c>
      <c r="AA637" s="15">
        <v>39097</v>
      </c>
      <c r="AB637" s="15">
        <v>205210</v>
      </c>
      <c r="AC637" s="15">
        <v>21148</v>
      </c>
      <c r="AD637" s="15">
        <v>65255</v>
      </c>
      <c r="AE637" s="15">
        <v>34895</v>
      </c>
      <c r="AF637" s="15">
        <v>15550</v>
      </c>
      <c r="AG637" s="15">
        <v>341820</v>
      </c>
      <c r="AH637" s="15">
        <v>331640</v>
      </c>
      <c r="AI637" s="15">
        <v>338470</v>
      </c>
      <c r="AJ637" s="15" t="s">
        <v>3</v>
      </c>
      <c r="AK637" s="15" t="s">
        <v>3</v>
      </c>
      <c r="AL637" s="15">
        <v>88047</v>
      </c>
      <c r="AM637" s="15" t="s">
        <v>3505</v>
      </c>
      <c r="AN637" s="15" t="s">
        <v>3</v>
      </c>
      <c r="AO637" s="15" t="s">
        <v>3</v>
      </c>
      <c r="AP637" s="15" t="s">
        <v>214</v>
      </c>
    </row>
    <row r="638" spans="1:42">
      <c r="A638" s="15" t="s">
        <v>3506</v>
      </c>
      <c r="B638" s="15" t="s">
        <v>3507</v>
      </c>
      <c r="C638" s="15" t="s">
        <v>313</v>
      </c>
      <c r="D638" s="15" t="s">
        <v>329</v>
      </c>
      <c r="E638" s="15">
        <v>336.19220999999999</v>
      </c>
      <c r="F638" s="15">
        <v>335.18450000000001</v>
      </c>
      <c r="G638" s="15" t="s">
        <v>142</v>
      </c>
      <c r="H638" s="15" t="s">
        <v>3508</v>
      </c>
      <c r="I638" s="15">
        <v>833860</v>
      </c>
      <c r="J638" s="15">
        <v>38532</v>
      </c>
      <c r="K638" s="15">
        <v>74024</v>
      </c>
      <c r="L638" s="15">
        <v>69717</v>
      </c>
      <c r="M638" s="15">
        <v>60285</v>
      </c>
      <c r="N638" s="15">
        <v>40124</v>
      </c>
      <c r="O638" s="15">
        <v>96075</v>
      </c>
      <c r="P638" s="15">
        <v>131450</v>
      </c>
      <c r="Q638" s="15">
        <v>426580</v>
      </c>
      <c r="R638" s="15">
        <v>62394</v>
      </c>
      <c r="S638" s="15">
        <v>67922</v>
      </c>
      <c r="T638" s="15">
        <v>109390</v>
      </c>
      <c r="U638" s="15">
        <v>127040</v>
      </c>
      <c r="V638" s="15">
        <v>104350</v>
      </c>
      <c r="W638" s="15">
        <v>119930</v>
      </c>
      <c r="X638" s="15">
        <v>63410</v>
      </c>
      <c r="Y638" s="15">
        <v>143330</v>
      </c>
      <c r="Z638" s="15">
        <v>502110</v>
      </c>
      <c r="AA638" s="15">
        <v>92909</v>
      </c>
      <c r="AB638" s="15">
        <v>137230</v>
      </c>
      <c r="AC638" s="15">
        <v>54586</v>
      </c>
      <c r="AD638" s="15">
        <v>89556</v>
      </c>
      <c r="AE638" s="15">
        <v>131920</v>
      </c>
      <c r="AF638" s="15">
        <v>57375</v>
      </c>
      <c r="AG638" s="15">
        <v>131730</v>
      </c>
      <c r="AH638" s="15">
        <v>145060</v>
      </c>
      <c r="AI638" s="15">
        <v>152640</v>
      </c>
      <c r="AJ638" s="15" t="s">
        <v>3</v>
      </c>
      <c r="AK638" s="15" t="s">
        <v>3</v>
      </c>
      <c r="AL638" s="15" t="s">
        <v>3</v>
      </c>
      <c r="AM638" s="15" t="s">
        <v>3</v>
      </c>
      <c r="AN638" s="15" t="s">
        <v>3</v>
      </c>
      <c r="AO638" s="15" t="s">
        <v>3</v>
      </c>
      <c r="AP638" s="15" t="s">
        <v>214</v>
      </c>
    </row>
    <row r="639" spans="1:42">
      <c r="A639" s="15" t="s">
        <v>3509</v>
      </c>
      <c r="B639" s="15" t="s">
        <v>3510</v>
      </c>
      <c r="C639" s="15" t="s">
        <v>1256</v>
      </c>
      <c r="D639" s="15" t="s">
        <v>1257</v>
      </c>
      <c r="E639" s="15">
        <v>318.30022000000002</v>
      </c>
      <c r="F639" s="15">
        <v>317.29300000000001</v>
      </c>
      <c r="G639" s="15" t="s">
        <v>142</v>
      </c>
      <c r="H639" s="15" t="s">
        <v>3511</v>
      </c>
      <c r="I639" s="15">
        <v>2913800</v>
      </c>
      <c r="J639" s="15">
        <v>2735900</v>
      </c>
      <c r="K639" s="15">
        <v>2909700</v>
      </c>
      <c r="L639" s="15">
        <v>2790400</v>
      </c>
      <c r="M639" s="15">
        <v>2733700</v>
      </c>
      <c r="N639" s="15">
        <v>2638300</v>
      </c>
      <c r="O639" s="15">
        <v>3286300</v>
      </c>
      <c r="P639" s="15">
        <v>3039500</v>
      </c>
      <c r="Q639" s="15">
        <v>3474400</v>
      </c>
      <c r="R639" s="15">
        <v>3822300</v>
      </c>
      <c r="S639" s="15">
        <v>2704300</v>
      </c>
      <c r="T639" s="15">
        <v>3544800</v>
      </c>
      <c r="U639" s="15">
        <v>2894800</v>
      </c>
      <c r="V639" s="15">
        <v>2984400</v>
      </c>
      <c r="W639" s="15">
        <v>2963800</v>
      </c>
      <c r="X639" s="15">
        <v>2532000</v>
      </c>
      <c r="Y639" s="15">
        <v>2977300</v>
      </c>
      <c r="Z639" s="15">
        <v>2915600</v>
      </c>
      <c r="AA639" s="15">
        <v>3349300</v>
      </c>
      <c r="AB639" s="15">
        <v>3663300</v>
      </c>
      <c r="AC639" s="15">
        <v>3087400</v>
      </c>
      <c r="AD639" s="15">
        <v>2879500</v>
      </c>
      <c r="AE639" s="15">
        <v>2840200</v>
      </c>
      <c r="AF639" s="15">
        <v>2539900</v>
      </c>
      <c r="AG639" s="15">
        <v>5707100</v>
      </c>
      <c r="AH639" s="15">
        <v>6391000</v>
      </c>
      <c r="AI639" s="15">
        <v>6174800</v>
      </c>
      <c r="AJ639" s="15" t="s">
        <v>3512</v>
      </c>
      <c r="AK639" s="15" t="s">
        <v>3513</v>
      </c>
      <c r="AL639" s="15">
        <v>122121</v>
      </c>
      <c r="AM639" s="15" t="s">
        <v>3514</v>
      </c>
      <c r="AN639" s="15">
        <v>46961</v>
      </c>
      <c r="AO639" s="15">
        <v>7066</v>
      </c>
      <c r="AP639" s="15" t="s">
        <v>3515</v>
      </c>
    </row>
    <row r="640" spans="1:42">
      <c r="A640" s="15" t="s">
        <v>3516</v>
      </c>
      <c r="B640" s="15" t="s">
        <v>3517</v>
      </c>
      <c r="C640" s="15" t="s">
        <v>662</v>
      </c>
      <c r="D640" s="15" t="s">
        <v>2408</v>
      </c>
      <c r="E640" s="15">
        <v>440.27670999999998</v>
      </c>
      <c r="F640" s="15">
        <v>439.26989099999997</v>
      </c>
      <c r="G640" s="15" t="s">
        <v>142</v>
      </c>
      <c r="H640" s="15" t="s">
        <v>3518</v>
      </c>
      <c r="I640" s="15">
        <v>152180</v>
      </c>
      <c r="J640" s="15">
        <v>114840</v>
      </c>
      <c r="K640" s="15">
        <v>77293</v>
      </c>
      <c r="L640" s="15">
        <v>55530</v>
      </c>
      <c r="M640" s="15">
        <v>40497</v>
      </c>
      <c r="N640" s="15">
        <v>66109</v>
      </c>
      <c r="O640" s="15">
        <v>42743</v>
      </c>
      <c r="P640" s="15">
        <v>153040</v>
      </c>
      <c r="Q640" s="15">
        <v>96399</v>
      </c>
      <c r="R640" s="15">
        <v>73689</v>
      </c>
      <c r="S640" s="15">
        <v>87764</v>
      </c>
      <c r="T640" s="15">
        <v>225090</v>
      </c>
      <c r="U640" s="15">
        <v>45597</v>
      </c>
      <c r="V640" s="15">
        <v>26485</v>
      </c>
      <c r="W640" s="15">
        <v>106850</v>
      </c>
      <c r="X640" s="15">
        <v>23101</v>
      </c>
      <c r="Y640" s="15">
        <v>139780</v>
      </c>
      <c r="Z640" s="15">
        <v>32319</v>
      </c>
      <c r="AA640" s="15">
        <v>32207</v>
      </c>
      <c r="AB640" s="15">
        <v>126170</v>
      </c>
      <c r="AC640" s="15">
        <v>95468</v>
      </c>
      <c r="AD640" s="15">
        <v>66912</v>
      </c>
      <c r="AE640" s="15">
        <v>62984</v>
      </c>
      <c r="AF640" s="15">
        <v>50268</v>
      </c>
      <c r="AG640" s="15">
        <v>75215</v>
      </c>
      <c r="AH640" s="15">
        <v>79483</v>
      </c>
      <c r="AI640" s="15">
        <v>76743</v>
      </c>
      <c r="AJ640" s="15" t="s">
        <v>3</v>
      </c>
      <c r="AK640" s="15" t="s">
        <v>3519</v>
      </c>
      <c r="AL640" s="15">
        <v>52925150</v>
      </c>
      <c r="AM640" s="15" t="s">
        <v>3</v>
      </c>
      <c r="AN640" s="15" t="s">
        <v>3</v>
      </c>
      <c r="AO640" s="15" t="s">
        <v>3</v>
      </c>
      <c r="AP640" s="15" t="s">
        <v>214</v>
      </c>
    </row>
    <row r="641" spans="1:42">
      <c r="A641" s="15" t="s">
        <v>3520</v>
      </c>
      <c r="B641" s="15" t="s">
        <v>3521</v>
      </c>
      <c r="C641" s="15" t="s">
        <v>662</v>
      </c>
      <c r="D641" s="15" t="s">
        <v>2408</v>
      </c>
      <c r="E641" s="15">
        <v>510.35275000000001</v>
      </c>
      <c r="F641" s="15">
        <v>509.34809999999999</v>
      </c>
      <c r="G641" s="15" t="s">
        <v>142</v>
      </c>
      <c r="H641" s="15" t="s">
        <v>2545</v>
      </c>
      <c r="I641" s="15">
        <v>7745300</v>
      </c>
      <c r="J641" s="15">
        <v>8175900</v>
      </c>
      <c r="K641" s="15">
        <v>7236600</v>
      </c>
      <c r="L641" s="15">
        <v>7254300</v>
      </c>
      <c r="M641" s="15">
        <v>7842800</v>
      </c>
      <c r="N641" s="15">
        <v>7221500</v>
      </c>
      <c r="O641" s="15">
        <v>8919700</v>
      </c>
      <c r="P641" s="15">
        <v>7979900</v>
      </c>
      <c r="Q641" s="15">
        <v>6755100</v>
      </c>
      <c r="R641" s="15">
        <v>6509700</v>
      </c>
      <c r="S641" s="15">
        <v>8822200</v>
      </c>
      <c r="T641" s="15">
        <v>9017900</v>
      </c>
      <c r="U641" s="15">
        <v>8369900</v>
      </c>
      <c r="V641" s="15">
        <v>8723900</v>
      </c>
      <c r="W641" s="15">
        <v>7894900</v>
      </c>
      <c r="X641" s="15">
        <v>8474000</v>
      </c>
      <c r="Y641" s="15">
        <v>6605100</v>
      </c>
      <c r="Z641" s="15">
        <v>9120400</v>
      </c>
      <c r="AA641" s="15">
        <v>7943300</v>
      </c>
      <c r="AB641" s="15">
        <v>9420100</v>
      </c>
      <c r="AC641" s="15">
        <v>9356200</v>
      </c>
      <c r="AD641" s="15">
        <v>7489200</v>
      </c>
      <c r="AE641" s="15">
        <v>8142700</v>
      </c>
      <c r="AF641" s="15">
        <v>7929100</v>
      </c>
      <c r="AG641" s="15">
        <v>7229700</v>
      </c>
      <c r="AH641" s="15">
        <v>7178500</v>
      </c>
      <c r="AI641" s="15">
        <v>7873400</v>
      </c>
      <c r="AJ641" s="15" t="s">
        <v>3</v>
      </c>
      <c r="AK641" s="15" t="s">
        <v>3</v>
      </c>
      <c r="AL641" s="15" t="s">
        <v>3</v>
      </c>
      <c r="AM641" s="15" t="s">
        <v>3</v>
      </c>
      <c r="AN641" s="15" t="s">
        <v>3</v>
      </c>
      <c r="AO641" s="15" t="s">
        <v>3</v>
      </c>
      <c r="AP641" s="15" t="s">
        <v>214</v>
      </c>
    </row>
    <row r="642" spans="1:42">
      <c r="A642" s="15" t="s">
        <v>3522</v>
      </c>
      <c r="B642" s="15" t="s">
        <v>3523</v>
      </c>
      <c r="C642" s="15" t="s">
        <v>662</v>
      </c>
      <c r="D642" s="15" t="s">
        <v>2408</v>
      </c>
      <c r="E642" s="15">
        <v>482.32233000000002</v>
      </c>
      <c r="F642" s="15">
        <v>481.3168</v>
      </c>
      <c r="G642" s="15" t="s">
        <v>142</v>
      </c>
      <c r="H642" s="15" t="s">
        <v>680</v>
      </c>
      <c r="I642" s="15">
        <v>7648900</v>
      </c>
      <c r="J642" s="15">
        <v>2194700</v>
      </c>
      <c r="K642" s="15">
        <v>3447600</v>
      </c>
      <c r="L642" s="15">
        <v>3972000</v>
      </c>
      <c r="M642" s="15">
        <v>1467900</v>
      </c>
      <c r="N642" s="15">
        <v>1963000</v>
      </c>
      <c r="O642" s="15">
        <v>5938500</v>
      </c>
      <c r="P642" s="15">
        <v>5547400</v>
      </c>
      <c r="Q642" s="15">
        <v>5269400</v>
      </c>
      <c r="R642" s="15">
        <v>2176000</v>
      </c>
      <c r="S642" s="15">
        <v>6351700</v>
      </c>
      <c r="T642" s="15">
        <v>6940400</v>
      </c>
      <c r="U642" s="15">
        <v>7510600</v>
      </c>
      <c r="V642" s="15">
        <v>9734900</v>
      </c>
      <c r="W642" s="15">
        <v>4862700</v>
      </c>
      <c r="X642" s="15">
        <v>8229700</v>
      </c>
      <c r="Y642" s="15">
        <v>7186700</v>
      </c>
      <c r="Z642" s="15">
        <v>6305900</v>
      </c>
      <c r="AA642" s="15">
        <v>2588400</v>
      </c>
      <c r="AB642" s="15">
        <v>8310000</v>
      </c>
      <c r="AC642" s="15">
        <v>2453700</v>
      </c>
      <c r="AD642" s="15">
        <v>4247500</v>
      </c>
      <c r="AE642" s="15">
        <v>2986600</v>
      </c>
      <c r="AF642" s="15">
        <v>1669400</v>
      </c>
      <c r="AG642" s="15">
        <v>5300800</v>
      </c>
      <c r="AH642" s="15">
        <v>5394900</v>
      </c>
      <c r="AI642" s="15">
        <v>5315000</v>
      </c>
      <c r="AJ642" s="15" t="s">
        <v>3</v>
      </c>
      <c r="AK642" s="15" t="s">
        <v>3</v>
      </c>
      <c r="AL642" s="15" t="s">
        <v>3</v>
      </c>
      <c r="AM642" s="15" t="s">
        <v>3524</v>
      </c>
      <c r="AN642" s="15" t="s">
        <v>3</v>
      </c>
      <c r="AO642" s="15" t="s">
        <v>3</v>
      </c>
      <c r="AP642" s="15" t="s">
        <v>214</v>
      </c>
    </row>
    <row r="643" spans="1:42">
      <c r="A643" s="15" t="s">
        <v>3525</v>
      </c>
      <c r="B643" s="15" t="s">
        <v>3526</v>
      </c>
      <c r="C643" s="15" t="s">
        <v>662</v>
      </c>
      <c r="D643" s="15" t="s">
        <v>3527</v>
      </c>
      <c r="E643" s="15">
        <v>480.34386999999998</v>
      </c>
      <c r="F643" s="15">
        <v>479.33760000000001</v>
      </c>
      <c r="G643" s="15" t="s">
        <v>142</v>
      </c>
      <c r="H643" s="15" t="s">
        <v>3528</v>
      </c>
      <c r="I643" s="15">
        <v>222640000</v>
      </c>
      <c r="J643" s="15">
        <v>174580000</v>
      </c>
      <c r="K643" s="15">
        <v>162670000</v>
      </c>
      <c r="L643" s="15">
        <v>129740000</v>
      </c>
      <c r="M643" s="15">
        <v>50776000</v>
      </c>
      <c r="N643" s="15">
        <v>101980000</v>
      </c>
      <c r="O643" s="15">
        <v>105460000</v>
      </c>
      <c r="P643" s="15">
        <v>206910000</v>
      </c>
      <c r="Q643" s="15">
        <v>206660000</v>
      </c>
      <c r="R643" s="15">
        <v>274170000</v>
      </c>
      <c r="S643" s="15">
        <v>114010000</v>
      </c>
      <c r="T643" s="15">
        <v>213830000</v>
      </c>
      <c r="U643" s="15">
        <v>170200000</v>
      </c>
      <c r="V643" s="15">
        <v>166510000</v>
      </c>
      <c r="W643" s="15">
        <v>129320000</v>
      </c>
      <c r="X643" s="15">
        <v>105580000</v>
      </c>
      <c r="Y643" s="15">
        <v>212730000</v>
      </c>
      <c r="Z643" s="15">
        <v>155840000</v>
      </c>
      <c r="AA643" s="15">
        <v>204580000</v>
      </c>
      <c r="AB643" s="15">
        <v>127930000</v>
      </c>
      <c r="AC643" s="15">
        <v>65831000</v>
      </c>
      <c r="AD643" s="15">
        <v>93678000</v>
      </c>
      <c r="AE643" s="15">
        <v>140020000</v>
      </c>
      <c r="AF643" s="15">
        <v>25345000</v>
      </c>
      <c r="AG643" s="15">
        <v>151550000</v>
      </c>
      <c r="AH643" s="15">
        <v>163370000</v>
      </c>
      <c r="AI643" s="15">
        <v>167830000</v>
      </c>
      <c r="AJ643" s="15" t="s">
        <v>3</v>
      </c>
      <c r="AK643" s="15" t="s">
        <v>3</v>
      </c>
      <c r="AL643" s="15" t="s">
        <v>3</v>
      </c>
      <c r="AM643" s="15" t="s">
        <v>3529</v>
      </c>
      <c r="AN643" s="15" t="s">
        <v>3</v>
      </c>
      <c r="AO643" s="15" t="s">
        <v>3</v>
      </c>
      <c r="AP643" s="15" t="s">
        <v>214</v>
      </c>
    </row>
    <row r="644" spans="1:42">
      <c r="A644" s="15" t="s">
        <v>3530</v>
      </c>
      <c r="B644" s="15" t="s">
        <v>3531</v>
      </c>
      <c r="C644" s="15" t="s">
        <v>1256</v>
      </c>
      <c r="D644" s="15" t="s">
        <v>1257</v>
      </c>
      <c r="E644" s="15">
        <v>506.31171000000001</v>
      </c>
      <c r="F644" s="15">
        <v>465.34570000000002</v>
      </c>
      <c r="G644" s="15" t="s">
        <v>3532</v>
      </c>
      <c r="H644" s="15" t="s">
        <v>3533</v>
      </c>
      <c r="I644" s="15">
        <v>47954000</v>
      </c>
      <c r="J644" s="15">
        <v>30702000</v>
      </c>
      <c r="K644" s="15">
        <v>26281000</v>
      </c>
      <c r="L644" s="15">
        <v>16595000</v>
      </c>
      <c r="M644" s="15">
        <v>4630200</v>
      </c>
      <c r="N644" s="15">
        <v>6112400</v>
      </c>
      <c r="O644" s="15">
        <v>14610000</v>
      </c>
      <c r="P644" s="15">
        <v>24301000</v>
      </c>
      <c r="Q644" s="15">
        <v>41807000</v>
      </c>
      <c r="R644" s="15">
        <v>53691000</v>
      </c>
      <c r="S644" s="15">
        <v>15741000</v>
      </c>
      <c r="T644" s="15">
        <v>24843000</v>
      </c>
      <c r="U644" s="15">
        <v>30393000</v>
      </c>
      <c r="V644" s="15">
        <v>30964000</v>
      </c>
      <c r="W644" s="15">
        <v>25255000</v>
      </c>
      <c r="X644" s="15">
        <v>11543000</v>
      </c>
      <c r="Y644" s="15">
        <v>34287000</v>
      </c>
      <c r="Z644" s="15">
        <v>25376000</v>
      </c>
      <c r="AA644" s="15">
        <v>23254000</v>
      </c>
      <c r="AB644" s="15">
        <v>17462000</v>
      </c>
      <c r="AC644" s="15">
        <v>5856800</v>
      </c>
      <c r="AD644" s="15">
        <v>13692000</v>
      </c>
      <c r="AE644" s="15">
        <v>20959000</v>
      </c>
      <c r="AF644" s="15">
        <v>2045200</v>
      </c>
      <c r="AG644" s="15">
        <v>23916000</v>
      </c>
      <c r="AH644" s="15">
        <v>23460000</v>
      </c>
      <c r="AI644" s="15">
        <v>23996000</v>
      </c>
      <c r="AJ644" s="15" t="s">
        <v>3</v>
      </c>
      <c r="AK644" s="15" t="s">
        <v>3</v>
      </c>
      <c r="AL644" s="15" t="s">
        <v>3</v>
      </c>
      <c r="AM644" s="15" t="s">
        <v>3</v>
      </c>
      <c r="AN644" s="15" t="s">
        <v>3</v>
      </c>
      <c r="AO644" s="15" t="s">
        <v>3</v>
      </c>
      <c r="AP644" s="15" t="s">
        <v>214</v>
      </c>
    </row>
    <row r="645" spans="1:42">
      <c r="A645" s="15" t="s">
        <v>3534</v>
      </c>
      <c r="B645" s="15" t="s">
        <v>3535</v>
      </c>
      <c r="C645" s="15" t="s">
        <v>662</v>
      </c>
      <c r="D645" s="15" t="s">
        <v>2408</v>
      </c>
      <c r="E645" s="15">
        <v>494.31466310000002</v>
      </c>
      <c r="F645" s="15">
        <v>493.31684100000012</v>
      </c>
      <c r="G645" s="15" t="s">
        <v>142</v>
      </c>
      <c r="H645" s="15" t="s">
        <v>3243</v>
      </c>
      <c r="I645" s="15">
        <v>14176000</v>
      </c>
      <c r="J645" s="15">
        <v>4538800</v>
      </c>
      <c r="K645" s="15">
        <v>6984800</v>
      </c>
      <c r="L645" s="15">
        <v>8711000</v>
      </c>
      <c r="M645" s="15">
        <v>3821800</v>
      </c>
      <c r="N645" s="15">
        <v>5290500</v>
      </c>
      <c r="O645" s="15">
        <v>15133000</v>
      </c>
      <c r="P645" s="15">
        <v>7541500</v>
      </c>
      <c r="Q645" s="15">
        <v>9644600</v>
      </c>
      <c r="R645" s="15">
        <v>2344300</v>
      </c>
      <c r="S645" s="15">
        <v>15748000</v>
      </c>
      <c r="T645" s="15">
        <v>15341000</v>
      </c>
      <c r="U645" s="15">
        <v>18498000</v>
      </c>
      <c r="V645" s="15">
        <v>20100000</v>
      </c>
      <c r="W645" s="15">
        <v>16023000</v>
      </c>
      <c r="X645" s="15">
        <v>18675000</v>
      </c>
      <c r="Y645" s="15">
        <v>20127000</v>
      </c>
      <c r="Z645" s="15">
        <v>10960000</v>
      </c>
      <c r="AA645" s="15">
        <v>5452600</v>
      </c>
      <c r="AB645" s="15">
        <v>21611000</v>
      </c>
      <c r="AC645" s="15">
        <v>9466200</v>
      </c>
      <c r="AD645" s="15">
        <v>14096000</v>
      </c>
      <c r="AE645" s="15">
        <v>8358400</v>
      </c>
      <c r="AF645" s="15">
        <v>4757200</v>
      </c>
      <c r="AG645" s="15">
        <v>12802000</v>
      </c>
      <c r="AH645" s="15">
        <v>12455000</v>
      </c>
      <c r="AI645" s="15">
        <v>12925000</v>
      </c>
      <c r="AJ645" s="15" t="s">
        <v>3</v>
      </c>
      <c r="AK645" s="15" t="s">
        <v>3</v>
      </c>
      <c r="AL645" s="15" t="s">
        <v>3</v>
      </c>
      <c r="AM645" s="15" t="s">
        <v>3</v>
      </c>
      <c r="AN645" s="15" t="s">
        <v>3</v>
      </c>
      <c r="AO645" s="15" t="s">
        <v>3</v>
      </c>
      <c r="AP645" s="15" t="s">
        <v>214</v>
      </c>
    </row>
    <row r="646" spans="1:42">
      <c r="A646" s="15" t="s">
        <v>3536</v>
      </c>
      <c r="B646" s="15" t="s">
        <v>3537</v>
      </c>
      <c r="C646" s="15" t="s">
        <v>662</v>
      </c>
      <c r="D646" s="15" t="s">
        <v>2408</v>
      </c>
      <c r="E646" s="15">
        <v>524.36293619999981</v>
      </c>
      <c r="F646" s="15">
        <v>523.36379099999999</v>
      </c>
      <c r="G646" s="15" t="s">
        <v>142</v>
      </c>
      <c r="H646" s="15" t="s">
        <v>2636</v>
      </c>
      <c r="I646" s="15">
        <v>128890000</v>
      </c>
      <c r="J646" s="15">
        <v>57763000</v>
      </c>
      <c r="K646" s="15">
        <v>89132000</v>
      </c>
      <c r="L646" s="15">
        <v>100980000</v>
      </c>
      <c r="M646" s="15">
        <v>33161000</v>
      </c>
      <c r="N646" s="15">
        <v>43739000</v>
      </c>
      <c r="O646" s="15">
        <v>97834000</v>
      </c>
      <c r="P646" s="15">
        <v>74351000</v>
      </c>
      <c r="Q646" s="15">
        <v>95323000</v>
      </c>
      <c r="R646" s="15">
        <v>43299000</v>
      </c>
      <c r="S646" s="15">
        <v>121240000</v>
      </c>
      <c r="T646" s="15">
        <v>118780000</v>
      </c>
      <c r="U646" s="15">
        <v>128470000</v>
      </c>
      <c r="V646" s="15">
        <v>121510000</v>
      </c>
      <c r="W646" s="15">
        <v>89400000</v>
      </c>
      <c r="X646" s="15">
        <v>76903000</v>
      </c>
      <c r="Y646" s="15">
        <v>94160000</v>
      </c>
      <c r="Z646" s="15">
        <v>116410000</v>
      </c>
      <c r="AA646" s="15">
        <v>68231000</v>
      </c>
      <c r="AB646" s="15">
        <v>108720000</v>
      </c>
      <c r="AC646" s="15">
        <v>50060000</v>
      </c>
      <c r="AD646" s="15">
        <v>73252000</v>
      </c>
      <c r="AE646" s="15">
        <v>73175000</v>
      </c>
      <c r="AF646" s="15">
        <v>22480000</v>
      </c>
      <c r="AG646" s="15">
        <v>92954000</v>
      </c>
      <c r="AH646" s="15">
        <v>97593000</v>
      </c>
      <c r="AI646" s="15">
        <v>89897000</v>
      </c>
      <c r="AJ646" s="15" t="s">
        <v>3</v>
      </c>
      <c r="AK646" s="15" t="s">
        <v>3</v>
      </c>
      <c r="AL646" s="15" t="s">
        <v>3</v>
      </c>
      <c r="AM646" s="15" t="s">
        <v>3</v>
      </c>
      <c r="AN646" s="15" t="s">
        <v>3</v>
      </c>
      <c r="AO646" s="15" t="s">
        <v>3</v>
      </c>
      <c r="AP646" s="15" t="s">
        <v>214</v>
      </c>
    </row>
    <row r="647" spans="1:42">
      <c r="A647" s="15" t="s">
        <v>3538</v>
      </c>
      <c r="B647" s="15" t="s">
        <v>3539</v>
      </c>
      <c r="C647" s="15" t="s">
        <v>662</v>
      </c>
      <c r="D647" s="15" t="s">
        <v>2408</v>
      </c>
      <c r="E647" s="15">
        <v>522.34650160000001</v>
      </c>
      <c r="F647" s="15">
        <v>521.34814100000006</v>
      </c>
      <c r="G647" s="15" t="s">
        <v>142</v>
      </c>
      <c r="H647" s="15" t="s">
        <v>221</v>
      </c>
      <c r="I647" s="15">
        <v>12902000</v>
      </c>
      <c r="J647" s="15">
        <v>6020800</v>
      </c>
      <c r="K647" s="15">
        <v>10233000</v>
      </c>
      <c r="L647" s="15">
        <v>11973000</v>
      </c>
      <c r="M647" s="15">
        <v>7861700</v>
      </c>
      <c r="N647" s="15">
        <v>10941000</v>
      </c>
      <c r="O647" s="15">
        <v>20114000</v>
      </c>
      <c r="P647" s="15">
        <v>11392000</v>
      </c>
      <c r="Q647" s="15">
        <v>11480000</v>
      </c>
      <c r="R647" s="15">
        <v>4682200</v>
      </c>
      <c r="S647" s="15">
        <v>25483000</v>
      </c>
      <c r="T647" s="15">
        <v>18038000</v>
      </c>
      <c r="U647" s="15">
        <v>20947000</v>
      </c>
      <c r="V647" s="15">
        <v>25940000</v>
      </c>
      <c r="W647" s="15">
        <v>26907000</v>
      </c>
      <c r="X647" s="15">
        <v>18473000</v>
      </c>
      <c r="Y647" s="15">
        <v>18228000</v>
      </c>
      <c r="Z647" s="15">
        <v>23728000</v>
      </c>
      <c r="AA647" s="15">
        <v>6453100</v>
      </c>
      <c r="AB647" s="15">
        <v>23502000</v>
      </c>
      <c r="AC647" s="15">
        <v>17204000</v>
      </c>
      <c r="AD647" s="15">
        <v>17772000</v>
      </c>
      <c r="AE647" s="15">
        <v>10531000</v>
      </c>
      <c r="AF647" s="15">
        <v>8603700</v>
      </c>
      <c r="AG647" s="15">
        <v>19413000</v>
      </c>
      <c r="AH647" s="15">
        <v>19454000</v>
      </c>
      <c r="AI647" s="15">
        <v>16573000</v>
      </c>
      <c r="AJ647" s="15" t="s">
        <v>3</v>
      </c>
      <c r="AK647" s="15" t="s">
        <v>3</v>
      </c>
      <c r="AL647" s="15" t="s">
        <v>3</v>
      </c>
      <c r="AM647" s="15" t="s">
        <v>3</v>
      </c>
      <c r="AN647" s="15" t="s">
        <v>3</v>
      </c>
      <c r="AO647" s="15" t="s">
        <v>3</v>
      </c>
      <c r="AP647" s="15" t="s">
        <v>214</v>
      </c>
    </row>
    <row r="648" spans="1:42">
      <c r="A648" s="15" t="s">
        <v>3540</v>
      </c>
      <c r="B648" s="15" t="s">
        <v>3541</v>
      </c>
      <c r="C648" s="15" t="s">
        <v>662</v>
      </c>
      <c r="D648" s="15" t="s">
        <v>2408</v>
      </c>
      <c r="E648" s="15">
        <v>550.37</v>
      </c>
      <c r="F648" s="15">
        <v>549.37944099999982</v>
      </c>
      <c r="G648" s="15" t="s">
        <v>142</v>
      </c>
      <c r="H648" s="15" t="s">
        <v>3070</v>
      </c>
      <c r="I648" s="15">
        <v>16917000</v>
      </c>
      <c r="J648" s="15">
        <v>8629500</v>
      </c>
      <c r="K648" s="15">
        <v>9342200</v>
      </c>
      <c r="L648" s="15">
        <v>9776700</v>
      </c>
      <c r="M648" s="15">
        <v>5794900</v>
      </c>
      <c r="N648" s="15">
        <v>6559800</v>
      </c>
      <c r="O648" s="15">
        <v>22938000</v>
      </c>
      <c r="P648" s="15">
        <v>12564000</v>
      </c>
      <c r="Q648" s="15">
        <v>13807000</v>
      </c>
      <c r="R648" s="15">
        <v>3199100</v>
      </c>
      <c r="S648" s="15">
        <v>16390000</v>
      </c>
      <c r="T648" s="15">
        <v>21870000</v>
      </c>
      <c r="U648" s="15">
        <v>24063000</v>
      </c>
      <c r="V648" s="15">
        <v>34276000</v>
      </c>
      <c r="W648" s="15">
        <v>20139000</v>
      </c>
      <c r="X648" s="15">
        <v>18131000</v>
      </c>
      <c r="Y648" s="15">
        <v>17402000</v>
      </c>
      <c r="Z648" s="15">
        <v>13310000</v>
      </c>
      <c r="AA648" s="15">
        <v>6931300</v>
      </c>
      <c r="AB648" s="15">
        <v>16011000</v>
      </c>
      <c r="AC648" s="15">
        <v>5543700</v>
      </c>
      <c r="AD648" s="15">
        <v>12041000</v>
      </c>
      <c r="AE648" s="15">
        <v>13496000</v>
      </c>
      <c r="AF648" s="15">
        <v>2390300</v>
      </c>
      <c r="AG648" s="15">
        <v>16479000</v>
      </c>
      <c r="AH648" s="15">
        <v>17316000</v>
      </c>
      <c r="AI648" s="15">
        <v>15468000</v>
      </c>
      <c r="AJ648" s="15" t="s">
        <v>3</v>
      </c>
      <c r="AK648" s="15" t="s">
        <v>3</v>
      </c>
      <c r="AL648" s="15" t="s">
        <v>3</v>
      </c>
      <c r="AM648" s="15" t="s">
        <v>3</v>
      </c>
      <c r="AN648" s="15" t="s">
        <v>3</v>
      </c>
      <c r="AO648" s="15" t="s">
        <v>3</v>
      </c>
      <c r="AP648" s="15" t="s">
        <v>214</v>
      </c>
    </row>
    <row r="649" spans="1:42">
      <c r="A649" s="15" t="s">
        <v>3542</v>
      </c>
      <c r="B649" s="15" t="s">
        <v>3543</v>
      </c>
      <c r="C649" s="15" t="s">
        <v>556</v>
      </c>
      <c r="D649" s="15" t="s">
        <v>556</v>
      </c>
      <c r="E649" s="15">
        <v>313.21718555346803</v>
      </c>
      <c r="F649" s="15">
        <v>312.20893000000001</v>
      </c>
      <c r="G649" s="15" t="s">
        <v>142</v>
      </c>
      <c r="H649" s="15" t="s">
        <v>3382</v>
      </c>
      <c r="I649" s="15">
        <v>194170</v>
      </c>
      <c r="J649" s="15">
        <v>120110</v>
      </c>
      <c r="K649" s="15">
        <v>90265</v>
      </c>
      <c r="L649" s="15">
        <v>85306</v>
      </c>
      <c r="M649" s="15">
        <v>27510</v>
      </c>
      <c r="N649" s="15">
        <v>47995</v>
      </c>
      <c r="O649" s="15">
        <v>9</v>
      </c>
      <c r="P649" s="15">
        <v>93262</v>
      </c>
      <c r="Q649" s="15">
        <v>75517</v>
      </c>
      <c r="R649" s="15">
        <v>54176</v>
      </c>
      <c r="S649" s="15">
        <v>118570</v>
      </c>
      <c r="T649" s="15">
        <v>186810</v>
      </c>
      <c r="U649" s="15">
        <v>27759</v>
      </c>
      <c r="V649" s="15">
        <v>18980</v>
      </c>
      <c r="W649" s="15">
        <v>75059</v>
      </c>
      <c r="X649" s="15">
        <v>15919</v>
      </c>
      <c r="Y649" s="15">
        <v>128280</v>
      </c>
      <c r="Z649" s="15">
        <v>51963</v>
      </c>
      <c r="AA649" s="15">
        <v>69750</v>
      </c>
      <c r="AB649" s="15">
        <v>106800</v>
      </c>
      <c r="AC649" s="15">
        <v>68365</v>
      </c>
      <c r="AD649" s="15">
        <v>84538</v>
      </c>
      <c r="AE649" s="15">
        <v>44184</v>
      </c>
      <c r="AF649" s="15">
        <v>40018</v>
      </c>
      <c r="AG649" s="15">
        <v>84031</v>
      </c>
      <c r="AH649" s="15">
        <v>60701</v>
      </c>
      <c r="AI649" s="15">
        <v>56531</v>
      </c>
      <c r="AJ649" s="15" t="s">
        <v>3</v>
      </c>
      <c r="AK649" s="15" t="s">
        <v>3</v>
      </c>
      <c r="AL649" s="15">
        <v>6439929</v>
      </c>
      <c r="AM649" s="15" t="s">
        <v>3544</v>
      </c>
      <c r="AN649" s="15" t="s">
        <v>3</v>
      </c>
      <c r="AO649" s="15" t="s">
        <v>3</v>
      </c>
      <c r="AP649" s="15" t="s">
        <v>214</v>
      </c>
    </row>
    <row r="650" spans="1:42">
      <c r="A650" s="15" t="s">
        <v>3545</v>
      </c>
      <c r="B650" s="15" t="s">
        <v>3546</v>
      </c>
      <c r="C650" s="15" t="s">
        <v>389</v>
      </c>
      <c r="D650" s="15" t="s">
        <v>390</v>
      </c>
      <c r="E650" s="15">
        <v>298.11424929477897</v>
      </c>
      <c r="F650" s="15">
        <v>297.10732000000002</v>
      </c>
      <c r="G650" s="15" t="s">
        <v>142</v>
      </c>
      <c r="H650" s="15" t="s">
        <v>2577</v>
      </c>
      <c r="I650" s="15">
        <v>3150500</v>
      </c>
      <c r="J650" s="15">
        <v>2509100</v>
      </c>
      <c r="K650" s="15">
        <v>4803500</v>
      </c>
      <c r="L650" s="15">
        <v>4347700</v>
      </c>
      <c r="M650" s="15">
        <v>1206200</v>
      </c>
      <c r="N650" s="15">
        <v>6234200</v>
      </c>
      <c r="O650" s="15">
        <v>3358300</v>
      </c>
      <c r="P650" s="15">
        <v>3090800</v>
      </c>
      <c r="Q650" s="15">
        <v>5015800</v>
      </c>
      <c r="R650" s="15">
        <v>4188400</v>
      </c>
      <c r="S650" s="15">
        <v>6366100</v>
      </c>
      <c r="T650" s="15">
        <v>3969900</v>
      </c>
      <c r="U650" s="15">
        <v>6757500</v>
      </c>
      <c r="V650" s="15">
        <v>2916500</v>
      </c>
      <c r="W650" s="15">
        <v>3573600</v>
      </c>
      <c r="X650" s="15">
        <v>5016200</v>
      </c>
      <c r="Y650" s="15">
        <v>4721000</v>
      </c>
      <c r="Z650" s="15">
        <v>4445600</v>
      </c>
      <c r="AA650" s="15">
        <v>7674900</v>
      </c>
      <c r="AB650" s="15">
        <v>4167800</v>
      </c>
      <c r="AC650" s="15">
        <v>2987000</v>
      </c>
      <c r="AD650" s="15">
        <v>5484400</v>
      </c>
      <c r="AE650" s="15">
        <v>3676100</v>
      </c>
      <c r="AF650" s="15">
        <v>4341100</v>
      </c>
      <c r="AG650" s="15">
        <v>4047700</v>
      </c>
      <c r="AH650" s="15">
        <v>4032100</v>
      </c>
      <c r="AI650" s="15">
        <v>4158400</v>
      </c>
      <c r="AJ650" s="15" t="s">
        <v>3</v>
      </c>
      <c r="AK650" s="15" t="s">
        <v>3547</v>
      </c>
      <c r="AL650" s="15">
        <v>96373</v>
      </c>
      <c r="AM650" s="15" t="s">
        <v>3548</v>
      </c>
      <c r="AN650" s="15">
        <v>19062</v>
      </c>
      <c r="AO650" s="15">
        <v>6324</v>
      </c>
      <c r="AP650" s="15" t="s">
        <v>214</v>
      </c>
    </row>
    <row r="651" spans="1:42">
      <c r="A651" s="15" t="s">
        <v>3549</v>
      </c>
      <c r="B651" s="15" t="s">
        <v>3550</v>
      </c>
      <c r="C651" s="15" t="s">
        <v>389</v>
      </c>
      <c r="D651" s="15" t="s">
        <v>390</v>
      </c>
      <c r="E651" s="15">
        <v>283.10363794323803</v>
      </c>
      <c r="F651" s="15">
        <v>282.09642100000002</v>
      </c>
      <c r="G651" s="15" t="s">
        <v>142</v>
      </c>
      <c r="H651" s="15" t="s">
        <v>3551</v>
      </c>
      <c r="I651" s="15">
        <v>78071</v>
      </c>
      <c r="J651" s="15">
        <v>82371</v>
      </c>
      <c r="K651" s="15">
        <v>67721</v>
      </c>
      <c r="L651" s="15">
        <v>118860</v>
      </c>
      <c r="M651" s="15">
        <v>42174</v>
      </c>
      <c r="N651" s="15">
        <v>79611</v>
      </c>
      <c r="O651" s="15">
        <v>50473</v>
      </c>
      <c r="P651" s="15">
        <v>83728</v>
      </c>
      <c r="Q651" s="15">
        <v>109520</v>
      </c>
      <c r="R651" s="15">
        <v>80360</v>
      </c>
      <c r="S651" s="15">
        <v>96116</v>
      </c>
      <c r="T651" s="15">
        <v>77136</v>
      </c>
      <c r="U651" s="15">
        <v>77393</v>
      </c>
      <c r="V651" s="15">
        <v>42808</v>
      </c>
      <c r="W651" s="15">
        <v>62016</v>
      </c>
      <c r="X651" s="15">
        <v>41380</v>
      </c>
      <c r="Y651" s="15">
        <v>117000</v>
      </c>
      <c r="Z651" s="15">
        <v>85907</v>
      </c>
      <c r="AA651" s="15">
        <v>145620</v>
      </c>
      <c r="AB651" s="15">
        <v>87266</v>
      </c>
      <c r="AC651" s="15">
        <v>93144</v>
      </c>
      <c r="AD651" s="15">
        <v>87296</v>
      </c>
      <c r="AE651" s="15">
        <v>58770</v>
      </c>
      <c r="AF651" s="15">
        <v>115020</v>
      </c>
      <c r="AG651" s="15">
        <v>89955</v>
      </c>
      <c r="AH651" s="15">
        <v>97930</v>
      </c>
      <c r="AI651" s="15">
        <v>79168</v>
      </c>
      <c r="AJ651" s="15" t="s">
        <v>3552</v>
      </c>
      <c r="AK651" s="15" t="s">
        <v>3553</v>
      </c>
      <c r="AL651" s="15">
        <v>65095</v>
      </c>
      <c r="AM651" s="15" t="s">
        <v>3554</v>
      </c>
      <c r="AN651" s="15">
        <v>19065</v>
      </c>
      <c r="AO651" s="15">
        <v>3780</v>
      </c>
      <c r="AP651" s="15" t="s">
        <v>214</v>
      </c>
    </row>
    <row r="652" spans="1:42">
      <c r="A652" s="15" t="s">
        <v>3555</v>
      </c>
      <c r="B652" s="15" t="s">
        <v>3556</v>
      </c>
      <c r="C652" s="15" t="s">
        <v>389</v>
      </c>
      <c r="D652" s="15" t="s">
        <v>390</v>
      </c>
      <c r="E652" s="15">
        <v>258.10989999999998</v>
      </c>
      <c r="F652" s="15">
        <v>257.10117200000002</v>
      </c>
      <c r="G652" s="15" t="s">
        <v>142</v>
      </c>
      <c r="H652" s="15" t="s">
        <v>3557</v>
      </c>
      <c r="I652" s="15">
        <v>185430</v>
      </c>
      <c r="J652" s="15">
        <v>129080</v>
      </c>
      <c r="K652" s="15">
        <v>116850</v>
      </c>
      <c r="L652" s="15">
        <v>129010</v>
      </c>
      <c r="M652" s="15">
        <v>58030</v>
      </c>
      <c r="N652" s="15">
        <v>616850</v>
      </c>
      <c r="O652" s="15">
        <v>47136</v>
      </c>
      <c r="P652" s="15">
        <v>86268</v>
      </c>
      <c r="Q652" s="15">
        <v>212610</v>
      </c>
      <c r="R652" s="15">
        <v>128250</v>
      </c>
      <c r="S652" s="15">
        <v>118760</v>
      </c>
      <c r="T652" s="15">
        <v>134540</v>
      </c>
      <c r="U652" s="15">
        <v>62097</v>
      </c>
      <c r="V652" s="15">
        <v>79829</v>
      </c>
      <c r="W652" s="15">
        <v>88611</v>
      </c>
      <c r="X652" s="15">
        <v>61696</v>
      </c>
      <c r="Y652" s="15">
        <v>137090</v>
      </c>
      <c r="Z652" s="15">
        <v>190070</v>
      </c>
      <c r="AA652" s="15">
        <v>115860</v>
      </c>
      <c r="AB652" s="15">
        <v>189570</v>
      </c>
      <c r="AC652" s="15">
        <v>77708</v>
      </c>
      <c r="AD652" s="15">
        <v>85087</v>
      </c>
      <c r="AE652" s="15">
        <v>82468</v>
      </c>
      <c r="AF652" s="15">
        <v>93005</v>
      </c>
      <c r="AG652" s="15">
        <v>97592</v>
      </c>
      <c r="AH652" s="15">
        <v>145690</v>
      </c>
      <c r="AI652" s="15">
        <v>159140</v>
      </c>
      <c r="AJ652" s="15" t="s">
        <v>3</v>
      </c>
      <c r="AK652" s="15" t="s">
        <v>3</v>
      </c>
      <c r="AL652" s="15">
        <v>145710370</v>
      </c>
      <c r="AM652" s="15" t="s">
        <v>3558</v>
      </c>
      <c r="AN652" s="15" t="s">
        <v>3</v>
      </c>
      <c r="AO652" s="15" t="s">
        <v>3</v>
      </c>
      <c r="AP652" s="15" t="s">
        <v>214</v>
      </c>
    </row>
    <row r="653" spans="1:42">
      <c r="A653" s="15" t="s">
        <v>3559</v>
      </c>
      <c r="B653" s="15" t="s">
        <v>3560</v>
      </c>
      <c r="C653" s="15" t="s">
        <v>356</v>
      </c>
      <c r="D653" s="15" t="s">
        <v>356</v>
      </c>
      <c r="E653" s="15">
        <v>126.06641299905201</v>
      </c>
      <c r="F653" s="15">
        <v>125.05891200000001</v>
      </c>
      <c r="G653" s="15" t="s">
        <v>142</v>
      </c>
      <c r="H653" s="15" t="s">
        <v>411</v>
      </c>
      <c r="I653" s="15">
        <v>88581</v>
      </c>
      <c r="J653" s="15">
        <v>88619</v>
      </c>
      <c r="K653" s="15">
        <v>170220</v>
      </c>
      <c r="L653" s="15">
        <v>180410</v>
      </c>
      <c r="M653" s="15">
        <v>157250</v>
      </c>
      <c r="N653" s="15">
        <v>55196</v>
      </c>
      <c r="O653" s="15">
        <v>172870</v>
      </c>
      <c r="P653" s="15">
        <v>125130</v>
      </c>
      <c r="Q653" s="15">
        <v>144770</v>
      </c>
      <c r="R653" s="15">
        <v>148340</v>
      </c>
      <c r="S653" s="15">
        <v>204150</v>
      </c>
      <c r="T653" s="15">
        <v>118110</v>
      </c>
      <c r="U653" s="15">
        <v>176370</v>
      </c>
      <c r="V653" s="15">
        <v>242730</v>
      </c>
      <c r="W653" s="15">
        <v>143700</v>
      </c>
      <c r="X653" s="15">
        <v>91917</v>
      </c>
      <c r="Y653" s="15">
        <v>114290</v>
      </c>
      <c r="Z653" s="15">
        <v>118790</v>
      </c>
      <c r="AA653" s="15">
        <v>222240</v>
      </c>
      <c r="AB653" s="15">
        <v>102900</v>
      </c>
      <c r="AC653" s="15">
        <v>176650</v>
      </c>
      <c r="AD653" s="15">
        <v>175160</v>
      </c>
      <c r="AE653" s="15">
        <v>189900</v>
      </c>
      <c r="AF653" s="15">
        <v>20044</v>
      </c>
      <c r="AG653" s="15">
        <v>156770</v>
      </c>
      <c r="AH653" s="15">
        <v>166440</v>
      </c>
      <c r="AI653" s="15">
        <v>165720</v>
      </c>
      <c r="AJ653" s="15" t="s">
        <v>3561</v>
      </c>
      <c r="AK653" s="15" t="s">
        <v>3562</v>
      </c>
      <c r="AL653" s="15">
        <v>160679</v>
      </c>
      <c r="AM653" s="15" t="s">
        <v>3563</v>
      </c>
      <c r="AN653" s="15">
        <v>70854</v>
      </c>
      <c r="AO653" s="15" t="s">
        <v>3</v>
      </c>
      <c r="AP653" s="15" t="s">
        <v>214</v>
      </c>
    </row>
    <row r="654" spans="1:42">
      <c r="A654" s="15" t="s">
        <v>3564</v>
      </c>
      <c r="B654" s="15" t="s">
        <v>3565</v>
      </c>
      <c r="C654" s="15" t="s">
        <v>389</v>
      </c>
      <c r="D654" s="15" t="s">
        <v>390</v>
      </c>
      <c r="E654" s="15">
        <v>298.11424929477897</v>
      </c>
      <c r="F654" s="15">
        <v>297.10732000000002</v>
      </c>
      <c r="G654" s="15" t="s">
        <v>142</v>
      </c>
      <c r="H654" s="15" t="s">
        <v>2577</v>
      </c>
      <c r="I654" s="15">
        <v>3150500</v>
      </c>
      <c r="J654" s="15">
        <v>2509100</v>
      </c>
      <c r="K654" s="15">
        <v>4803500</v>
      </c>
      <c r="L654" s="15">
        <v>4347700</v>
      </c>
      <c r="M654" s="15">
        <v>1206200</v>
      </c>
      <c r="N654" s="15">
        <v>6234200</v>
      </c>
      <c r="O654" s="15">
        <v>3358300</v>
      </c>
      <c r="P654" s="15">
        <v>3090800</v>
      </c>
      <c r="Q654" s="15">
        <v>5015800</v>
      </c>
      <c r="R654" s="15">
        <v>4188400</v>
      </c>
      <c r="S654" s="15">
        <v>6366100</v>
      </c>
      <c r="T654" s="15">
        <v>3969900</v>
      </c>
      <c r="U654" s="15">
        <v>6757500</v>
      </c>
      <c r="V654" s="15">
        <v>2916500</v>
      </c>
      <c r="W654" s="15">
        <v>3573600</v>
      </c>
      <c r="X654" s="15">
        <v>5016200</v>
      </c>
      <c r="Y654" s="15">
        <v>4721000</v>
      </c>
      <c r="Z654" s="15">
        <v>4445600</v>
      </c>
      <c r="AA654" s="15">
        <v>7674900</v>
      </c>
      <c r="AB654" s="15">
        <v>4167800</v>
      </c>
      <c r="AC654" s="15">
        <v>2987000</v>
      </c>
      <c r="AD654" s="15">
        <v>5484400</v>
      </c>
      <c r="AE654" s="15">
        <v>3676100</v>
      </c>
      <c r="AF654" s="15">
        <v>4341100</v>
      </c>
      <c r="AG654" s="15">
        <v>4047700</v>
      </c>
      <c r="AH654" s="15">
        <v>4032100</v>
      </c>
      <c r="AI654" s="15">
        <v>4158400</v>
      </c>
      <c r="AJ654" s="15" t="s">
        <v>3</v>
      </c>
      <c r="AK654" s="15" t="s">
        <v>3</v>
      </c>
      <c r="AL654" s="15">
        <v>135406950</v>
      </c>
      <c r="AM654" s="15" t="s">
        <v>3566</v>
      </c>
      <c r="AN654" s="15" t="s">
        <v>3</v>
      </c>
      <c r="AO654" s="15" t="s">
        <v>3</v>
      </c>
      <c r="AP654" s="15" t="s">
        <v>214</v>
      </c>
    </row>
    <row r="655" spans="1:42">
      <c r="A655" s="15" t="s">
        <v>3567</v>
      </c>
      <c r="B655" s="15" t="s">
        <v>3568</v>
      </c>
      <c r="C655" s="15" t="s">
        <v>313</v>
      </c>
      <c r="D655" s="15" t="s">
        <v>344</v>
      </c>
      <c r="E655" s="15">
        <v>152.06546077675199</v>
      </c>
      <c r="F655" s="15">
        <v>151.06332900000001</v>
      </c>
      <c r="G655" s="15" t="s">
        <v>142</v>
      </c>
      <c r="H655" s="15" t="s">
        <v>3569</v>
      </c>
      <c r="I655" s="15">
        <v>26050</v>
      </c>
      <c r="J655" s="15">
        <v>21021</v>
      </c>
      <c r="K655" s="15">
        <v>32650</v>
      </c>
      <c r="L655" s="15">
        <v>29835</v>
      </c>
      <c r="M655" s="15">
        <v>10793</v>
      </c>
      <c r="N655" s="15">
        <v>14207</v>
      </c>
      <c r="O655" s="15">
        <v>20080</v>
      </c>
      <c r="P655" s="15">
        <v>33873</v>
      </c>
      <c r="Q655" s="15">
        <v>43283</v>
      </c>
      <c r="R655" s="15">
        <v>18477</v>
      </c>
      <c r="S655" s="15">
        <v>20916</v>
      </c>
      <c r="T655" s="15">
        <v>14429</v>
      </c>
      <c r="U655" s="15">
        <v>9935.7999999999993</v>
      </c>
      <c r="V655" s="15">
        <v>23755</v>
      </c>
      <c r="W655" s="15">
        <v>20644</v>
      </c>
      <c r="X655" s="15">
        <v>13012</v>
      </c>
      <c r="Y655" s="15">
        <v>36856</v>
      </c>
      <c r="Z655" s="15">
        <v>30870</v>
      </c>
      <c r="AA655" s="15">
        <v>14513</v>
      </c>
      <c r="AB655" s="15">
        <v>23214</v>
      </c>
      <c r="AC655" s="15">
        <v>21742</v>
      </c>
      <c r="AD655" s="15">
        <v>5885.7</v>
      </c>
      <c r="AE655" s="15">
        <v>18603</v>
      </c>
      <c r="AF655" s="15">
        <v>13840</v>
      </c>
      <c r="AG655" s="15">
        <v>40599</v>
      </c>
      <c r="AH655" s="15">
        <v>22779</v>
      </c>
      <c r="AI655" s="15">
        <v>21772</v>
      </c>
      <c r="AJ655" s="15" t="s">
        <v>3</v>
      </c>
      <c r="AK655" s="15" t="s">
        <v>3570</v>
      </c>
      <c r="AL655" s="15">
        <v>3866</v>
      </c>
      <c r="AM655" s="15" t="s">
        <v>3571</v>
      </c>
      <c r="AN655" s="15">
        <v>55484</v>
      </c>
      <c r="AO655" s="15">
        <v>6549</v>
      </c>
      <c r="AP655" s="15" t="s">
        <v>214</v>
      </c>
    </row>
    <row r="656" spans="1:42">
      <c r="A656" s="15" t="s">
        <v>3572</v>
      </c>
      <c r="B656" s="15" t="s">
        <v>3573</v>
      </c>
      <c r="C656" s="15" t="s">
        <v>356</v>
      </c>
      <c r="D656" s="15" t="s">
        <v>356</v>
      </c>
      <c r="E656" s="15">
        <v>115.08586850201399</v>
      </c>
      <c r="F656" s="15">
        <v>114.079313</v>
      </c>
      <c r="G656" s="15" t="s">
        <v>142</v>
      </c>
      <c r="H656" s="15" t="s">
        <v>3574</v>
      </c>
      <c r="I656" s="15">
        <v>106800</v>
      </c>
      <c r="J656" s="15">
        <v>100390</v>
      </c>
      <c r="K656" s="15">
        <v>104860</v>
      </c>
      <c r="L656" s="15">
        <v>79781</v>
      </c>
      <c r="M656" s="15">
        <v>79656</v>
      </c>
      <c r="N656" s="15">
        <v>79076</v>
      </c>
      <c r="O656" s="15">
        <v>87847</v>
      </c>
      <c r="P656" s="15">
        <v>110640</v>
      </c>
      <c r="Q656" s="15">
        <v>158670</v>
      </c>
      <c r="R656" s="15">
        <v>96144</v>
      </c>
      <c r="S656" s="15">
        <v>40985</v>
      </c>
      <c r="T656" s="15">
        <v>52914</v>
      </c>
      <c r="U656" s="15">
        <v>121550</v>
      </c>
      <c r="V656" s="15">
        <v>90180</v>
      </c>
      <c r="W656" s="15">
        <v>118990</v>
      </c>
      <c r="X656" s="15">
        <v>76516</v>
      </c>
      <c r="Y656" s="15">
        <v>162400</v>
      </c>
      <c r="Z656" s="15">
        <v>106880</v>
      </c>
      <c r="AA656" s="15">
        <v>69913</v>
      </c>
      <c r="AB656" s="15">
        <v>85537</v>
      </c>
      <c r="AC656" s="15">
        <v>121710</v>
      </c>
      <c r="AD656" s="15">
        <v>77733</v>
      </c>
      <c r="AE656" s="15">
        <v>93996</v>
      </c>
      <c r="AF656" s="15">
        <v>202100</v>
      </c>
      <c r="AG656" s="15">
        <v>139210</v>
      </c>
      <c r="AH656" s="15">
        <v>121530</v>
      </c>
      <c r="AI656" s="15">
        <v>106440</v>
      </c>
      <c r="AJ656" s="15" t="s">
        <v>3575</v>
      </c>
      <c r="AK656" s="15" t="s">
        <v>3576</v>
      </c>
      <c r="AL656" s="15">
        <v>5200225</v>
      </c>
      <c r="AM656" s="15" t="s">
        <v>3577</v>
      </c>
      <c r="AN656" s="15">
        <v>76341</v>
      </c>
      <c r="AO656" s="15">
        <v>5312</v>
      </c>
      <c r="AP656" s="15" t="s">
        <v>3578</v>
      </c>
    </row>
    <row r="657" spans="1:42">
      <c r="A657" s="15" t="s">
        <v>3579</v>
      </c>
      <c r="B657" s="15" t="s">
        <v>3580</v>
      </c>
      <c r="C657" s="15" t="s">
        <v>313</v>
      </c>
      <c r="D657" s="15" t="s">
        <v>344</v>
      </c>
      <c r="E657" s="15">
        <v>163.10849999999999</v>
      </c>
      <c r="F657" s="15">
        <v>162.10044300000001</v>
      </c>
      <c r="G657" s="15" t="s">
        <v>142</v>
      </c>
      <c r="H657" s="15" t="s">
        <v>3581</v>
      </c>
      <c r="I657" s="15">
        <v>203280</v>
      </c>
      <c r="J657" s="15">
        <v>231000</v>
      </c>
      <c r="K657" s="15">
        <v>148610</v>
      </c>
      <c r="L657" s="15">
        <v>105170</v>
      </c>
      <c r="M657" s="15">
        <v>105190</v>
      </c>
      <c r="N657" s="15">
        <v>137570</v>
      </c>
      <c r="O657" s="15">
        <v>118820</v>
      </c>
      <c r="P657" s="15">
        <v>126490</v>
      </c>
      <c r="Q657" s="15">
        <v>197780</v>
      </c>
      <c r="R657" s="15">
        <v>148870</v>
      </c>
      <c r="S657" s="15">
        <v>151850</v>
      </c>
      <c r="T657" s="15">
        <v>187220</v>
      </c>
      <c r="U657" s="15">
        <v>111870</v>
      </c>
      <c r="V657" s="15">
        <v>117800</v>
      </c>
      <c r="W657" s="15">
        <v>146250</v>
      </c>
      <c r="X657" s="15">
        <v>67675</v>
      </c>
      <c r="Y657" s="15">
        <v>181190</v>
      </c>
      <c r="Z657" s="15">
        <v>164700</v>
      </c>
      <c r="AA657" s="15">
        <v>130290</v>
      </c>
      <c r="AB657" s="15">
        <v>143200</v>
      </c>
      <c r="AC657" s="15">
        <v>106940</v>
      </c>
      <c r="AD657" s="15">
        <v>120680</v>
      </c>
      <c r="AE657" s="15">
        <v>149350</v>
      </c>
      <c r="AF657" s="15">
        <v>117890</v>
      </c>
      <c r="AG657" s="15">
        <v>170020</v>
      </c>
      <c r="AH657" s="15">
        <v>144120</v>
      </c>
      <c r="AI657" s="15">
        <v>157470</v>
      </c>
      <c r="AJ657" s="15" t="s">
        <v>3582</v>
      </c>
      <c r="AK657" s="15" t="s">
        <v>3</v>
      </c>
      <c r="AL657" s="15">
        <v>1029</v>
      </c>
      <c r="AM657" s="15" t="s">
        <v>3583</v>
      </c>
      <c r="AN657" s="15" t="s">
        <v>3</v>
      </c>
      <c r="AO657" s="15" t="s">
        <v>3</v>
      </c>
      <c r="AP657" s="15" t="s">
        <v>1704</v>
      </c>
    </row>
    <row r="658" spans="1:42">
      <c r="A658" s="15" t="s">
        <v>3584</v>
      </c>
      <c r="B658" s="15" t="s">
        <v>3585</v>
      </c>
      <c r="C658" s="15" t="s">
        <v>556</v>
      </c>
      <c r="D658" s="15" t="s">
        <v>556</v>
      </c>
      <c r="E658" s="15">
        <v>317.24805280012902</v>
      </c>
      <c r="F658" s="15">
        <v>316.24023</v>
      </c>
      <c r="G658" s="15" t="s">
        <v>142</v>
      </c>
      <c r="H658" s="15" t="s">
        <v>3586</v>
      </c>
      <c r="I658" s="15">
        <v>1766300</v>
      </c>
      <c r="J658" s="15">
        <v>65111</v>
      </c>
      <c r="K658" s="15">
        <v>809210</v>
      </c>
      <c r="L658" s="15">
        <v>820470</v>
      </c>
      <c r="M658" s="15">
        <v>793180</v>
      </c>
      <c r="N658" s="15">
        <v>638250</v>
      </c>
      <c r="O658" s="15">
        <v>1246400</v>
      </c>
      <c r="P658" s="15">
        <v>673930</v>
      </c>
      <c r="Q658" s="15">
        <v>818300</v>
      </c>
      <c r="R658" s="15">
        <v>1119800</v>
      </c>
      <c r="S658" s="15">
        <v>904140</v>
      </c>
      <c r="T658" s="15">
        <v>1668700</v>
      </c>
      <c r="U658" s="15">
        <v>1386800</v>
      </c>
      <c r="V658" s="15">
        <v>1289500</v>
      </c>
      <c r="W658" s="15">
        <v>1330400</v>
      </c>
      <c r="X658" s="15">
        <v>622540</v>
      </c>
      <c r="Y658" s="15">
        <v>1311000</v>
      </c>
      <c r="Z658" s="15">
        <v>2021800</v>
      </c>
      <c r="AA658" s="15">
        <v>929790</v>
      </c>
      <c r="AB658" s="15">
        <v>1159700</v>
      </c>
      <c r="AC658" s="15">
        <v>1062100</v>
      </c>
      <c r="AD658" s="15">
        <v>977340</v>
      </c>
      <c r="AE658" s="15">
        <v>167980</v>
      </c>
      <c r="AF658" s="15">
        <v>365910</v>
      </c>
      <c r="AG658" s="15">
        <v>1027100</v>
      </c>
      <c r="AH658" s="15">
        <v>939670</v>
      </c>
      <c r="AI658" s="15">
        <v>1000100</v>
      </c>
      <c r="AJ658" s="15" t="s">
        <v>3587</v>
      </c>
      <c r="AK658" s="15" t="s">
        <v>3588</v>
      </c>
      <c r="AL658" s="15">
        <v>92810</v>
      </c>
      <c r="AM658" s="15" t="s">
        <v>3589</v>
      </c>
      <c r="AN658" s="15">
        <v>28952</v>
      </c>
      <c r="AO658" s="15">
        <v>6981</v>
      </c>
      <c r="AP658" s="15" t="s">
        <v>3445</v>
      </c>
    </row>
    <row r="659" spans="1:42">
      <c r="A659" s="15" t="s">
        <v>3590</v>
      </c>
      <c r="B659" s="15" t="s">
        <v>3591</v>
      </c>
      <c r="C659" s="15" t="s">
        <v>998</v>
      </c>
      <c r="D659" s="15" t="s">
        <v>999</v>
      </c>
      <c r="E659" s="15">
        <v>72.043013871260499</v>
      </c>
      <c r="F659" s="15">
        <v>71.037114000000003</v>
      </c>
      <c r="G659" s="15" t="s">
        <v>142</v>
      </c>
      <c r="H659" s="15" t="s">
        <v>3592</v>
      </c>
      <c r="I659" s="15">
        <v>1636100</v>
      </c>
      <c r="J659" s="15">
        <v>979130</v>
      </c>
      <c r="K659" s="15">
        <v>891180</v>
      </c>
      <c r="L659" s="15">
        <v>838560</v>
      </c>
      <c r="M659" s="15">
        <v>310450</v>
      </c>
      <c r="N659" s="15">
        <v>438210</v>
      </c>
      <c r="O659" s="15">
        <v>263310</v>
      </c>
      <c r="P659" s="15">
        <v>760980</v>
      </c>
      <c r="Q659" s="15">
        <v>1815600</v>
      </c>
      <c r="R659" s="15">
        <v>703110</v>
      </c>
      <c r="S659" s="15">
        <v>1097900</v>
      </c>
      <c r="T659" s="15">
        <v>880010</v>
      </c>
      <c r="U659" s="15">
        <v>408270</v>
      </c>
      <c r="V659" s="15">
        <v>627890</v>
      </c>
      <c r="W659" s="15">
        <v>672110</v>
      </c>
      <c r="X659" s="15">
        <v>450120</v>
      </c>
      <c r="Y659" s="15">
        <v>1141400</v>
      </c>
      <c r="Z659" s="15">
        <v>1781800</v>
      </c>
      <c r="AA659" s="15">
        <v>638570</v>
      </c>
      <c r="AB659" s="15">
        <v>1059600</v>
      </c>
      <c r="AC659" s="15">
        <v>998000</v>
      </c>
      <c r="AD659" s="15">
        <v>467040</v>
      </c>
      <c r="AE659" s="15">
        <v>512650</v>
      </c>
      <c r="AF659" s="15">
        <v>263110</v>
      </c>
      <c r="AG659" s="15">
        <v>793340</v>
      </c>
      <c r="AH659" s="15">
        <v>1693500</v>
      </c>
      <c r="AI659" s="15">
        <v>899200</v>
      </c>
      <c r="AJ659" s="15" t="s">
        <v>3593</v>
      </c>
      <c r="AK659" s="15" t="s">
        <v>3594</v>
      </c>
      <c r="AL659" s="15">
        <v>6579</v>
      </c>
      <c r="AM659" s="15" t="s">
        <v>3595</v>
      </c>
      <c r="AN659" s="15">
        <v>28619</v>
      </c>
      <c r="AO659" s="15" t="s">
        <v>3</v>
      </c>
      <c r="AP659" s="15" t="s">
        <v>214</v>
      </c>
    </row>
    <row r="660" spans="1:42">
      <c r="A660" s="15" t="s">
        <v>3596</v>
      </c>
      <c r="B660" s="15" t="s">
        <v>3597</v>
      </c>
      <c r="C660" s="15" t="s">
        <v>998</v>
      </c>
      <c r="D660" s="15" t="s">
        <v>1295</v>
      </c>
      <c r="E660" s="15">
        <v>131.12909999999999</v>
      </c>
      <c r="F660" s="15">
        <v>130.12184600000001</v>
      </c>
      <c r="G660" s="15" t="s">
        <v>142</v>
      </c>
      <c r="H660" s="15" t="s">
        <v>3598</v>
      </c>
      <c r="I660" s="15">
        <v>3183400</v>
      </c>
      <c r="J660" s="15">
        <v>3406400</v>
      </c>
      <c r="K660" s="15">
        <v>3461600</v>
      </c>
      <c r="L660" s="15">
        <v>3160700</v>
      </c>
      <c r="M660" s="15">
        <v>3549500</v>
      </c>
      <c r="N660" s="15">
        <v>3372700</v>
      </c>
      <c r="O660" s="15">
        <v>3479200</v>
      </c>
      <c r="P660" s="15">
        <v>3370300</v>
      </c>
      <c r="Q660" s="15">
        <v>3468500</v>
      </c>
      <c r="R660" s="15">
        <v>3324600</v>
      </c>
      <c r="S660" s="15">
        <v>3808100</v>
      </c>
      <c r="T660" s="15">
        <v>3545000</v>
      </c>
      <c r="U660" s="15">
        <v>3035100</v>
      </c>
      <c r="V660" s="15">
        <v>3613700</v>
      </c>
      <c r="W660" s="15">
        <v>3477400</v>
      </c>
      <c r="X660" s="15">
        <v>3513600</v>
      </c>
      <c r="Y660" s="15">
        <v>2798800</v>
      </c>
      <c r="Z660" s="15">
        <v>2991800</v>
      </c>
      <c r="AA660" s="15">
        <v>3170700</v>
      </c>
      <c r="AB660" s="15">
        <v>3425700</v>
      </c>
      <c r="AC660" s="15">
        <v>4031600</v>
      </c>
      <c r="AD660" s="15">
        <v>3196100</v>
      </c>
      <c r="AE660" s="15">
        <v>3448900</v>
      </c>
      <c r="AF660" s="15">
        <v>3282800</v>
      </c>
      <c r="AG660" s="15">
        <v>3325000</v>
      </c>
      <c r="AH660" s="15">
        <v>3868300</v>
      </c>
      <c r="AI660" s="15">
        <v>3252900</v>
      </c>
      <c r="AJ660" s="15" t="s">
        <v>3599</v>
      </c>
      <c r="AK660" s="15" t="s">
        <v>3600</v>
      </c>
      <c r="AL660" s="15">
        <v>199</v>
      </c>
      <c r="AM660" s="15" t="s">
        <v>3601</v>
      </c>
      <c r="AN660" s="15">
        <v>17431</v>
      </c>
      <c r="AO660" s="15">
        <v>3523</v>
      </c>
      <c r="AP660" s="15" t="s">
        <v>1371</v>
      </c>
    </row>
    <row r="661" spans="1:42">
      <c r="A661" s="15" t="s">
        <v>3602</v>
      </c>
      <c r="B661" s="15" t="s">
        <v>3603</v>
      </c>
      <c r="C661" s="15" t="s">
        <v>313</v>
      </c>
      <c r="D661" s="15" t="s">
        <v>329</v>
      </c>
      <c r="E661" s="15">
        <v>237.12378086073301</v>
      </c>
      <c r="F661" s="15">
        <v>236.11609300000001</v>
      </c>
      <c r="G661" s="15" t="s">
        <v>142</v>
      </c>
      <c r="H661" s="15" t="s">
        <v>3604</v>
      </c>
      <c r="I661" s="15">
        <v>5999900</v>
      </c>
      <c r="J661" s="15">
        <v>1444100</v>
      </c>
      <c r="K661" s="15">
        <v>1944100</v>
      </c>
      <c r="L661" s="15">
        <v>1389100</v>
      </c>
      <c r="M661" s="15">
        <v>942660</v>
      </c>
      <c r="N661" s="15">
        <v>660480</v>
      </c>
      <c r="O661" s="15">
        <v>1194600</v>
      </c>
      <c r="P661" s="15">
        <v>2316600</v>
      </c>
      <c r="Q661" s="15">
        <v>3653300</v>
      </c>
      <c r="R661" s="15">
        <v>1593900</v>
      </c>
      <c r="S661" s="15">
        <v>2449800</v>
      </c>
      <c r="T661" s="15">
        <v>1583300</v>
      </c>
      <c r="U661" s="15">
        <v>1190800</v>
      </c>
      <c r="V661" s="15">
        <v>978000</v>
      </c>
      <c r="W661" s="15">
        <v>931470</v>
      </c>
      <c r="X661" s="15">
        <v>717860</v>
      </c>
      <c r="Y661" s="15">
        <v>2655100</v>
      </c>
      <c r="Z661" s="15">
        <v>3526500</v>
      </c>
      <c r="AA661" s="15">
        <v>1378900</v>
      </c>
      <c r="AB661" s="15">
        <v>2917300</v>
      </c>
      <c r="AC661" s="15">
        <v>707900</v>
      </c>
      <c r="AD661" s="15">
        <v>1241500</v>
      </c>
      <c r="AE661" s="15">
        <v>1218400</v>
      </c>
      <c r="AF661" s="15">
        <v>539700</v>
      </c>
      <c r="AG661" s="15">
        <v>2018400</v>
      </c>
      <c r="AH661" s="15">
        <v>2133300</v>
      </c>
      <c r="AI661" s="15">
        <v>2218200</v>
      </c>
      <c r="AJ661" s="15" t="s">
        <v>3605</v>
      </c>
      <c r="AK661" s="15" t="s">
        <v>3606</v>
      </c>
      <c r="AL661" s="15">
        <v>96814</v>
      </c>
      <c r="AM661" s="15" t="s">
        <v>3607</v>
      </c>
      <c r="AN661" s="15">
        <v>73807</v>
      </c>
      <c r="AO661" s="15" t="s">
        <v>3</v>
      </c>
      <c r="AP661" s="15" t="s">
        <v>3608</v>
      </c>
    </row>
    <row r="662" spans="1:42">
      <c r="A662" s="15" t="s">
        <v>3609</v>
      </c>
      <c r="B662" s="15" t="s">
        <v>3610</v>
      </c>
      <c r="C662" s="15" t="s">
        <v>1864</v>
      </c>
      <c r="D662" s="15" t="s">
        <v>1864</v>
      </c>
      <c r="E662" s="15">
        <v>597.00990000000002</v>
      </c>
      <c r="F662" s="15">
        <v>596.3865599999998</v>
      </c>
      <c r="G662" s="15" t="s">
        <v>142</v>
      </c>
      <c r="H662" s="15" t="s">
        <v>3611</v>
      </c>
      <c r="I662" s="15">
        <v>2808100</v>
      </c>
      <c r="J662" s="15">
        <v>2897200</v>
      </c>
      <c r="K662" s="15">
        <v>3136600</v>
      </c>
      <c r="L662" s="15">
        <v>3587700</v>
      </c>
      <c r="M662" s="15">
        <v>3973800</v>
      </c>
      <c r="N662" s="15">
        <v>4370800</v>
      </c>
      <c r="O662" s="15">
        <v>4723400</v>
      </c>
      <c r="P662" s="15">
        <v>3482100</v>
      </c>
      <c r="Q662" s="15">
        <v>3254500</v>
      </c>
      <c r="R662" s="15">
        <v>3024200</v>
      </c>
      <c r="S662" s="15">
        <v>3263200</v>
      </c>
      <c r="T662" s="15">
        <v>3404800</v>
      </c>
      <c r="U662" s="15">
        <v>3832100</v>
      </c>
      <c r="V662" s="15">
        <v>3772700</v>
      </c>
      <c r="W662" s="15">
        <v>3722800</v>
      </c>
      <c r="X662" s="15">
        <v>3147300</v>
      </c>
      <c r="Y662" s="15">
        <v>4297600</v>
      </c>
      <c r="Z662" s="15">
        <v>3410800</v>
      </c>
      <c r="AA662" s="15">
        <v>3502000</v>
      </c>
      <c r="AB662" s="15">
        <v>3937900</v>
      </c>
      <c r="AC662" s="15">
        <v>4360000</v>
      </c>
      <c r="AD662" s="15">
        <v>4045300</v>
      </c>
      <c r="AE662" s="15">
        <v>4380400</v>
      </c>
      <c r="AF662" s="15">
        <v>4646000</v>
      </c>
      <c r="AG662" s="15">
        <v>3159200</v>
      </c>
      <c r="AH662" s="15">
        <v>4417000</v>
      </c>
      <c r="AI662" s="15">
        <v>5110100</v>
      </c>
      <c r="AJ662" s="15" t="s">
        <v>3612</v>
      </c>
      <c r="AK662" s="15" t="s">
        <v>3613</v>
      </c>
      <c r="AL662" s="15">
        <v>5281224</v>
      </c>
      <c r="AM662" s="15" t="s">
        <v>3614</v>
      </c>
      <c r="AN662" s="15">
        <v>40968</v>
      </c>
      <c r="AO662" s="15">
        <v>3671</v>
      </c>
      <c r="AP662" s="15" t="s">
        <v>214</v>
      </c>
    </row>
    <row r="663" spans="1:42">
      <c r="A663" s="15" t="s">
        <v>3615</v>
      </c>
      <c r="B663" s="15" t="s">
        <v>3616</v>
      </c>
      <c r="C663" s="15" t="s">
        <v>389</v>
      </c>
      <c r="D663" s="15" t="s">
        <v>390</v>
      </c>
      <c r="E663" s="15">
        <v>426.9864</v>
      </c>
      <c r="F663" s="15">
        <v>403.01818600000001</v>
      </c>
      <c r="G663" s="15" t="s">
        <v>144</v>
      </c>
      <c r="H663" s="15" t="s">
        <v>3617</v>
      </c>
      <c r="I663" s="15">
        <v>520110</v>
      </c>
      <c r="J663" s="15">
        <v>890050</v>
      </c>
      <c r="K663" s="15">
        <v>760700</v>
      </c>
      <c r="L663" s="15">
        <v>894370</v>
      </c>
      <c r="M663" s="15">
        <v>1275500</v>
      </c>
      <c r="N663" s="15">
        <v>2147600</v>
      </c>
      <c r="O663" s="15">
        <v>1211600</v>
      </c>
      <c r="P663" s="15">
        <v>1324600</v>
      </c>
      <c r="Q663" s="15">
        <v>490760</v>
      </c>
      <c r="R663" s="15">
        <v>1087000</v>
      </c>
      <c r="S663" s="15">
        <v>1044100</v>
      </c>
      <c r="T663" s="15">
        <v>797320</v>
      </c>
      <c r="U663" s="15">
        <v>1235200</v>
      </c>
      <c r="V663" s="15">
        <v>1844000</v>
      </c>
      <c r="W663" s="15">
        <v>1462000</v>
      </c>
      <c r="X663" s="15">
        <v>2665800</v>
      </c>
      <c r="Y663" s="15">
        <v>1264700</v>
      </c>
      <c r="Z663" s="15">
        <v>460940</v>
      </c>
      <c r="AA663" s="15">
        <v>932580</v>
      </c>
      <c r="AB663" s="15">
        <v>1021800</v>
      </c>
      <c r="AC663" s="15">
        <v>1108800</v>
      </c>
      <c r="AD663" s="15">
        <v>1340300</v>
      </c>
      <c r="AE663" s="15">
        <v>1417700</v>
      </c>
      <c r="AF663" s="15">
        <v>3530000</v>
      </c>
      <c r="AG663" s="15">
        <v>1143700</v>
      </c>
      <c r="AH663" s="15">
        <v>801070</v>
      </c>
      <c r="AI663" s="15">
        <v>1133100</v>
      </c>
      <c r="AJ663" s="15" t="s">
        <v>3</v>
      </c>
      <c r="AK663" s="15" t="s">
        <v>3</v>
      </c>
      <c r="AL663" s="15">
        <v>6132</v>
      </c>
      <c r="AM663" s="15" t="s">
        <v>3618</v>
      </c>
      <c r="AN663" s="15" t="s">
        <v>3</v>
      </c>
      <c r="AO663" s="15" t="s">
        <v>3</v>
      </c>
      <c r="AP663" s="15" t="s">
        <v>214</v>
      </c>
    </row>
    <row r="664" spans="1:42">
      <c r="A664" s="15" t="s">
        <v>3619</v>
      </c>
      <c r="B664" s="15" t="s">
        <v>3620</v>
      </c>
      <c r="C664" s="15" t="s">
        <v>313</v>
      </c>
      <c r="D664" s="15" t="s">
        <v>344</v>
      </c>
      <c r="E664" s="15">
        <v>120.1</v>
      </c>
      <c r="F664" s="15">
        <v>119.058244</v>
      </c>
      <c r="G664" s="15" t="s">
        <v>142</v>
      </c>
      <c r="H664" s="15" t="s">
        <v>315</v>
      </c>
      <c r="I664" s="15">
        <v>25300000</v>
      </c>
      <c r="J664" s="15">
        <v>14946000</v>
      </c>
      <c r="K664" s="15">
        <v>20135000</v>
      </c>
      <c r="L664" s="15">
        <v>24507000</v>
      </c>
      <c r="M664" s="15">
        <v>12426000</v>
      </c>
      <c r="N664" s="15">
        <v>13746000</v>
      </c>
      <c r="O664" s="15">
        <v>16059000</v>
      </c>
      <c r="P664" s="15">
        <v>13644000</v>
      </c>
      <c r="Q664" s="15">
        <v>24220000</v>
      </c>
      <c r="R664" s="15">
        <v>17077000</v>
      </c>
      <c r="S664" s="15">
        <v>20006000</v>
      </c>
      <c r="T664" s="15">
        <v>16384000</v>
      </c>
      <c r="U664" s="15">
        <v>15978000</v>
      </c>
      <c r="V664" s="15">
        <v>15530000</v>
      </c>
      <c r="W664" s="15">
        <v>12726000</v>
      </c>
      <c r="X664" s="15">
        <v>14880000</v>
      </c>
      <c r="Y664" s="15">
        <v>16110000</v>
      </c>
      <c r="Z664" s="15">
        <v>24999000</v>
      </c>
      <c r="AA664" s="15">
        <v>16909000</v>
      </c>
      <c r="AB664" s="15">
        <v>20244000</v>
      </c>
      <c r="AC664" s="15">
        <v>11002000</v>
      </c>
      <c r="AD664" s="15">
        <v>11320000</v>
      </c>
      <c r="AE664" s="15">
        <v>10209000</v>
      </c>
      <c r="AF664" s="15">
        <v>16138000</v>
      </c>
      <c r="AG664" s="15">
        <v>17041000</v>
      </c>
      <c r="AH664" s="15">
        <v>15489000</v>
      </c>
      <c r="AI664" s="15">
        <v>18091000</v>
      </c>
      <c r="AJ664" s="15" t="s">
        <v>3</v>
      </c>
      <c r="AK664" s="15" t="s">
        <v>3621</v>
      </c>
      <c r="AL664" s="15">
        <v>99289</v>
      </c>
      <c r="AM664" s="15" t="s">
        <v>3622</v>
      </c>
      <c r="AN664" s="15">
        <v>28718</v>
      </c>
      <c r="AO664" s="15">
        <v>7007</v>
      </c>
      <c r="AP664" s="15" t="s">
        <v>214</v>
      </c>
    </row>
    <row r="665" spans="1:42">
      <c r="A665" s="15" t="s">
        <v>3623</v>
      </c>
      <c r="B665" s="15" t="s">
        <v>3624</v>
      </c>
      <c r="C665" s="15" t="s">
        <v>998</v>
      </c>
      <c r="D665" s="15" t="s">
        <v>1295</v>
      </c>
      <c r="E665" s="15">
        <v>60.059600000000003</v>
      </c>
      <c r="F665" s="15">
        <v>59.048347</v>
      </c>
      <c r="G665" s="15" t="s">
        <v>142</v>
      </c>
      <c r="H665" s="15" t="s">
        <v>3625</v>
      </c>
      <c r="I665" s="15">
        <v>50728</v>
      </c>
      <c r="J665" s="15">
        <v>49040</v>
      </c>
      <c r="K665" s="15">
        <v>53126</v>
      </c>
      <c r="L665" s="15">
        <v>60966</v>
      </c>
      <c r="M665" s="15">
        <v>55076</v>
      </c>
      <c r="N665" s="15">
        <v>33410</v>
      </c>
      <c r="O665" s="15">
        <v>45745</v>
      </c>
      <c r="P665" s="15">
        <v>68422</v>
      </c>
      <c r="Q665" s="15">
        <v>48479</v>
      </c>
      <c r="R665" s="15">
        <v>55534</v>
      </c>
      <c r="S665" s="15">
        <v>59962</v>
      </c>
      <c r="T665" s="15">
        <v>46198</v>
      </c>
      <c r="U665" s="15">
        <v>47149</v>
      </c>
      <c r="V665" s="15">
        <v>62125</v>
      </c>
      <c r="W665" s="15">
        <v>42074</v>
      </c>
      <c r="X665" s="15">
        <v>31222</v>
      </c>
      <c r="Y665" s="15">
        <v>47140</v>
      </c>
      <c r="Z665" s="15">
        <v>58352</v>
      </c>
      <c r="AA665" s="15">
        <v>69957</v>
      </c>
      <c r="AB665" s="15">
        <v>51291</v>
      </c>
      <c r="AC665" s="15">
        <v>46740</v>
      </c>
      <c r="AD665" s="15">
        <v>38455</v>
      </c>
      <c r="AE665" s="15">
        <v>29396</v>
      </c>
      <c r="AF665" s="15">
        <v>52041</v>
      </c>
      <c r="AG665" s="15">
        <v>42599</v>
      </c>
      <c r="AH665" s="15">
        <v>56404</v>
      </c>
      <c r="AI665" s="15">
        <v>46720</v>
      </c>
      <c r="AJ665" s="15" t="s">
        <v>3626</v>
      </c>
      <c r="AK665" s="15" t="s">
        <v>3627</v>
      </c>
      <c r="AL665" s="15">
        <v>3520</v>
      </c>
      <c r="AM665" s="15" t="s">
        <v>3628</v>
      </c>
      <c r="AN665" s="15">
        <v>42820</v>
      </c>
      <c r="AO665" s="15">
        <v>6342</v>
      </c>
      <c r="AP665" s="15" t="s">
        <v>214</v>
      </c>
    </row>
    <row r="666" spans="1:42">
      <c r="A666" s="15" t="s">
        <v>3629</v>
      </c>
      <c r="B666" s="15" t="s">
        <v>3630</v>
      </c>
      <c r="C666" s="15" t="s">
        <v>313</v>
      </c>
      <c r="D666" s="15" t="s">
        <v>329</v>
      </c>
      <c r="E666" s="15">
        <v>281.15975009181398</v>
      </c>
      <c r="F666" s="15">
        <v>280.14230800000001</v>
      </c>
      <c r="G666" s="15" t="s">
        <v>142</v>
      </c>
      <c r="H666" s="15" t="s">
        <v>3631</v>
      </c>
      <c r="I666" s="15">
        <v>2722500</v>
      </c>
      <c r="J666" s="15">
        <v>287210</v>
      </c>
      <c r="K666" s="15">
        <v>191070</v>
      </c>
      <c r="L666" s="15">
        <v>110060</v>
      </c>
      <c r="M666" s="15">
        <v>31349</v>
      </c>
      <c r="N666" s="15">
        <v>23380</v>
      </c>
      <c r="O666" s="15">
        <v>44399</v>
      </c>
      <c r="P666" s="15">
        <v>237950</v>
      </c>
      <c r="Q666" s="15">
        <v>1489200</v>
      </c>
      <c r="R666" s="15">
        <v>112280</v>
      </c>
      <c r="S666" s="15">
        <v>141910</v>
      </c>
      <c r="T666" s="15">
        <v>128410</v>
      </c>
      <c r="U666" s="15">
        <v>36320</v>
      </c>
      <c r="V666" s="15">
        <v>37057</v>
      </c>
      <c r="W666" s="15">
        <v>64012</v>
      </c>
      <c r="X666" s="15">
        <v>33800</v>
      </c>
      <c r="Y666" s="15">
        <v>303930</v>
      </c>
      <c r="Z666" s="15">
        <v>1768400</v>
      </c>
      <c r="AA666" s="15">
        <v>129610</v>
      </c>
      <c r="AB666" s="15">
        <v>249460</v>
      </c>
      <c r="AC666" s="15">
        <v>24819</v>
      </c>
      <c r="AD666" s="15">
        <v>69393</v>
      </c>
      <c r="AE666" s="15">
        <v>44368</v>
      </c>
      <c r="AF666" s="15">
        <v>6590.2</v>
      </c>
      <c r="AG666" s="15">
        <v>371630</v>
      </c>
      <c r="AH666" s="15">
        <v>307010</v>
      </c>
      <c r="AI666" s="15">
        <v>359200</v>
      </c>
      <c r="AJ666" s="15" t="s">
        <v>3</v>
      </c>
      <c r="AK666" s="15" t="s">
        <v>3</v>
      </c>
      <c r="AL666" s="15">
        <v>7009555</v>
      </c>
      <c r="AM666" s="15" t="s">
        <v>3632</v>
      </c>
      <c r="AN666" s="15" t="s">
        <v>3</v>
      </c>
      <c r="AO666" s="15" t="s">
        <v>3</v>
      </c>
      <c r="AP666" s="15" t="s">
        <v>214</v>
      </c>
    </row>
    <row r="667" spans="1:42">
      <c r="A667" s="15" t="s">
        <v>3633</v>
      </c>
      <c r="B667" s="15" t="s">
        <v>3634</v>
      </c>
      <c r="C667" s="15" t="s">
        <v>834</v>
      </c>
      <c r="D667" s="15" t="s">
        <v>2722</v>
      </c>
      <c r="E667" s="15">
        <v>165.12751300147201</v>
      </c>
      <c r="F667" s="15">
        <v>164.120115</v>
      </c>
      <c r="G667" s="15" t="s">
        <v>142</v>
      </c>
      <c r="H667" s="15" t="s">
        <v>3635</v>
      </c>
      <c r="I667" s="15">
        <v>273600</v>
      </c>
      <c r="J667" s="15">
        <v>139270</v>
      </c>
      <c r="K667" s="15">
        <v>110340</v>
      </c>
      <c r="L667" s="15">
        <v>91429</v>
      </c>
      <c r="M667" s="15">
        <v>107030</v>
      </c>
      <c r="N667" s="15">
        <v>107800</v>
      </c>
      <c r="O667" s="15">
        <v>89386</v>
      </c>
      <c r="P667" s="15">
        <v>119990</v>
      </c>
      <c r="Q667" s="15">
        <v>88653</v>
      </c>
      <c r="R667" s="15">
        <v>142960</v>
      </c>
      <c r="S667" s="15">
        <v>97600</v>
      </c>
      <c r="T667" s="15">
        <v>150270</v>
      </c>
      <c r="U667" s="15">
        <v>52389</v>
      </c>
      <c r="V667" s="15">
        <v>81024</v>
      </c>
      <c r="W667" s="15">
        <v>66042</v>
      </c>
      <c r="X667" s="15">
        <v>84514</v>
      </c>
      <c r="Y667" s="15">
        <v>74233</v>
      </c>
      <c r="Z667" s="15">
        <v>73987</v>
      </c>
      <c r="AA667" s="15">
        <v>102900</v>
      </c>
      <c r="AB667" s="15">
        <v>220190</v>
      </c>
      <c r="AC667" s="15">
        <v>110400</v>
      </c>
      <c r="AD667" s="15">
        <v>170170</v>
      </c>
      <c r="AE667" s="15">
        <v>73204</v>
      </c>
      <c r="AF667" s="15">
        <v>76031</v>
      </c>
      <c r="AG667" s="15">
        <v>86263</v>
      </c>
      <c r="AH667" s="15">
        <v>77104</v>
      </c>
      <c r="AI667" s="15">
        <v>67559</v>
      </c>
      <c r="AJ667" s="15" t="s">
        <v>3636</v>
      </c>
      <c r="AK667" s="15" t="s">
        <v>3637</v>
      </c>
      <c r="AL667" s="15">
        <v>1549018</v>
      </c>
      <c r="AM667" s="15" t="s">
        <v>3638</v>
      </c>
      <c r="AN667" s="15" t="s">
        <v>3</v>
      </c>
      <c r="AO667" s="15" t="s">
        <v>3</v>
      </c>
      <c r="AP667" s="15" t="s">
        <v>214</v>
      </c>
    </row>
    <row r="668" spans="1:42">
      <c r="A668" s="15" t="s">
        <v>3639</v>
      </c>
      <c r="B668" s="15" t="s">
        <v>3640</v>
      </c>
      <c r="C668" s="15" t="s">
        <v>313</v>
      </c>
      <c r="D668" s="15" t="s">
        <v>329</v>
      </c>
      <c r="E668" s="15">
        <v>218.1148</v>
      </c>
      <c r="F668" s="15">
        <v>217.106257</v>
      </c>
      <c r="G668" s="15" t="s">
        <v>142</v>
      </c>
      <c r="H668" s="15" t="s">
        <v>3641</v>
      </c>
      <c r="I668" s="15">
        <v>459260</v>
      </c>
      <c r="J668" s="15">
        <v>167220</v>
      </c>
      <c r="K668" s="15">
        <v>151170</v>
      </c>
      <c r="L668" s="15">
        <v>72969</v>
      </c>
      <c r="M668" s="15">
        <v>53290</v>
      </c>
      <c r="N668" s="15">
        <v>40877</v>
      </c>
      <c r="O668" s="15">
        <v>139350</v>
      </c>
      <c r="P668" s="15">
        <v>145210</v>
      </c>
      <c r="Q668" s="15">
        <v>246250</v>
      </c>
      <c r="R668" s="15">
        <v>100140</v>
      </c>
      <c r="S668" s="15">
        <v>104510</v>
      </c>
      <c r="T668" s="15">
        <v>135420</v>
      </c>
      <c r="U668" s="15">
        <v>99255</v>
      </c>
      <c r="V668" s="15">
        <v>54698</v>
      </c>
      <c r="W668" s="15">
        <v>96552</v>
      </c>
      <c r="X668" s="15">
        <v>31140</v>
      </c>
      <c r="Y668" s="15">
        <v>131490</v>
      </c>
      <c r="Z668" s="15">
        <v>366730</v>
      </c>
      <c r="AA668" s="15">
        <v>78205</v>
      </c>
      <c r="AB668" s="15">
        <v>133080</v>
      </c>
      <c r="AC668" s="15">
        <v>48563</v>
      </c>
      <c r="AD668" s="15">
        <v>157560</v>
      </c>
      <c r="AE668" s="15">
        <v>84056</v>
      </c>
      <c r="AF668" s="15">
        <v>15417</v>
      </c>
      <c r="AG668" s="15">
        <v>174980</v>
      </c>
      <c r="AH668" s="15">
        <v>181430</v>
      </c>
      <c r="AI668" s="15">
        <v>196160</v>
      </c>
      <c r="AJ668" s="15" t="s">
        <v>3</v>
      </c>
      <c r="AK668" s="15" t="s">
        <v>3642</v>
      </c>
      <c r="AL668" s="15">
        <v>123935</v>
      </c>
      <c r="AM668" s="15" t="s">
        <v>3643</v>
      </c>
      <c r="AN668" s="15">
        <v>73788</v>
      </c>
      <c r="AO668" s="15" t="s">
        <v>3</v>
      </c>
      <c r="AP668" s="15" t="s">
        <v>214</v>
      </c>
    </row>
    <row r="669" spans="1:42">
      <c r="A669" s="15" t="s">
        <v>3644</v>
      </c>
      <c r="B669" s="15" t="s">
        <v>3645</v>
      </c>
      <c r="C669" s="15" t="s">
        <v>313</v>
      </c>
      <c r="D669" s="15" t="s">
        <v>329</v>
      </c>
      <c r="E669" s="15">
        <v>279.171352380391</v>
      </c>
      <c r="F669" s="15">
        <v>278.16304300000002</v>
      </c>
      <c r="G669" s="15" t="s">
        <v>142</v>
      </c>
      <c r="H669" s="15" t="s">
        <v>3646</v>
      </c>
      <c r="I669" s="15">
        <v>1716300</v>
      </c>
      <c r="J669" s="15">
        <v>250600</v>
      </c>
      <c r="K669" s="15">
        <v>196060</v>
      </c>
      <c r="L669" s="15">
        <v>109770</v>
      </c>
      <c r="M669" s="15">
        <v>64021</v>
      </c>
      <c r="N669" s="15">
        <v>68581</v>
      </c>
      <c r="O669" s="15">
        <v>94946</v>
      </c>
      <c r="P669" s="15">
        <v>202730</v>
      </c>
      <c r="Q669" s="15">
        <v>943580</v>
      </c>
      <c r="R669" s="15">
        <v>135480</v>
      </c>
      <c r="S669" s="15">
        <v>153010</v>
      </c>
      <c r="T669" s="15">
        <v>120950</v>
      </c>
      <c r="U669" s="15">
        <v>94911</v>
      </c>
      <c r="V669" s="15">
        <v>39982</v>
      </c>
      <c r="W669" s="15">
        <v>73699</v>
      </c>
      <c r="X669" s="15">
        <v>54761</v>
      </c>
      <c r="Y669" s="15">
        <v>200710</v>
      </c>
      <c r="Z669" s="15">
        <v>1053200</v>
      </c>
      <c r="AA669" s="15">
        <v>101180</v>
      </c>
      <c r="AB669" s="15">
        <v>247010</v>
      </c>
      <c r="AC669" s="15">
        <v>39132</v>
      </c>
      <c r="AD669" s="15">
        <v>102240</v>
      </c>
      <c r="AE669" s="15">
        <v>72114</v>
      </c>
      <c r="AF669" s="15">
        <v>31305</v>
      </c>
      <c r="AG669" s="15">
        <v>238530</v>
      </c>
      <c r="AH669" s="15">
        <v>297810</v>
      </c>
      <c r="AI669" s="15">
        <v>246550</v>
      </c>
      <c r="AJ669" s="15" t="s">
        <v>3</v>
      </c>
      <c r="AK669" s="15" t="s">
        <v>3647</v>
      </c>
      <c r="AL669" s="15">
        <v>6992310</v>
      </c>
      <c r="AM669" s="15" t="s">
        <v>3648</v>
      </c>
      <c r="AN669" s="15">
        <v>73585</v>
      </c>
      <c r="AO669" s="15" t="s">
        <v>3</v>
      </c>
      <c r="AP669" s="15" t="s">
        <v>214</v>
      </c>
    </row>
    <row r="670" spans="1:42">
      <c r="A670" s="15" t="s">
        <v>3649</v>
      </c>
      <c r="B670" s="15" t="s">
        <v>3650</v>
      </c>
      <c r="C670" s="15" t="s">
        <v>313</v>
      </c>
      <c r="D670" s="15" t="s">
        <v>329</v>
      </c>
      <c r="E670" s="15">
        <v>203.14</v>
      </c>
      <c r="F670" s="15">
        <v>202.131743</v>
      </c>
      <c r="G670" s="15" t="s">
        <v>142</v>
      </c>
      <c r="H670" s="15" t="s">
        <v>3651</v>
      </c>
      <c r="I670" s="15">
        <v>2492600</v>
      </c>
      <c r="J670" s="15">
        <v>292650</v>
      </c>
      <c r="K670" s="15">
        <v>356750</v>
      </c>
      <c r="L670" s="15">
        <v>254100</v>
      </c>
      <c r="M670" s="15">
        <v>125970</v>
      </c>
      <c r="N670" s="15">
        <v>99822</v>
      </c>
      <c r="O670" s="15">
        <v>175600</v>
      </c>
      <c r="P670" s="15">
        <v>337500</v>
      </c>
      <c r="Q670" s="15">
        <v>1109000</v>
      </c>
      <c r="R670" s="15">
        <v>255330</v>
      </c>
      <c r="S670" s="15">
        <v>310020</v>
      </c>
      <c r="T670" s="15">
        <v>249360</v>
      </c>
      <c r="U670" s="15">
        <v>212170</v>
      </c>
      <c r="V670" s="15">
        <v>118690</v>
      </c>
      <c r="W670" s="15">
        <v>156640</v>
      </c>
      <c r="X670" s="15">
        <v>103460</v>
      </c>
      <c r="Y670" s="15">
        <v>418000</v>
      </c>
      <c r="Z670" s="15">
        <v>1179900</v>
      </c>
      <c r="AA670" s="15">
        <v>225850</v>
      </c>
      <c r="AB670" s="15">
        <v>355170</v>
      </c>
      <c r="AC670" s="15">
        <v>88152</v>
      </c>
      <c r="AD670" s="15">
        <v>197910</v>
      </c>
      <c r="AE670" s="15">
        <v>152300</v>
      </c>
      <c r="AF670" s="15">
        <v>54159</v>
      </c>
      <c r="AG670" s="15">
        <v>398840</v>
      </c>
      <c r="AH670" s="15">
        <v>373860</v>
      </c>
      <c r="AI670" s="15">
        <v>358690</v>
      </c>
      <c r="AJ670" s="15" t="s">
        <v>3</v>
      </c>
      <c r="AK670" s="15" t="s">
        <v>3652</v>
      </c>
      <c r="AL670" s="15">
        <v>81721</v>
      </c>
      <c r="AM670" s="15" t="s">
        <v>3653</v>
      </c>
      <c r="AN670" s="15" t="s">
        <v>3</v>
      </c>
      <c r="AO670" s="15" t="s">
        <v>3</v>
      </c>
      <c r="AP670" s="15" t="s">
        <v>214</v>
      </c>
    </row>
    <row r="671" spans="1:42">
      <c r="A671" s="15" t="s">
        <v>3654</v>
      </c>
      <c r="B671" s="15" t="s">
        <v>3655</v>
      </c>
      <c r="C671" s="15" t="s">
        <v>313</v>
      </c>
      <c r="D671" s="15" t="s">
        <v>314</v>
      </c>
      <c r="E671" s="15">
        <v>118.0865</v>
      </c>
      <c r="F671" s="15">
        <v>117.078979</v>
      </c>
      <c r="G671" s="15" t="s">
        <v>142</v>
      </c>
      <c r="H671" s="15" t="s">
        <v>1846</v>
      </c>
      <c r="I671" s="15">
        <v>73876000</v>
      </c>
      <c r="J671" s="15">
        <v>44852000</v>
      </c>
      <c r="K671" s="15">
        <v>41557000</v>
      </c>
      <c r="L671" s="15">
        <v>39717000</v>
      </c>
      <c r="M671" s="15">
        <v>16794000</v>
      </c>
      <c r="N671" s="15">
        <v>21960000</v>
      </c>
      <c r="O671" s="15">
        <v>21906000</v>
      </c>
      <c r="P671" s="15">
        <v>34298000</v>
      </c>
      <c r="Q671" s="15">
        <v>78422000</v>
      </c>
      <c r="R671" s="15">
        <v>31245000</v>
      </c>
      <c r="S671" s="15">
        <v>49115000</v>
      </c>
      <c r="T671" s="15">
        <v>38338000</v>
      </c>
      <c r="U671" s="15">
        <v>31626000</v>
      </c>
      <c r="V671" s="15">
        <v>26301000</v>
      </c>
      <c r="W671" s="15">
        <v>27657000</v>
      </c>
      <c r="X671" s="15">
        <v>19266000</v>
      </c>
      <c r="Y671" s="15">
        <v>48794000</v>
      </c>
      <c r="Z671" s="15">
        <v>74465000</v>
      </c>
      <c r="AA671" s="15">
        <v>29128000</v>
      </c>
      <c r="AB671" s="15">
        <v>46819000</v>
      </c>
      <c r="AC671" s="15">
        <v>25302000</v>
      </c>
      <c r="AD671" s="15">
        <v>26283000</v>
      </c>
      <c r="AE671" s="15">
        <v>21576000</v>
      </c>
      <c r="AF671" s="15">
        <v>13151000</v>
      </c>
      <c r="AG671" s="15">
        <v>36915000</v>
      </c>
      <c r="AH671" s="15">
        <v>34996000</v>
      </c>
      <c r="AI671" s="15">
        <v>37418000</v>
      </c>
      <c r="AJ671" s="15" t="s">
        <v>3656</v>
      </c>
      <c r="AK671" s="15" t="s">
        <v>3</v>
      </c>
      <c r="AL671" s="15">
        <v>65098</v>
      </c>
      <c r="AM671" s="15" t="s">
        <v>3657</v>
      </c>
      <c r="AN671" s="15" t="s">
        <v>3</v>
      </c>
      <c r="AO671" s="15" t="s">
        <v>3</v>
      </c>
      <c r="AP671" s="15" t="s">
        <v>214</v>
      </c>
    </row>
    <row r="672" spans="1:42">
      <c r="A672" s="15" t="s">
        <v>3658</v>
      </c>
      <c r="B672" s="15" t="s">
        <v>3659</v>
      </c>
      <c r="C672" s="15" t="s">
        <v>662</v>
      </c>
      <c r="D672" s="15" t="s">
        <v>2408</v>
      </c>
      <c r="E672" s="15">
        <v>454.29349999999999</v>
      </c>
      <c r="F672" s="15">
        <v>453.28554100000002</v>
      </c>
      <c r="G672" s="15" t="s">
        <v>142</v>
      </c>
      <c r="H672" s="15" t="s">
        <v>684</v>
      </c>
      <c r="I672" s="15">
        <v>800710</v>
      </c>
      <c r="J672" s="15">
        <v>505910</v>
      </c>
      <c r="K672" s="15">
        <v>505800</v>
      </c>
      <c r="L672" s="15">
        <v>293470</v>
      </c>
      <c r="M672" s="15">
        <v>86896</v>
      </c>
      <c r="N672" s="15">
        <v>138680</v>
      </c>
      <c r="O672" s="15">
        <v>289220</v>
      </c>
      <c r="P672" s="15">
        <v>335270</v>
      </c>
      <c r="Q672" s="15">
        <v>867450</v>
      </c>
      <c r="R672" s="15">
        <v>402200</v>
      </c>
      <c r="S672" s="15">
        <v>320900</v>
      </c>
      <c r="T672" s="15">
        <v>654460</v>
      </c>
      <c r="U672" s="15">
        <v>594930</v>
      </c>
      <c r="V672" s="15">
        <v>387850</v>
      </c>
      <c r="W672" s="15">
        <v>227030</v>
      </c>
      <c r="X672" s="15">
        <v>217490</v>
      </c>
      <c r="Y672" s="15">
        <v>713420</v>
      </c>
      <c r="Z672" s="15">
        <v>347940</v>
      </c>
      <c r="AA672" s="15">
        <v>403380</v>
      </c>
      <c r="AB672" s="15">
        <v>401460</v>
      </c>
      <c r="AC672" s="15">
        <v>83415</v>
      </c>
      <c r="AD672" s="15">
        <v>243050</v>
      </c>
      <c r="AE672" s="15">
        <v>420730</v>
      </c>
      <c r="AF672" s="15">
        <v>25339</v>
      </c>
      <c r="AG672" s="15">
        <v>370060</v>
      </c>
      <c r="AH672" s="15">
        <v>365440</v>
      </c>
      <c r="AI672" s="15">
        <v>439640</v>
      </c>
      <c r="AJ672" s="15" t="s">
        <v>3</v>
      </c>
      <c r="AK672" s="15" t="s">
        <v>3</v>
      </c>
      <c r="AL672" s="15">
        <v>24779450</v>
      </c>
      <c r="AM672" s="15" t="s">
        <v>3660</v>
      </c>
      <c r="AN672" s="15" t="s">
        <v>3</v>
      </c>
      <c r="AO672" s="15" t="s">
        <v>3</v>
      </c>
      <c r="AP672" s="15" t="s">
        <v>214</v>
      </c>
    </row>
    <row r="673" spans="1:42">
      <c r="A673" s="15" t="s">
        <v>3661</v>
      </c>
      <c r="B673" s="15" t="s">
        <v>3662</v>
      </c>
      <c r="C673" s="15" t="s">
        <v>313</v>
      </c>
      <c r="D673" s="15" t="s">
        <v>329</v>
      </c>
      <c r="E673" s="15">
        <v>279.17090000000002</v>
      </c>
      <c r="F673" s="15">
        <v>278.16304300000002</v>
      </c>
      <c r="G673" s="15" t="s">
        <v>142</v>
      </c>
      <c r="H673" s="15" t="s">
        <v>3646</v>
      </c>
      <c r="I673" s="15">
        <v>4612600</v>
      </c>
      <c r="J673" s="15">
        <v>632370</v>
      </c>
      <c r="K673" s="15">
        <v>423480</v>
      </c>
      <c r="L673" s="15">
        <v>259530</v>
      </c>
      <c r="M673" s="15">
        <v>85925</v>
      </c>
      <c r="N673" s="15">
        <v>153910</v>
      </c>
      <c r="O673" s="15">
        <v>204900</v>
      </c>
      <c r="P673" s="15">
        <v>530990</v>
      </c>
      <c r="Q673" s="15">
        <v>3143600</v>
      </c>
      <c r="R673" s="15">
        <v>252110</v>
      </c>
      <c r="S673" s="15">
        <v>268460</v>
      </c>
      <c r="T673" s="15">
        <v>339590</v>
      </c>
      <c r="U673" s="15">
        <v>296130</v>
      </c>
      <c r="V673" s="15">
        <v>151770</v>
      </c>
      <c r="W673" s="15">
        <v>283970</v>
      </c>
      <c r="X673" s="15">
        <v>88921</v>
      </c>
      <c r="Y673" s="15">
        <v>583990</v>
      </c>
      <c r="Z673" s="15">
        <v>2805700</v>
      </c>
      <c r="AA673" s="15">
        <v>235490</v>
      </c>
      <c r="AB673" s="15">
        <v>483200</v>
      </c>
      <c r="AC673" s="15">
        <v>135740</v>
      </c>
      <c r="AD673" s="15">
        <v>274810</v>
      </c>
      <c r="AE673" s="15">
        <v>171890</v>
      </c>
      <c r="AF673" s="15">
        <v>50813</v>
      </c>
      <c r="AG673" s="15">
        <v>648660</v>
      </c>
      <c r="AH673" s="15">
        <v>686470</v>
      </c>
      <c r="AI673" s="15">
        <v>662300</v>
      </c>
      <c r="AJ673" s="15" t="s">
        <v>3</v>
      </c>
      <c r="AK673" s="15" t="s">
        <v>3</v>
      </c>
      <c r="AL673" s="15">
        <v>76808</v>
      </c>
      <c r="AM673" s="15" t="s">
        <v>3663</v>
      </c>
      <c r="AN673" s="15" t="s">
        <v>3</v>
      </c>
      <c r="AO673" s="15" t="s">
        <v>3</v>
      </c>
      <c r="AP673" s="15" t="s">
        <v>214</v>
      </c>
    </row>
    <row r="674" spans="1:42">
      <c r="A674" s="15" t="s">
        <v>3664</v>
      </c>
      <c r="B674" s="15" t="s">
        <v>3665</v>
      </c>
      <c r="C674" s="15" t="s">
        <v>556</v>
      </c>
      <c r="D674" s="15" t="s">
        <v>556</v>
      </c>
      <c r="E674" s="15">
        <v>345.24430000000001</v>
      </c>
      <c r="F674" s="15">
        <v>344.2351450000001</v>
      </c>
      <c r="G674" s="15" t="s">
        <v>142</v>
      </c>
      <c r="H674" s="15" t="s">
        <v>1074</v>
      </c>
      <c r="I674" s="15">
        <v>123870</v>
      </c>
      <c r="J674" s="15">
        <v>44853</v>
      </c>
      <c r="K674" s="15">
        <v>46647</v>
      </c>
      <c r="L674" s="15">
        <v>31348</v>
      </c>
      <c r="M674" s="15">
        <v>60159</v>
      </c>
      <c r="N674" s="15">
        <v>144370</v>
      </c>
      <c r="O674" s="15">
        <v>121760</v>
      </c>
      <c r="P674" s="15">
        <v>199450</v>
      </c>
      <c r="Q674" s="15">
        <v>145750</v>
      </c>
      <c r="R674" s="15">
        <v>178390</v>
      </c>
      <c r="S674" s="15">
        <v>191380</v>
      </c>
      <c r="T674" s="15">
        <v>239740</v>
      </c>
      <c r="U674" s="15">
        <v>314700</v>
      </c>
      <c r="V674" s="15">
        <v>333070</v>
      </c>
      <c r="W674" s="15">
        <v>208070</v>
      </c>
      <c r="X674" s="15">
        <v>179920</v>
      </c>
      <c r="Y674" s="15">
        <v>132850</v>
      </c>
      <c r="Z674" s="15">
        <v>87776</v>
      </c>
      <c r="AA674" s="15">
        <v>75771</v>
      </c>
      <c r="AB674" s="15">
        <v>121080</v>
      </c>
      <c r="AC674" s="15">
        <v>203190</v>
      </c>
      <c r="AD674" s="15">
        <v>148400</v>
      </c>
      <c r="AE674" s="15">
        <v>52386</v>
      </c>
      <c r="AF674" s="15">
        <v>170610</v>
      </c>
      <c r="AG674" s="15">
        <v>103960</v>
      </c>
      <c r="AH674" s="15">
        <v>145660</v>
      </c>
      <c r="AI674" s="15">
        <v>124020</v>
      </c>
      <c r="AJ674" s="15" t="s">
        <v>3666</v>
      </c>
      <c r="AK674" s="15" t="s">
        <v>3667</v>
      </c>
      <c r="AL674" s="15">
        <v>10631</v>
      </c>
      <c r="AM674" s="15" t="s">
        <v>3668</v>
      </c>
      <c r="AN674" s="15">
        <v>6715</v>
      </c>
      <c r="AO674" s="15">
        <v>1094</v>
      </c>
      <c r="AP674" s="15" t="s">
        <v>214</v>
      </c>
    </row>
    <row r="675" spans="1:42">
      <c r="A675" s="15" t="s">
        <v>3669</v>
      </c>
      <c r="B675" s="15" t="s">
        <v>3670</v>
      </c>
      <c r="C675" s="15" t="s">
        <v>389</v>
      </c>
      <c r="D675" s="15" t="s">
        <v>390</v>
      </c>
      <c r="E675" s="15">
        <v>286.10300210453801</v>
      </c>
      <c r="F675" s="15">
        <v>285.09608700000001</v>
      </c>
      <c r="G675" s="15" t="s">
        <v>142</v>
      </c>
      <c r="H675" s="15" t="s">
        <v>3671</v>
      </c>
      <c r="I675" s="15">
        <v>233440</v>
      </c>
      <c r="J675" s="15">
        <v>94608</v>
      </c>
      <c r="K675" s="15">
        <v>235620</v>
      </c>
      <c r="L675" s="15">
        <v>252510</v>
      </c>
      <c r="M675" s="15">
        <v>67028</v>
      </c>
      <c r="N675" s="15">
        <v>552360</v>
      </c>
      <c r="O675" s="15">
        <v>366690</v>
      </c>
      <c r="P675" s="15">
        <v>231130</v>
      </c>
      <c r="Q675" s="15">
        <v>260210</v>
      </c>
      <c r="R675" s="15">
        <v>235440</v>
      </c>
      <c r="S675" s="15">
        <v>355100</v>
      </c>
      <c r="T675" s="15">
        <v>245130</v>
      </c>
      <c r="U675" s="15">
        <v>577260</v>
      </c>
      <c r="V675" s="15">
        <v>191560</v>
      </c>
      <c r="W675" s="15">
        <v>269110</v>
      </c>
      <c r="X675" s="15">
        <v>407990</v>
      </c>
      <c r="Y675" s="15">
        <v>242220</v>
      </c>
      <c r="Z675" s="15">
        <v>247830</v>
      </c>
      <c r="AA675" s="15">
        <v>577610</v>
      </c>
      <c r="AB675" s="15">
        <v>240500</v>
      </c>
      <c r="AC675" s="15">
        <v>81106</v>
      </c>
      <c r="AD675" s="15">
        <v>362130</v>
      </c>
      <c r="AE675" s="15">
        <v>366890</v>
      </c>
      <c r="AF675" s="15">
        <v>383280</v>
      </c>
      <c r="AG675" s="15">
        <v>298520</v>
      </c>
      <c r="AH675" s="15">
        <v>281840</v>
      </c>
      <c r="AI675" s="15">
        <v>301650</v>
      </c>
      <c r="AJ675" s="15" t="s">
        <v>3</v>
      </c>
      <c r="AK675" s="15" t="s">
        <v>3672</v>
      </c>
      <c r="AL675" s="15">
        <v>107461</v>
      </c>
      <c r="AM675" s="15" t="s">
        <v>3673</v>
      </c>
      <c r="AN675" s="15">
        <v>70989</v>
      </c>
      <c r="AO675" s="15" t="s">
        <v>3</v>
      </c>
      <c r="AP675" s="15" t="s">
        <v>214</v>
      </c>
    </row>
    <row r="676" spans="1:42">
      <c r="A676" s="15" t="s">
        <v>3674</v>
      </c>
      <c r="B676" s="15" t="s">
        <v>3675</v>
      </c>
      <c r="C676" s="15" t="s">
        <v>389</v>
      </c>
      <c r="D676" s="15" t="s">
        <v>390</v>
      </c>
      <c r="E676" s="15">
        <v>526.43110137644896</v>
      </c>
      <c r="F676" s="15">
        <v>524.99508000000003</v>
      </c>
      <c r="G676" s="15" t="s">
        <v>142</v>
      </c>
      <c r="H676" s="15" t="s">
        <v>3676</v>
      </c>
      <c r="I676" s="15">
        <v>9904800</v>
      </c>
      <c r="J676" s="15">
        <v>9944500</v>
      </c>
      <c r="K676" s="15">
        <v>9162000</v>
      </c>
      <c r="L676" s="15">
        <v>11618000</v>
      </c>
      <c r="M676" s="15">
        <v>10480000</v>
      </c>
      <c r="N676" s="15">
        <v>12301000</v>
      </c>
      <c r="O676" s="15">
        <v>10681000</v>
      </c>
      <c r="P676" s="15">
        <v>9596600</v>
      </c>
      <c r="Q676" s="15">
        <v>10387000</v>
      </c>
      <c r="R676" s="15">
        <v>11832000</v>
      </c>
      <c r="S676" s="15">
        <v>11631000</v>
      </c>
      <c r="T676" s="15">
        <v>9170100</v>
      </c>
      <c r="U676" s="15">
        <v>9662200</v>
      </c>
      <c r="V676" s="15">
        <v>9508500</v>
      </c>
      <c r="W676" s="15">
        <v>10394000</v>
      </c>
      <c r="X676" s="15">
        <v>10820000</v>
      </c>
      <c r="Y676" s="15">
        <v>10582000</v>
      </c>
      <c r="Z676" s="15">
        <v>10632000</v>
      </c>
      <c r="AA676" s="15">
        <v>10680000</v>
      </c>
      <c r="AB676" s="15">
        <v>9953400</v>
      </c>
      <c r="AC676" s="15">
        <v>9818800</v>
      </c>
      <c r="AD676" s="15">
        <v>11421000</v>
      </c>
      <c r="AE676" s="15">
        <v>9882000</v>
      </c>
      <c r="AF676" s="15">
        <v>10675000</v>
      </c>
      <c r="AG676" s="15">
        <v>10338000</v>
      </c>
      <c r="AH676" s="15">
        <v>8793600</v>
      </c>
      <c r="AI676" s="15">
        <v>10311000</v>
      </c>
      <c r="AJ676" s="15" t="s">
        <v>3</v>
      </c>
      <c r="AK676" s="15" t="s">
        <v>3</v>
      </c>
      <c r="AL676" s="15">
        <v>90117875</v>
      </c>
      <c r="AM676" s="15" t="s">
        <v>3</v>
      </c>
      <c r="AN676" s="15" t="s">
        <v>3</v>
      </c>
      <c r="AO676" s="15" t="s">
        <v>3</v>
      </c>
      <c r="AP676" s="15" t="s">
        <v>214</v>
      </c>
    </row>
    <row r="677" spans="1:42">
      <c r="A677" s="15" t="s">
        <v>3677</v>
      </c>
      <c r="B677" s="15" t="s">
        <v>3678</v>
      </c>
      <c r="C677" s="15" t="s">
        <v>389</v>
      </c>
      <c r="D677" s="15" t="s">
        <v>390</v>
      </c>
      <c r="E677" s="15">
        <v>255.097210919048</v>
      </c>
      <c r="F677" s="15">
        <v>290.06694800000002</v>
      </c>
      <c r="G677" s="15" t="s">
        <v>1777</v>
      </c>
      <c r="H677" s="15" t="s">
        <v>3679</v>
      </c>
      <c r="I677" s="15">
        <v>88181</v>
      </c>
      <c r="J677" s="15">
        <v>69065</v>
      </c>
      <c r="K677" s="15">
        <v>253950</v>
      </c>
      <c r="L677" s="15">
        <v>266600</v>
      </c>
      <c r="M677" s="15">
        <v>91584</v>
      </c>
      <c r="N677" s="15">
        <v>79080</v>
      </c>
      <c r="O677" s="15">
        <v>82562</v>
      </c>
      <c r="P677" s="15">
        <v>102060</v>
      </c>
      <c r="Q677" s="15">
        <v>94443</v>
      </c>
      <c r="R677" s="15">
        <v>82447</v>
      </c>
      <c r="S677" s="15">
        <v>128540</v>
      </c>
      <c r="T677" s="15">
        <v>199060</v>
      </c>
      <c r="U677" s="15">
        <v>122520</v>
      </c>
      <c r="V677" s="15">
        <v>122570</v>
      </c>
      <c r="W677" s="15">
        <v>81535</v>
      </c>
      <c r="X677" s="15">
        <v>100310</v>
      </c>
      <c r="Y677" s="15">
        <v>147520</v>
      </c>
      <c r="Z677" s="15">
        <v>152120</v>
      </c>
      <c r="AA677" s="15">
        <v>118880</v>
      </c>
      <c r="AB677" s="15">
        <v>160650</v>
      </c>
      <c r="AC677" s="15">
        <v>92611</v>
      </c>
      <c r="AD677" s="15">
        <v>108970</v>
      </c>
      <c r="AE677" s="15">
        <v>115450</v>
      </c>
      <c r="AF677" s="15">
        <v>122940</v>
      </c>
      <c r="AG677" s="15">
        <v>111310</v>
      </c>
      <c r="AH677" s="15">
        <v>121360</v>
      </c>
      <c r="AI677" s="15">
        <v>130200</v>
      </c>
      <c r="AJ677" s="15" t="s">
        <v>3</v>
      </c>
      <c r="AK677" s="15" t="s">
        <v>3680</v>
      </c>
      <c r="AL677" s="15">
        <v>90480033</v>
      </c>
      <c r="AM677" s="15" t="s">
        <v>3681</v>
      </c>
      <c r="AN677" s="15">
        <v>15927</v>
      </c>
      <c r="AO677" s="15">
        <v>5818</v>
      </c>
      <c r="AP677" s="15" t="s">
        <v>214</v>
      </c>
    </row>
    <row r="678" spans="1:42">
      <c r="A678" s="15" t="s">
        <v>3682</v>
      </c>
      <c r="B678" s="15" t="s">
        <v>7545</v>
      </c>
      <c r="C678" s="15" t="s">
        <v>998</v>
      </c>
      <c r="D678" s="15" t="s">
        <v>999</v>
      </c>
      <c r="E678" s="15">
        <v>300.29070000000002</v>
      </c>
      <c r="F678" s="15">
        <v>299.5</v>
      </c>
      <c r="G678" s="15" t="s">
        <v>142</v>
      </c>
      <c r="H678" s="15" t="s">
        <v>3683</v>
      </c>
      <c r="I678" s="15">
        <v>2008300</v>
      </c>
      <c r="J678" s="15">
        <v>1212000</v>
      </c>
      <c r="K678" s="15">
        <v>1644900</v>
      </c>
      <c r="L678" s="15">
        <v>2423700</v>
      </c>
      <c r="M678" s="15">
        <v>1137500</v>
      </c>
      <c r="N678" s="15">
        <v>1345700</v>
      </c>
      <c r="O678" s="15">
        <v>1038000</v>
      </c>
      <c r="P678" s="15">
        <v>1468100</v>
      </c>
      <c r="Q678" s="15">
        <v>1179700</v>
      </c>
      <c r="R678" s="15">
        <v>950390</v>
      </c>
      <c r="S678" s="15">
        <v>1898900</v>
      </c>
      <c r="T678" s="15">
        <v>1744200</v>
      </c>
      <c r="U678" s="15">
        <v>1335500</v>
      </c>
      <c r="V678" s="15">
        <v>1110400</v>
      </c>
      <c r="W678" s="15">
        <v>1166100</v>
      </c>
      <c r="X678" s="15">
        <v>1774400</v>
      </c>
      <c r="Y678" s="15">
        <v>2790500</v>
      </c>
      <c r="Z678" s="15">
        <v>3128800</v>
      </c>
      <c r="AA678" s="15">
        <v>2018000</v>
      </c>
      <c r="AB678" s="15">
        <v>2043100</v>
      </c>
      <c r="AC678" s="15">
        <v>1566700</v>
      </c>
      <c r="AD678" s="15">
        <v>1810600</v>
      </c>
      <c r="AE678" s="15">
        <v>1833500</v>
      </c>
      <c r="AF678" s="15">
        <v>2208200</v>
      </c>
      <c r="AG678" s="15">
        <v>1610900</v>
      </c>
      <c r="AH678" s="15">
        <v>1649400</v>
      </c>
      <c r="AI678" s="15">
        <v>1683900</v>
      </c>
      <c r="AJ678" s="15" t="s">
        <v>3684</v>
      </c>
      <c r="AK678" s="15" t="s">
        <v>3685</v>
      </c>
      <c r="AL678" s="15">
        <v>4671</v>
      </c>
      <c r="AM678" s="15" t="s">
        <v>3686</v>
      </c>
      <c r="AN678" s="15">
        <v>71464</v>
      </c>
      <c r="AO678" s="15" t="s">
        <v>3</v>
      </c>
      <c r="AP678" s="15" t="s">
        <v>3687</v>
      </c>
    </row>
    <row r="679" spans="1:42">
      <c r="A679" s="15" t="s">
        <v>3688</v>
      </c>
      <c r="B679" s="15" t="s">
        <v>3689</v>
      </c>
      <c r="C679" s="15" t="s">
        <v>998</v>
      </c>
      <c r="D679" s="15" t="s">
        <v>1036</v>
      </c>
      <c r="E679" s="15">
        <v>153.12596089777301</v>
      </c>
      <c r="F679" s="15">
        <v>152.120115</v>
      </c>
      <c r="G679" s="15" t="s">
        <v>142</v>
      </c>
      <c r="H679" s="15" t="s">
        <v>3690</v>
      </c>
      <c r="I679" s="15">
        <v>21970</v>
      </c>
      <c r="J679" s="15">
        <v>21911</v>
      </c>
      <c r="K679" s="15">
        <v>35656</v>
      </c>
      <c r="L679" s="15">
        <v>28569</v>
      </c>
      <c r="M679" s="15">
        <v>21461</v>
      </c>
      <c r="N679" s="15">
        <v>15085</v>
      </c>
      <c r="O679" s="15">
        <v>15939</v>
      </c>
      <c r="P679" s="15">
        <v>36236</v>
      </c>
      <c r="Q679" s="15">
        <v>29291</v>
      </c>
      <c r="R679" s="15">
        <v>27801</v>
      </c>
      <c r="S679" s="15">
        <v>25386</v>
      </c>
      <c r="T679" s="15">
        <v>62185</v>
      </c>
      <c r="U679" s="15">
        <v>41968</v>
      </c>
      <c r="V679" s="15">
        <v>48366</v>
      </c>
      <c r="W679" s="15">
        <v>20487</v>
      </c>
      <c r="X679" s="15">
        <v>19060</v>
      </c>
      <c r="Y679" s="15">
        <v>39034</v>
      </c>
      <c r="Z679" s="15">
        <v>55843</v>
      </c>
      <c r="AA679" s="15">
        <v>33018</v>
      </c>
      <c r="AB679" s="15">
        <v>34658</v>
      </c>
      <c r="AC679" s="15">
        <v>22493</v>
      </c>
      <c r="AD679" s="15">
        <v>17206</v>
      </c>
      <c r="AE679" s="15">
        <v>10990</v>
      </c>
      <c r="AF679" s="15">
        <v>23912</v>
      </c>
      <c r="AG679" s="15">
        <v>41218</v>
      </c>
      <c r="AH679" s="15">
        <v>29647</v>
      </c>
      <c r="AI679" s="15">
        <v>44419</v>
      </c>
      <c r="AJ679" s="15" t="s">
        <v>3691</v>
      </c>
      <c r="AK679" s="15" t="s">
        <v>3692</v>
      </c>
      <c r="AL679" s="15">
        <v>10819</v>
      </c>
      <c r="AM679" s="15" t="s">
        <v>3693</v>
      </c>
      <c r="AN679" s="15">
        <v>15420</v>
      </c>
      <c r="AO679" s="15">
        <v>6969</v>
      </c>
      <c r="AP679" s="15" t="s">
        <v>214</v>
      </c>
    </row>
    <row r="680" spans="1:42">
      <c r="A680" s="15" t="s">
        <v>3694</v>
      </c>
      <c r="B680" s="15" t="s">
        <v>3695</v>
      </c>
      <c r="C680" s="15" t="s">
        <v>337</v>
      </c>
      <c r="D680" s="15" t="s">
        <v>337</v>
      </c>
      <c r="E680" s="15">
        <v>144.10556864061101</v>
      </c>
      <c r="F680" s="15">
        <v>143.094629</v>
      </c>
      <c r="G680" s="15" t="s">
        <v>142</v>
      </c>
      <c r="H680" s="15" t="s">
        <v>3132</v>
      </c>
      <c r="I680" s="15">
        <v>466720</v>
      </c>
      <c r="J680" s="15">
        <v>773540</v>
      </c>
      <c r="K680" s="15">
        <v>598650</v>
      </c>
      <c r="L680" s="15">
        <v>504450</v>
      </c>
      <c r="M680" s="15">
        <v>461200</v>
      </c>
      <c r="N680" s="15">
        <v>467830</v>
      </c>
      <c r="O680" s="15">
        <v>431170</v>
      </c>
      <c r="P680" s="15">
        <v>440600</v>
      </c>
      <c r="Q680" s="15">
        <v>576720</v>
      </c>
      <c r="R680" s="15">
        <v>407360</v>
      </c>
      <c r="S680" s="15">
        <v>552050</v>
      </c>
      <c r="T680" s="15">
        <v>660910</v>
      </c>
      <c r="U680" s="15">
        <v>369600</v>
      </c>
      <c r="V680" s="15">
        <v>410150</v>
      </c>
      <c r="W680" s="15">
        <v>473340</v>
      </c>
      <c r="X680" s="15">
        <v>475440</v>
      </c>
      <c r="Y680" s="15">
        <v>531850</v>
      </c>
      <c r="Z680" s="15">
        <v>427190</v>
      </c>
      <c r="AA680" s="15">
        <v>505040</v>
      </c>
      <c r="AB680" s="15">
        <v>586270</v>
      </c>
      <c r="AC680" s="15">
        <v>359690</v>
      </c>
      <c r="AD680" s="15">
        <v>334980</v>
      </c>
      <c r="AE680" s="15">
        <v>327930</v>
      </c>
      <c r="AF680" s="15">
        <v>145430</v>
      </c>
      <c r="AG680" s="15">
        <v>487130</v>
      </c>
      <c r="AH680" s="15">
        <v>415090</v>
      </c>
      <c r="AI680" s="15">
        <v>473790</v>
      </c>
      <c r="AJ680" s="15" t="s">
        <v>3696</v>
      </c>
      <c r="AK680" s="15" t="s">
        <v>3697</v>
      </c>
      <c r="AL680" s="15">
        <v>115244</v>
      </c>
      <c r="AM680" s="15" t="s">
        <v>3698</v>
      </c>
      <c r="AN680" s="15">
        <v>35280</v>
      </c>
      <c r="AO680" s="15">
        <v>7089</v>
      </c>
      <c r="AP680" s="15" t="s">
        <v>214</v>
      </c>
    </row>
    <row r="681" spans="1:42">
      <c r="A681" s="15" t="s">
        <v>3699</v>
      </c>
      <c r="B681" s="15" t="s">
        <v>3700</v>
      </c>
      <c r="C681" s="15" t="s">
        <v>356</v>
      </c>
      <c r="D681" s="15" t="s">
        <v>356</v>
      </c>
      <c r="E681" s="15">
        <v>113.0592</v>
      </c>
      <c r="F681" s="15">
        <v>112.13</v>
      </c>
      <c r="G681" s="15" t="s">
        <v>142</v>
      </c>
      <c r="H681" s="15" t="s">
        <v>3701</v>
      </c>
      <c r="I681" s="15">
        <v>226960</v>
      </c>
      <c r="J681" s="15">
        <v>561370</v>
      </c>
      <c r="K681" s="15">
        <v>1596500</v>
      </c>
      <c r="L681" s="15">
        <v>1633500</v>
      </c>
      <c r="M681" s="15">
        <v>2149100</v>
      </c>
      <c r="N681" s="15">
        <v>1663200</v>
      </c>
      <c r="O681" s="15">
        <v>1589300</v>
      </c>
      <c r="P681" s="15">
        <v>991240</v>
      </c>
      <c r="Q681" s="15">
        <v>304540</v>
      </c>
      <c r="R681" s="15">
        <v>546220</v>
      </c>
      <c r="S681" s="15">
        <v>1699400</v>
      </c>
      <c r="T681" s="15">
        <v>301030</v>
      </c>
      <c r="U681" s="15">
        <v>1739600</v>
      </c>
      <c r="V681" s="15">
        <v>1797400</v>
      </c>
      <c r="W681" s="15">
        <v>1629400</v>
      </c>
      <c r="X681" s="15">
        <v>1745700</v>
      </c>
      <c r="Y681" s="15">
        <v>809400</v>
      </c>
      <c r="Z681" s="15">
        <v>1225400</v>
      </c>
      <c r="AA681" s="15">
        <v>2077700</v>
      </c>
      <c r="AB681" s="15">
        <v>2090100</v>
      </c>
      <c r="AC681" s="15">
        <v>1903000</v>
      </c>
      <c r="AD681" s="15">
        <v>2142100</v>
      </c>
      <c r="AE681" s="15">
        <v>1708400</v>
      </c>
      <c r="AF681" s="15">
        <v>1697400</v>
      </c>
      <c r="AG681" s="15">
        <v>1080500</v>
      </c>
      <c r="AH681" s="15">
        <v>1331400</v>
      </c>
      <c r="AI681" s="15">
        <v>1617300</v>
      </c>
      <c r="AJ681" s="15" t="s">
        <v>3</v>
      </c>
      <c r="AK681" s="15" t="s">
        <v>3702</v>
      </c>
      <c r="AL681" s="15">
        <v>85730</v>
      </c>
      <c r="AM681" s="15" t="s">
        <v>3703</v>
      </c>
      <c r="AN681" s="15" t="s">
        <v>3</v>
      </c>
      <c r="AO681" s="15" t="s">
        <v>3</v>
      </c>
      <c r="AP681" s="15" t="s">
        <v>214</v>
      </c>
    </row>
    <row r="682" spans="1:42">
      <c r="A682" s="15" t="s">
        <v>3704</v>
      </c>
      <c r="B682" s="15" t="s">
        <v>3705</v>
      </c>
      <c r="C682" s="15" t="s">
        <v>380</v>
      </c>
      <c r="D682" s="15" t="s">
        <v>380</v>
      </c>
      <c r="E682" s="15">
        <v>203.034196083366</v>
      </c>
      <c r="F682" s="15">
        <v>202.16293999999999</v>
      </c>
      <c r="G682" s="15" t="s">
        <v>142</v>
      </c>
      <c r="H682" s="15" t="s">
        <v>3706</v>
      </c>
      <c r="I682" s="15">
        <v>206040</v>
      </c>
      <c r="J682" s="15">
        <v>213830</v>
      </c>
      <c r="K682" s="15">
        <v>177460</v>
      </c>
      <c r="L682" s="15">
        <v>224440</v>
      </c>
      <c r="M682" s="15">
        <v>194740</v>
      </c>
      <c r="N682" s="15">
        <v>156090</v>
      </c>
      <c r="O682" s="15">
        <v>209120</v>
      </c>
      <c r="P682" s="15">
        <v>174560</v>
      </c>
      <c r="Q682" s="15">
        <v>164190</v>
      </c>
      <c r="R682" s="15">
        <v>194880</v>
      </c>
      <c r="S682" s="15">
        <v>161760</v>
      </c>
      <c r="T682" s="15">
        <v>202480</v>
      </c>
      <c r="U682" s="15">
        <v>168920</v>
      </c>
      <c r="V682" s="15">
        <v>186410</v>
      </c>
      <c r="W682" s="15">
        <v>172180</v>
      </c>
      <c r="X682" s="15">
        <v>179010</v>
      </c>
      <c r="Y682" s="15">
        <v>182710</v>
      </c>
      <c r="Z682" s="15">
        <v>149270</v>
      </c>
      <c r="AA682" s="15">
        <v>170860</v>
      </c>
      <c r="AB682" s="15">
        <v>150500</v>
      </c>
      <c r="AC682" s="15">
        <v>203270</v>
      </c>
      <c r="AD682" s="15">
        <v>151230</v>
      </c>
      <c r="AE682" s="15">
        <v>231110</v>
      </c>
      <c r="AF682" s="15">
        <v>197230</v>
      </c>
      <c r="AG682" s="15">
        <v>184840</v>
      </c>
      <c r="AH682" s="15">
        <v>178050</v>
      </c>
      <c r="AI682" s="15">
        <v>160330</v>
      </c>
      <c r="AJ682" s="15" t="s">
        <v>3707</v>
      </c>
      <c r="AK682" s="15" t="s">
        <v>3708</v>
      </c>
      <c r="AL682" s="15">
        <v>5280371</v>
      </c>
      <c r="AM682" s="15" t="s">
        <v>3709</v>
      </c>
      <c r="AN682" s="15">
        <v>17377</v>
      </c>
      <c r="AO682" s="15" t="s">
        <v>3</v>
      </c>
      <c r="AP682" s="15" t="s">
        <v>214</v>
      </c>
    </row>
    <row r="683" spans="1:42">
      <c r="A683" s="15" t="s">
        <v>3710</v>
      </c>
      <c r="B683" s="15" t="s">
        <v>3711</v>
      </c>
      <c r="C683" s="15" t="s">
        <v>834</v>
      </c>
      <c r="D683" s="15" t="s">
        <v>2722</v>
      </c>
      <c r="E683" s="15">
        <v>219.01662558411999</v>
      </c>
      <c r="F683" s="15">
        <v>218.33</v>
      </c>
      <c r="G683" s="15" t="s">
        <v>142</v>
      </c>
      <c r="H683" s="15" t="s">
        <v>3712</v>
      </c>
      <c r="I683" s="15">
        <v>40590</v>
      </c>
      <c r="J683" s="15">
        <v>57602</v>
      </c>
      <c r="K683" s="15">
        <v>90491</v>
      </c>
      <c r="L683" s="15">
        <v>116020</v>
      </c>
      <c r="M683" s="15">
        <v>165340</v>
      </c>
      <c r="N683" s="15">
        <v>140690</v>
      </c>
      <c r="O683" s="15">
        <v>91516</v>
      </c>
      <c r="P683" s="15">
        <v>79937</v>
      </c>
      <c r="Q683" s="15">
        <v>83626</v>
      </c>
      <c r="R683" s="15">
        <v>57561</v>
      </c>
      <c r="S683" s="15">
        <v>86160</v>
      </c>
      <c r="T683" s="15">
        <v>71782</v>
      </c>
      <c r="U683" s="15">
        <v>106880</v>
      </c>
      <c r="V683" s="15">
        <v>73796</v>
      </c>
      <c r="W683" s="15">
        <v>76058</v>
      </c>
      <c r="X683" s="15">
        <v>130810</v>
      </c>
      <c r="Y683" s="15">
        <v>96361</v>
      </c>
      <c r="Z683" s="15">
        <v>86849</v>
      </c>
      <c r="AA683" s="15">
        <v>128400</v>
      </c>
      <c r="AB683" s="15">
        <v>91908</v>
      </c>
      <c r="AC683" s="15">
        <v>147040</v>
      </c>
      <c r="AD683" s="15">
        <v>120310</v>
      </c>
      <c r="AE683" s="15">
        <v>136210</v>
      </c>
      <c r="AF683" s="15">
        <v>192240</v>
      </c>
      <c r="AG683" s="15">
        <v>94923</v>
      </c>
      <c r="AH683" s="15">
        <v>79402</v>
      </c>
      <c r="AI683" s="15">
        <v>78793</v>
      </c>
      <c r="AJ683" s="15" t="s">
        <v>3</v>
      </c>
      <c r="AK683" s="15" t="s">
        <v>3</v>
      </c>
      <c r="AL683" s="15">
        <v>12308614</v>
      </c>
      <c r="AM683" s="15" t="s">
        <v>3713</v>
      </c>
      <c r="AN683" s="15" t="s">
        <v>3</v>
      </c>
      <c r="AO683" s="15" t="s">
        <v>3</v>
      </c>
      <c r="AP683" s="15" t="s">
        <v>214</v>
      </c>
    </row>
    <row r="684" spans="1:42">
      <c r="A684" s="15" t="s">
        <v>3714</v>
      </c>
      <c r="B684" s="15" t="s">
        <v>3715</v>
      </c>
      <c r="C684" s="15" t="s">
        <v>313</v>
      </c>
      <c r="D684" s="15" t="s">
        <v>329</v>
      </c>
      <c r="E684" s="15">
        <v>260.16050000000001</v>
      </c>
      <c r="F684" s="15">
        <v>259.15320700000001</v>
      </c>
      <c r="G684" s="15" t="s">
        <v>142</v>
      </c>
      <c r="H684" s="15" t="s">
        <v>3716</v>
      </c>
      <c r="I684" s="15">
        <v>296330</v>
      </c>
      <c r="J684" s="15">
        <v>29629</v>
      </c>
      <c r="K684" s="15">
        <v>59410</v>
      </c>
      <c r="L684" s="15">
        <v>51322</v>
      </c>
      <c r="M684" s="15">
        <v>24529</v>
      </c>
      <c r="N684" s="15">
        <v>14024</v>
      </c>
      <c r="O684" s="15">
        <v>40445</v>
      </c>
      <c r="P684" s="15">
        <v>82927</v>
      </c>
      <c r="Q684" s="15">
        <v>144590</v>
      </c>
      <c r="R684" s="15">
        <v>48936</v>
      </c>
      <c r="S684" s="15">
        <v>46064</v>
      </c>
      <c r="T684" s="15">
        <v>35474</v>
      </c>
      <c r="U684" s="15">
        <v>35138</v>
      </c>
      <c r="V684" s="15">
        <v>36368</v>
      </c>
      <c r="W684" s="15">
        <v>22403</v>
      </c>
      <c r="X684" s="15">
        <v>30488</v>
      </c>
      <c r="Y684" s="15">
        <v>70326</v>
      </c>
      <c r="Z684" s="15">
        <v>189780</v>
      </c>
      <c r="AA684" s="15">
        <v>41023</v>
      </c>
      <c r="AB684" s="15">
        <v>72138</v>
      </c>
      <c r="AC684" s="15">
        <v>9</v>
      </c>
      <c r="AD684" s="15">
        <v>47434</v>
      </c>
      <c r="AE684" s="15">
        <v>41133</v>
      </c>
      <c r="AF684" s="15">
        <v>9</v>
      </c>
      <c r="AG684" s="15">
        <v>105850</v>
      </c>
      <c r="AH684" s="15">
        <v>71608</v>
      </c>
      <c r="AI684" s="15">
        <v>49985</v>
      </c>
      <c r="AJ684" s="15" t="s">
        <v>3</v>
      </c>
      <c r="AK684" s="15" t="s">
        <v>3</v>
      </c>
      <c r="AL684" s="15">
        <v>9813836</v>
      </c>
      <c r="AM684" s="15" t="s">
        <v>3</v>
      </c>
      <c r="AN684" s="15" t="s">
        <v>3</v>
      </c>
      <c r="AO684" s="15" t="s">
        <v>3</v>
      </c>
      <c r="AP684" s="15" t="s">
        <v>214</v>
      </c>
    </row>
    <row r="685" spans="1:42">
      <c r="A685" s="15" t="s">
        <v>3717</v>
      </c>
      <c r="B685" s="15" t="s">
        <v>3718</v>
      </c>
      <c r="C685" s="15" t="s">
        <v>313</v>
      </c>
      <c r="D685" s="15" t="s">
        <v>329</v>
      </c>
      <c r="E685" s="15">
        <v>288.202</v>
      </c>
      <c r="F685" s="15">
        <v>345.22390000000001</v>
      </c>
      <c r="G685" s="15" t="s">
        <v>142</v>
      </c>
      <c r="H685" s="15" t="s">
        <v>3719</v>
      </c>
      <c r="I685" s="15">
        <v>3652200</v>
      </c>
      <c r="J685" s="15">
        <v>436390</v>
      </c>
      <c r="K685" s="15">
        <v>335590</v>
      </c>
      <c r="L685" s="15">
        <v>307150</v>
      </c>
      <c r="M685" s="15">
        <v>107680</v>
      </c>
      <c r="N685" s="15">
        <v>74746</v>
      </c>
      <c r="O685" s="15">
        <v>179210</v>
      </c>
      <c r="P685" s="15">
        <v>684410</v>
      </c>
      <c r="Q685" s="15">
        <v>1865900</v>
      </c>
      <c r="R685" s="15">
        <v>247630</v>
      </c>
      <c r="S685" s="15">
        <v>413330</v>
      </c>
      <c r="T685" s="15">
        <v>352410</v>
      </c>
      <c r="U685" s="15">
        <v>110880</v>
      </c>
      <c r="V685" s="15">
        <v>227800</v>
      </c>
      <c r="W685" s="15">
        <v>283240</v>
      </c>
      <c r="X685" s="15">
        <v>57931</v>
      </c>
      <c r="Y685" s="15">
        <v>547580</v>
      </c>
      <c r="Z685" s="15">
        <v>2294800</v>
      </c>
      <c r="AA685" s="15">
        <v>207000</v>
      </c>
      <c r="AB685" s="15">
        <v>680650</v>
      </c>
      <c r="AC685" s="15">
        <v>92025</v>
      </c>
      <c r="AD685" s="15">
        <v>126150</v>
      </c>
      <c r="AE685" s="15">
        <v>118290</v>
      </c>
      <c r="AF685" s="15">
        <v>27027</v>
      </c>
      <c r="AG685" s="15">
        <v>747880</v>
      </c>
      <c r="AH685" s="15">
        <v>567190</v>
      </c>
      <c r="AI685" s="15">
        <v>608430</v>
      </c>
      <c r="AJ685" s="15" t="s">
        <v>3</v>
      </c>
      <c r="AK685" s="15" t="s">
        <v>3720</v>
      </c>
      <c r="AL685" s="15">
        <v>6992563</v>
      </c>
      <c r="AM685" s="15" t="s">
        <v>3721</v>
      </c>
      <c r="AN685" s="15">
        <v>73815</v>
      </c>
      <c r="AO685" s="15" t="s">
        <v>3</v>
      </c>
      <c r="AP685" s="15" t="s">
        <v>214</v>
      </c>
    </row>
    <row r="686" spans="1:42">
      <c r="A686" s="15" t="s">
        <v>3722</v>
      </c>
      <c r="B686" s="15" t="s">
        <v>3723</v>
      </c>
      <c r="C686" s="15" t="s">
        <v>313</v>
      </c>
      <c r="D686" s="15" t="s">
        <v>329</v>
      </c>
      <c r="E686" s="15">
        <v>297.10820000000001</v>
      </c>
      <c r="F686" s="15">
        <v>296.10083800000001</v>
      </c>
      <c r="G686" s="15" t="s">
        <v>142</v>
      </c>
      <c r="H686" s="15" t="s">
        <v>3724</v>
      </c>
      <c r="I686" s="15">
        <v>365840</v>
      </c>
      <c r="J686" s="15">
        <v>68705</v>
      </c>
      <c r="K686" s="15">
        <v>69284</v>
      </c>
      <c r="L686" s="15">
        <v>41068</v>
      </c>
      <c r="M686" s="15">
        <v>25410</v>
      </c>
      <c r="N686" s="15">
        <v>31901</v>
      </c>
      <c r="O686" s="15">
        <v>58419</v>
      </c>
      <c r="P686" s="15">
        <v>71882</v>
      </c>
      <c r="Q686" s="15">
        <v>143720</v>
      </c>
      <c r="R686" s="15">
        <v>19808</v>
      </c>
      <c r="S686" s="15">
        <v>88895</v>
      </c>
      <c r="T686" s="15">
        <v>30167</v>
      </c>
      <c r="U686" s="15">
        <v>9486.6</v>
      </c>
      <c r="V686" s="15">
        <v>20408</v>
      </c>
      <c r="W686" s="15">
        <v>46017</v>
      </c>
      <c r="X686" s="15">
        <v>17167</v>
      </c>
      <c r="Y686" s="15">
        <v>99061</v>
      </c>
      <c r="Z686" s="15">
        <v>317410</v>
      </c>
      <c r="AA686" s="15">
        <v>45023</v>
      </c>
      <c r="AB686" s="15">
        <v>114660</v>
      </c>
      <c r="AC686" s="15">
        <v>25358</v>
      </c>
      <c r="AD686" s="15">
        <v>70521</v>
      </c>
      <c r="AE686" s="15">
        <v>21155</v>
      </c>
      <c r="AF686" s="15">
        <v>9</v>
      </c>
      <c r="AG686" s="15">
        <v>100670</v>
      </c>
      <c r="AH686" s="15">
        <v>106580</v>
      </c>
      <c r="AI686" s="15">
        <v>84212</v>
      </c>
      <c r="AJ686" s="15" t="s">
        <v>3</v>
      </c>
      <c r="AK686" s="15" t="s">
        <v>3725</v>
      </c>
      <c r="AL686" s="15">
        <v>152455</v>
      </c>
      <c r="AM686" s="15" t="s">
        <v>3726</v>
      </c>
      <c r="AN686" s="15" t="s">
        <v>3</v>
      </c>
      <c r="AO686" s="15" t="s">
        <v>3</v>
      </c>
      <c r="AP686" s="15" t="s">
        <v>214</v>
      </c>
    </row>
    <row r="687" spans="1:42">
      <c r="A687" s="15" t="s">
        <v>3727</v>
      </c>
      <c r="B687" s="15" t="s">
        <v>3728</v>
      </c>
      <c r="C687" s="15" t="s">
        <v>313</v>
      </c>
      <c r="D687" s="15" t="s">
        <v>329</v>
      </c>
      <c r="E687" s="15">
        <v>261.14339999999999</v>
      </c>
      <c r="F687" s="15">
        <v>260.13721500000003</v>
      </c>
      <c r="G687" s="15" t="s">
        <v>142</v>
      </c>
      <c r="H687" s="15" t="s">
        <v>3729</v>
      </c>
      <c r="I687" s="15">
        <v>16393000</v>
      </c>
      <c r="J687" s="15">
        <v>13329000</v>
      </c>
      <c r="K687" s="15">
        <v>9729300</v>
      </c>
      <c r="L687" s="15">
        <v>11591000</v>
      </c>
      <c r="M687" s="15">
        <v>4310000</v>
      </c>
      <c r="N687" s="15">
        <v>6432700</v>
      </c>
      <c r="O687" s="15">
        <v>4726900</v>
      </c>
      <c r="P687" s="15">
        <v>7480100</v>
      </c>
      <c r="Q687" s="15">
        <v>13026000</v>
      </c>
      <c r="R687" s="15">
        <v>11240000</v>
      </c>
      <c r="S687" s="15">
        <v>12113000</v>
      </c>
      <c r="T687" s="15">
        <v>11997000</v>
      </c>
      <c r="U687" s="15">
        <v>9122700</v>
      </c>
      <c r="V687" s="15">
        <v>6639500</v>
      </c>
      <c r="W687" s="15">
        <v>5540800</v>
      </c>
      <c r="X687" s="15">
        <v>7972500</v>
      </c>
      <c r="Y687" s="15">
        <v>16336000</v>
      </c>
      <c r="Z687" s="15">
        <v>17021000</v>
      </c>
      <c r="AA687" s="15">
        <v>7832100</v>
      </c>
      <c r="AB687" s="15">
        <v>13543000</v>
      </c>
      <c r="AC687" s="15">
        <v>9441600</v>
      </c>
      <c r="AD687" s="15">
        <v>7455900</v>
      </c>
      <c r="AE687" s="15">
        <v>7073800</v>
      </c>
      <c r="AF687" s="15">
        <v>6206200</v>
      </c>
      <c r="AG687" s="15">
        <v>9140800</v>
      </c>
      <c r="AH687" s="15">
        <v>9758700</v>
      </c>
      <c r="AI687" s="15">
        <v>9190800</v>
      </c>
      <c r="AJ687" s="15" t="s">
        <v>3</v>
      </c>
      <c r="AK687" s="15" t="s">
        <v>3730</v>
      </c>
      <c r="AL687" s="15">
        <v>4524287</v>
      </c>
      <c r="AM687" s="15" t="s">
        <v>3731</v>
      </c>
      <c r="AN687" s="15">
        <v>73506</v>
      </c>
      <c r="AO687" s="15" t="s">
        <v>3</v>
      </c>
      <c r="AP687" s="15" t="s">
        <v>214</v>
      </c>
    </row>
    <row r="688" spans="1:42">
      <c r="A688" s="15" t="s">
        <v>3732</v>
      </c>
      <c r="B688" s="15" t="s">
        <v>3733</v>
      </c>
      <c r="C688" s="15" t="s">
        <v>313</v>
      </c>
      <c r="D688" s="15" t="s">
        <v>329</v>
      </c>
      <c r="E688" s="15">
        <v>311.12329999999997</v>
      </c>
      <c r="F688" s="15">
        <v>310.116488</v>
      </c>
      <c r="G688" s="15" t="s">
        <v>142</v>
      </c>
      <c r="H688" s="15" t="s">
        <v>3734</v>
      </c>
      <c r="I688" s="15">
        <v>1369500</v>
      </c>
      <c r="J688" s="15">
        <v>1208900</v>
      </c>
      <c r="K688" s="15">
        <v>949550</v>
      </c>
      <c r="L688" s="15">
        <v>885060</v>
      </c>
      <c r="M688" s="15">
        <v>794280</v>
      </c>
      <c r="N688" s="15">
        <v>654790</v>
      </c>
      <c r="O688" s="15">
        <v>670990</v>
      </c>
      <c r="P688" s="15">
        <v>977020</v>
      </c>
      <c r="Q688" s="15">
        <v>1288400</v>
      </c>
      <c r="R688" s="15">
        <v>1589600</v>
      </c>
      <c r="S688" s="15">
        <v>1224600</v>
      </c>
      <c r="T688" s="15">
        <v>1230700</v>
      </c>
      <c r="U688" s="15">
        <v>1476500</v>
      </c>
      <c r="V688" s="15">
        <v>846860</v>
      </c>
      <c r="W688" s="15">
        <v>684370</v>
      </c>
      <c r="X688" s="15">
        <v>1431400</v>
      </c>
      <c r="Y688" s="15">
        <v>1468000</v>
      </c>
      <c r="Z688" s="15">
        <v>1292000</v>
      </c>
      <c r="AA688" s="15">
        <v>748430</v>
      </c>
      <c r="AB688" s="15">
        <v>955000</v>
      </c>
      <c r="AC688" s="15">
        <v>895490</v>
      </c>
      <c r="AD688" s="15">
        <v>808670</v>
      </c>
      <c r="AE688" s="15">
        <v>746920</v>
      </c>
      <c r="AF688" s="15">
        <v>1012600</v>
      </c>
      <c r="AG688" s="15">
        <v>900380</v>
      </c>
      <c r="AH688" s="15">
        <v>1066000</v>
      </c>
      <c r="AI688" s="15">
        <v>931870</v>
      </c>
      <c r="AJ688" s="15" t="s">
        <v>3</v>
      </c>
      <c r="AK688" s="15" t="s">
        <v>3735</v>
      </c>
      <c r="AL688" s="15">
        <v>515717</v>
      </c>
      <c r="AM688" s="15" t="s">
        <v>3736</v>
      </c>
      <c r="AN688" s="15">
        <v>73513</v>
      </c>
      <c r="AO688" s="15" t="s">
        <v>3</v>
      </c>
      <c r="AP688" s="15" t="s">
        <v>214</v>
      </c>
    </row>
    <row r="689" spans="1:42">
      <c r="A689" s="15" t="s">
        <v>3737</v>
      </c>
      <c r="B689" s="15" t="s">
        <v>3738</v>
      </c>
      <c r="C689" s="15" t="s">
        <v>313</v>
      </c>
      <c r="D689" s="15" t="s">
        <v>329</v>
      </c>
      <c r="E689" s="15">
        <v>195.08449999999999</v>
      </c>
      <c r="F689" s="15">
        <v>212.09094099999999</v>
      </c>
      <c r="G689" s="15" t="s">
        <v>133</v>
      </c>
      <c r="H689" s="15" t="s">
        <v>3739</v>
      </c>
      <c r="I689" s="15">
        <v>433820</v>
      </c>
      <c r="J689" s="15">
        <v>195690</v>
      </c>
      <c r="K689" s="15">
        <v>209100</v>
      </c>
      <c r="L689" s="15">
        <v>201180</v>
      </c>
      <c r="M689" s="15">
        <v>111960</v>
      </c>
      <c r="N689" s="15">
        <v>118350</v>
      </c>
      <c r="O689" s="15">
        <v>145510</v>
      </c>
      <c r="P689" s="15">
        <v>158170</v>
      </c>
      <c r="Q689" s="15">
        <v>317420</v>
      </c>
      <c r="R689" s="15">
        <v>113540</v>
      </c>
      <c r="S689" s="15">
        <v>108340</v>
      </c>
      <c r="T689" s="15">
        <v>104540</v>
      </c>
      <c r="U689" s="15">
        <v>111840</v>
      </c>
      <c r="V689" s="15">
        <v>88059</v>
      </c>
      <c r="W689" s="15">
        <v>81276</v>
      </c>
      <c r="X689" s="15">
        <v>79288</v>
      </c>
      <c r="Y689" s="15">
        <v>105050</v>
      </c>
      <c r="Z689" s="15">
        <v>249610</v>
      </c>
      <c r="AA689" s="15">
        <v>99309</v>
      </c>
      <c r="AB689" s="15">
        <v>125280</v>
      </c>
      <c r="AC689" s="15">
        <v>111760</v>
      </c>
      <c r="AD689" s="15">
        <v>79710</v>
      </c>
      <c r="AE689" s="15">
        <v>91477</v>
      </c>
      <c r="AF689" s="15">
        <v>72438</v>
      </c>
      <c r="AG689" s="15">
        <v>234350</v>
      </c>
      <c r="AH689" s="15">
        <v>170560</v>
      </c>
      <c r="AI689" s="15">
        <v>111390</v>
      </c>
      <c r="AJ689" s="15" t="s">
        <v>3</v>
      </c>
      <c r="AK689" s="15" t="s">
        <v>3740</v>
      </c>
      <c r="AL689" s="15">
        <v>417360</v>
      </c>
      <c r="AM689" s="15" t="s">
        <v>3</v>
      </c>
      <c r="AN689" s="15" t="s">
        <v>3</v>
      </c>
      <c r="AO689" s="15" t="s">
        <v>3</v>
      </c>
      <c r="AP689" s="15" t="s">
        <v>214</v>
      </c>
    </row>
    <row r="690" spans="1:42">
      <c r="A690" s="15" t="s">
        <v>3741</v>
      </c>
      <c r="B690" s="15" t="s">
        <v>3742</v>
      </c>
      <c r="C690" s="15" t="s">
        <v>313</v>
      </c>
      <c r="D690" s="15" t="s">
        <v>329</v>
      </c>
      <c r="E690" s="15">
        <v>239.09780000000001</v>
      </c>
      <c r="F690" s="15">
        <v>364.06360000000001</v>
      </c>
      <c r="G690" s="15" t="s">
        <v>142</v>
      </c>
      <c r="H690" s="15" t="s">
        <v>3743</v>
      </c>
      <c r="I690" s="15">
        <v>23789000</v>
      </c>
      <c r="J690" s="15">
        <v>6620600</v>
      </c>
      <c r="K690" s="15">
        <v>4047700</v>
      </c>
      <c r="L690" s="15">
        <v>2164400</v>
      </c>
      <c r="M690" s="15">
        <v>1315900</v>
      </c>
      <c r="N690" s="15">
        <v>935190</v>
      </c>
      <c r="O690" s="15">
        <v>1584000</v>
      </c>
      <c r="P690" s="15">
        <v>3961900</v>
      </c>
      <c r="Q690" s="15">
        <v>16290000</v>
      </c>
      <c r="R690" s="15">
        <v>2270800</v>
      </c>
      <c r="S690" s="15">
        <v>2118500</v>
      </c>
      <c r="T690" s="15">
        <v>2402700</v>
      </c>
      <c r="U690" s="15">
        <v>2127100</v>
      </c>
      <c r="V690" s="15">
        <v>1299900</v>
      </c>
      <c r="W690" s="15">
        <v>2131800</v>
      </c>
      <c r="X690" s="15">
        <v>602530</v>
      </c>
      <c r="Y690" s="15">
        <v>3809800</v>
      </c>
      <c r="Z690" s="15">
        <v>14847000</v>
      </c>
      <c r="AA690" s="15">
        <v>1727600</v>
      </c>
      <c r="AB690" s="15">
        <v>3542200</v>
      </c>
      <c r="AC690" s="15">
        <v>980660</v>
      </c>
      <c r="AD690" s="15">
        <v>1964100</v>
      </c>
      <c r="AE690" s="15">
        <v>1375900</v>
      </c>
      <c r="AF690" s="15">
        <v>306180</v>
      </c>
      <c r="AG690" s="15">
        <v>4004400</v>
      </c>
      <c r="AH690" s="15">
        <v>4297800</v>
      </c>
      <c r="AI690" s="15">
        <v>3935800</v>
      </c>
      <c r="AJ690" s="15" t="s">
        <v>3</v>
      </c>
      <c r="AK690" s="15" t="s">
        <v>3744</v>
      </c>
      <c r="AL690" s="15">
        <v>92829</v>
      </c>
      <c r="AM690" s="15" t="s">
        <v>3745</v>
      </c>
      <c r="AN690" s="15">
        <v>73517</v>
      </c>
      <c r="AO690" s="15" t="s">
        <v>3</v>
      </c>
      <c r="AP690" s="15" t="s">
        <v>214</v>
      </c>
    </row>
    <row r="691" spans="1:42">
      <c r="A691" s="15" t="s">
        <v>3746</v>
      </c>
      <c r="B691" s="15" t="s">
        <v>3747</v>
      </c>
      <c r="C691" s="15" t="s">
        <v>313</v>
      </c>
      <c r="D691" s="15" t="s">
        <v>329</v>
      </c>
      <c r="E691" s="15">
        <v>260.19499999999999</v>
      </c>
      <c r="F691" s="15">
        <v>259.189592</v>
      </c>
      <c r="G691" s="15" t="s">
        <v>142</v>
      </c>
      <c r="H691" s="15" t="s">
        <v>3748</v>
      </c>
      <c r="I691" s="15">
        <v>14121000</v>
      </c>
      <c r="J691" s="15">
        <v>627600</v>
      </c>
      <c r="K691" s="15">
        <v>647880</v>
      </c>
      <c r="L691" s="15">
        <v>389890</v>
      </c>
      <c r="M691" s="15">
        <v>83276</v>
      </c>
      <c r="N691" s="15">
        <v>140580</v>
      </c>
      <c r="O691" s="15">
        <v>249830</v>
      </c>
      <c r="P691" s="15">
        <v>680060</v>
      </c>
      <c r="Q691" s="15">
        <v>6590000</v>
      </c>
      <c r="R691" s="15">
        <v>349980</v>
      </c>
      <c r="S691" s="15">
        <v>416450</v>
      </c>
      <c r="T691" s="15">
        <v>424770</v>
      </c>
      <c r="U691" s="15">
        <v>825870</v>
      </c>
      <c r="V691" s="15">
        <v>261850</v>
      </c>
      <c r="W691" s="15">
        <v>446130</v>
      </c>
      <c r="X691" s="15">
        <v>113580</v>
      </c>
      <c r="Y691" s="15">
        <v>885870</v>
      </c>
      <c r="Z691" s="15">
        <v>7385100</v>
      </c>
      <c r="AA691" s="15">
        <v>324490</v>
      </c>
      <c r="AB691" s="15">
        <v>545570</v>
      </c>
      <c r="AC691" s="15">
        <v>107950</v>
      </c>
      <c r="AD691" s="15">
        <v>146560</v>
      </c>
      <c r="AE691" s="15">
        <v>163330</v>
      </c>
      <c r="AF691" s="15">
        <v>80243</v>
      </c>
      <c r="AG691" s="15">
        <v>1039700</v>
      </c>
      <c r="AH691" s="15">
        <v>1142500</v>
      </c>
      <c r="AI691" s="15">
        <v>1212500</v>
      </c>
      <c r="AJ691" s="15" t="s">
        <v>3</v>
      </c>
      <c r="AK691" s="15" t="s">
        <v>3749</v>
      </c>
      <c r="AL691" s="15">
        <v>44298547</v>
      </c>
      <c r="AM691" s="15" t="s">
        <v>3</v>
      </c>
      <c r="AN691" s="15" t="s">
        <v>3</v>
      </c>
      <c r="AO691" s="15" t="s">
        <v>3</v>
      </c>
      <c r="AP691" s="15" t="s">
        <v>214</v>
      </c>
    </row>
    <row r="692" spans="1:42">
      <c r="A692" s="15" t="s">
        <v>3750</v>
      </c>
      <c r="B692" s="15" t="s">
        <v>3751</v>
      </c>
      <c r="C692" s="15" t="s">
        <v>313</v>
      </c>
      <c r="D692" s="15" t="s">
        <v>329</v>
      </c>
      <c r="E692" s="15">
        <v>263.14850000000001</v>
      </c>
      <c r="F692" s="15">
        <v>262.13511499999998</v>
      </c>
      <c r="G692" s="15" t="s">
        <v>142</v>
      </c>
      <c r="H692" s="15" t="s">
        <v>3752</v>
      </c>
      <c r="I692" s="15">
        <v>329140</v>
      </c>
      <c r="J692" s="15">
        <v>200080</v>
      </c>
      <c r="K692" s="15">
        <v>134710</v>
      </c>
      <c r="L692" s="15">
        <v>179520</v>
      </c>
      <c r="M692" s="15">
        <v>66873</v>
      </c>
      <c r="N692" s="15">
        <v>98383</v>
      </c>
      <c r="O692" s="15">
        <v>87620</v>
      </c>
      <c r="P692" s="15">
        <v>151270</v>
      </c>
      <c r="Q692" s="15">
        <v>224630</v>
      </c>
      <c r="R692" s="15">
        <v>187310</v>
      </c>
      <c r="S692" s="15">
        <v>173110</v>
      </c>
      <c r="T692" s="15">
        <v>165950</v>
      </c>
      <c r="U692" s="15">
        <v>125550</v>
      </c>
      <c r="V692" s="15">
        <v>92620</v>
      </c>
      <c r="W692" s="15">
        <v>62850</v>
      </c>
      <c r="X692" s="15">
        <v>122970</v>
      </c>
      <c r="Y692" s="15">
        <v>222420</v>
      </c>
      <c r="Z692" s="15">
        <v>315890</v>
      </c>
      <c r="AA692" s="15">
        <v>139910</v>
      </c>
      <c r="AB692" s="15">
        <v>171840</v>
      </c>
      <c r="AC692" s="15">
        <v>95071</v>
      </c>
      <c r="AD692" s="15">
        <v>115290</v>
      </c>
      <c r="AE692" s="15">
        <v>89322</v>
      </c>
      <c r="AF692" s="15">
        <v>93297</v>
      </c>
      <c r="AG692" s="15">
        <v>158440</v>
      </c>
      <c r="AH692" s="15">
        <v>144950</v>
      </c>
      <c r="AI692" s="15">
        <v>181500</v>
      </c>
      <c r="AJ692" s="15" t="s">
        <v>3</v>
      </c>
      <c r="AK692" s="15" t="s">
        <v>3753</v>
      </c>
      <c r="AL692" s="15">
        <v>7020106</v>
      </c>
      <c r="AM692" s="15" t="s">
        <v>3754</v>
      </c>
      <c r="AN692" s="15" t="s">
        <v>3</v>
      </c>
      <c r="AO692" s="15" t="s">
        <v>3</v>
      </c>
      <c r="AP692" s="15" t="s">
        <v>214</v>
      </c>
    </row>
    <row r="693" spans="1:42">
      <c r="A693" s="15" t="s">
        <v>3755</v>
      </c>
      <c r="B693" s="15" t="s">
        <v>3756</v>
      </c>
      <c r="C693" s="15" t="s">
        <v>662</v>
      </c>
      <c r="D693" s="15" t="s">
        <v>675</v>
      </c>
      <c r="E693" s="15">
        <v>466.28530000000001</v>
      </c>
      <c r="F693" s="15">
        <v>465.28553929999998</v>
      </c>
      <c r="G693" s="15" t="s">
        <v>142</v>
      </c>
      <c r="H693" s="15" t="s">
        <v>3757</v>
      </c>
      <c r="I693" s="15">
        <v>2258500</v>
      </c>
      <c r="J693" s="15">
        <v>1424500</v>
      </c>
      <c r="K693" s="15">
        <v>643180</v>
      </c>
      <c r="L693" s="15">
        <v>513230</v>
      </c>
      <c r="M693" s="15">
        <v>438830</v>
      </c>
      <c r="N693" s="15">
        <v>665050</v>
      </c>
      <c r="O693" s="15">
        <v>294020</v>
      </c>
      <c r="P693" s="15">
        <v>1955700</v>
      </c>
      <c r="Q693" s="15">
        <v>1206800</v>
      </c>
      <c r="R693" s="15">
        <v>572760</v>
      </c>
      <c r="S693" s="15">
        <v>915450</v>
      </c>
      <c r="T693" s="15">
        <v>3122100</v>
      </c>
      <c r="U693" s="15">
        <v>293240</v>
      </c>
      <c r="V693" s="15">
        <v>143990</v>
      </c>
      <c r="W693" s="15">
        <v>2133000</v>
      </c>
      <c r="X693" s="15">
        <v>398130</v>
      </c>
      <c r="Y693" s="15">
        <v>2096300</v>
      </c>
      <c r="Z693" s="15">
        <v>662900</v>
      </c>
      <c r="AA693" s="15">
        <v>380100</v>
      </c>
      <c r="AB693" s="15">
        <v>1706600</v>
      </c>
      <c r="AC693" s="15">
        <v>1955500</v>
      </c>
      <c r="AD693" s="15">
        <v>1215100</v>
      </c>
      <c r="AE693" s="15">
        <v>699570</v>
      </c>
      <c r="AF693" s="15">
        <v>1203200</v>
      </c>
      <c r="AG693" s="15">
        <v>922420</v>
      </c>
      <c r="AH693" s="15">
        <v>1148000</v>
      </c>
      <c r="AI693" s="15">
        <v>1073700</v>
      </c>
      <c r="AJ693" s="15" t="s">
        <v>3</v>
      </c>
      <c r="AK693" s="15" t="s">
        <v>3</v>
      </c>
      <c r="AL693" s="15">
        <v>42607464</v>
      </c>
      <c r="AM693" s="15" t="s">
        <v>3</v>
      </c>
      <c r="AN693" s="15" t="s">
        <v>3</v>
      </c>
      <c r="AO693" s="15" t="s">
        <v>3</v>
      </c>
      <c r="AP693" s="15" t="s">
        <v>214</v>
      </c>
    </row>
    <row r="694" spans="1:42">
      <c r="A694" s="15" t="s">
        <v>3758</v>
      </c>
      <c r="B694" s="15" t="s">
        <v>3759</v>
      </c>
      <c r="C694" s="15" t="s">
        <v>3</v>
      </c>
      <c r="D694" s="15" t="s">
        <v>3</v>
      </c>
      <c r="E694" s="15">
        <v>495.22030999999998</v>
      </c>
      <c r="F694" s="15">
        <v>236.11609300000001</v>
      </c>
      <c r="G694" s="15" t="s">
        <v>3422</v>
      </c>
      <c r="H694" s="15" t="s">
        <v>3604</v>
      </c>
      <c r="I694" s="15">
        <v>647820</v>
      </c>
      <c r="J694" s="15">
        <v>236040</v>
      </c>
      <c r="K694" s="15">
        <v>384900</v>
      </c>
      <c r="L694" s="15">
        <v>248400</v>
      </c>
      <c r="M694" s="15">
        <v>36382</v>
      </c>
      <c r="N694" s="15">
        <v>38039</v>
      </c>
      <c r="O694" s="15">
        <v>140110</v>
      </c>
      <c r="P694" s="15">
        <v>573050</v>
      </c>
      <c r="Q694" s="15">
        <v>524700</v>
      </c>
      <c r="R694" s="15">
        <v>211890</v>
      </c>
      <c r="S694" s="15">
        <v>601140</v>
      </c>
      <c r="T694" s="15">
        <v>226990</v>
      </c>
      <c r="U694" s="15">
        <v>115790</v>
      </c>
      <c r="V694" s="15">
        <v>80723</v>
      </c>
      <c r="W694" s="15">
        <v>24197</v>
      </c>
      <c r="X694" s="15">
        <v>36186</v>
      </c>
      <c r="Y694" s="15">
        <v>552420</v>
      </c>
      <c r="Z694" s="15">
        <v>630160</v>
      </c>
      <c r="AA694" s="15">
        <v>176570</v>
      </c>
      <c r="AB694" s="15">
        <v>792180</v>
      </c>
      <c r="AC694" s="15">
        <v>16821</v>
      </c>
      <c r="AD694" s="15">
        <v>118910</v>
      </c>
      <c r="AE694" s="15">
        <v>49882</v>
      </c>
      <c r="AF694" s="15">
        <v>6997.5</v>
      </c>
      <c r="AG694" s="15">
        <v>243710</v>
      </c>
      <c r="AH694" s="15">
        <v>313300</v>
      </c>
      <c r="AI694" s="15">
        <v>347580</v>
      </c>
      <c r="AJ694" s="15" t="s">
        <v>3</v>
      </c>
      <c r="AK694" s="15" t="s">
        <v>3760</v>
      </c>
      <c r="AL694" s="15">
        <v>5488196</v>
      </c>
      <c r="AM694" s="15" t="s">
        <v>3761</v>
      </c>
      <c r="AN694" s="15" t="s">
        <v>3</v>
      </c>
      <c r="AO694" s="15" t="s">
        <v>3</v>
      </c>
      <c r="AP694" s="15" t="s">
        <v>214</v>
      </c>
    </row>
    <row r="695" spans="1:42">
      <c r="A695" s="15" t="s">
        <v>3762</v>
      </c>
      <c r="B695" s="15" t="s">
        <v>3763</v>
      </c>
      <c r="C695" s="15" t="s">
        <v>313</v>
      </c>
      <c r="D695" s="15" t="s">
        <v>329</v>
      </c>
      <c r="E695" s="15">
        <v>336.19040000000001</v>
      </c>
      <c r="F695" s="15">
        <v>219.13329999999999</v>
      </c>
      <c r="G695" s="15" t="s">
        <v>142</v>
      </c>
      <c r="H695" s="15" t="s">
        <v>3508</v>
      </c>
      <c r="I695" s="15">
        <v>4137200</v>
      </c>
      <c r="J695" s="15">
        <v>219780</v>
      </c>
      <c r="K695" s="15">
        <v>337540</v>
      </c>
      <c r="L695" s="15">
        <v>169310</v>
      </c>
      <c r="M695" s="15">
        <v>49689</v>
      </c>
      <c r="N695" s="15">
        <v>62758</v>
      </c>
      <c r="O695" s="15">
        <v>116880</v>
      </c>
      <c r="P695" s="15">
        <v>269830</v>
      </c>
      <c r="Q695" s="15">
        <v>1583300</v>
      </c>
      <c r="R695" s="15">
        <v>133660</v>
      </c>
      <c r="S695" s="15">
        <v>215500</v>
      </c>
      <c r="T695" s="15">
        <v>190710</v>
      </c>
      <c r="U695" s="15">
        <v>228930</v>
      </c>
      <c r="V695" s="15">
        <v>93278</v>
      </c>
      <c r="W695" s="15">
        <v>130340</v>
      </c>
      <c r="X695" s="15">
        <v>85654</v>
      </c>
      <c r="Y695" s="15">
        <v>428250</v>
      </c>
      <c r="Z695" s="15">
        <v>2392000</v>
      </c>
      <c r="AA695" s="15">
        <v>171790</v>
      </c>
      <c r="AB695" s="15">
        <v>448570</v>
      </c>
      <c r="AC695" s="15">
        <v>83579</v>
      </c>
      <c r="AD695" s="15">
        <v>130320</v>
      </c>
      <c r="AE695" s="15">
        <v>95108</v>
      </c>
      <c r="AF695" s="15">
        <v>75039</v>
      </c>
      <c r="AG695" s="15">
        <v>490090</v>
      </c>
      <c r="AH695" s="15">
        <v>473240</v>
      </c>
      <c r="AI695" s="15">
        <v>474830</v>
      </c>
      <c r="AJ695" s="15" t="s">
        <v>3</v>
      </c>
      <c r="AK695" s="15" t="s">
        <v>3</v>
      </c>
      <c r="AL695" s="15" t="s">
        <v>3</v>
      </c>
      <c r="AM695" s="15" t="s">
        <v>3</v>
      </c>
      <c r="AN695" s="15" t="s">
        <v>3</v>
      </c>
      <c r="AO695" s="15" t="s">
        <v>3</v>
      </c>
      <c r="AP695" s="15" t="s">
        <v>214</v>
      </c>
    </row>
    <row r="696" spans="1:42">
      <c r="A696" s="15" t="s">
        <v>3764</v>
      </c>
      <c r="B696" s="15" t="s">
        <v>3765</v>
      </c>
      <c r="C696" s="15" t="s">
        <v>313</v>
      </c>
      <c r="D696" s="15" t="s">
        <v>329</v>
      </c>
      <c r="E696" s="15">
        <v>235.11680000000001</v>
      </c>
      <c r="F696" s="15">
        <v>252.122241</v>
      </c>
      <c r="G696" s="15" t="s">
        <v>133</v>
      </c>
      <c r="H696" s="15" t="s">
        <v>3766</v>
      </c>
      <c r="I696" s="15">
        <v>184750</v>
      </c>
      <c r="J696" s="15">
        <v>33383</v>
      </c>
      <c r="K696" s="15">
        <v>38612</v>
      </c>
      <c r="L696" s="15">
        <v>19480</v>
      </c>
      <c r="M696" s="15">
        <v>16536</v>
      </c>
      <c r="N696" s="15">
        <v>14337</v>
      </c>
      <c r="O696" s="15">
        <v>20513</v>
      </c>
      <c r="P696" s="15">
        <v>37237</v>
      </c>
      <c r="Q696" s="15">
        <v>145030</v>
      </c>
      <c r="R696" s="15">
        <v>27147</v>
      </c>
      <c r="S696" s="15">
        <v>22970</v>
      </c>
      <c r="T696" s="15">
        <v>48164</v>
      </c>
      <c r="U696" s="15">
        <v>53527</v>
      </c>
      <c r="V696" s="15">
        <v>13344</v>
      </c>
      <c r="W696" s="15">
        <v>39397</v>
      </c>
      <c r="X696" s="15">
        <v>17953</v>
      </c>
      <c r="Y696" s="15">
        <v>48291</v>
      </c>
      <c r="Z696" s="15">
        <v>125980</v>
      </c>
      <c r="AA696" s="15">
        <v>13904</v>
      </c>
      <c r="AB696" s="15">
        <v>19352</v>
      </c>
      <c r="AC696" s="15">
        <v>15127</v>
      </c>
      <c r="AD696" s="15">
        <v>19793</v>
      </c>
      <c r="AE696" s="15">
        <v>15132</v>
      </c>
      <c r="AF696" s="15">
        <v>17113</v>
      </c>
      <c r="AG696" s="15">
        <v>38382</v>
      </c>
      <c r="AH696" s="15">
        <v>37709</v>
      </c>
      <c r="AI696" s="15">
        <v>51777</v>
      </c>
      <c r="AJ696" s="15" t="s">
        <v>3</v>
      </c>
      <c r="AK696" s="15" t="s">
        <v>3767</v>
      </c>
      <c r="AL696" s="15">
        <v>18218235</v>
      </c>
      <c r="AM696" s="15" t="s">
        <v>3768</v>
      </c>
      <c r="AN696" s="15" t="s">
        <v>3</v>
      </c>
      <c r="AO696" s="15" t="s">
        <v>3</v>
      </c>
      <c r="AP696" s="15" t="s">
        <v>214</v>
      </c>
    </row>
    <row r="697" spans="1:42">
      <c r="A697" s="15" t="s">
        <v>3769</v>
      </c>
      <c r="B697" s="15" t="s">
        <v>3770</v>
      </c>
      <c r="C697" s="15" t="s">
        <v>313</v>
      </c>
      <c r="D697" s="15" t="s">
        <v>329</v>
      </c>
      <c r="E697" s="15">
        <v>215.1388</v>
      </c>
      <c r="F697" s="15">
        <v>214.131743</v>
      </c>
      <c r="G697" s="15" t="s">
        <v>142</v>
      </c>
      <c r="H697" s="15" t="s">
        <v>3771</v>
      </c>
      <c r="I697" s="15">
        <v>1919900</v>
      </c>
      <c r="J697" s="15">
        <v>395570</v>
      </c>
      <c r="K697" s="15">
        <v>393700</v>
      </c>
      <c r="L697" s="15">
        <v>332550</v>
      </c>
      <c r="M697" s="15">
        <v>171790</v>
      </c>
      <c r="N697" s="15">
        <v>214690</v>
      </c>
      <c r="O697" s="15">
        <v>179570</v>
      </c>
      <c r="P697" s="15">
        <v>431440</v>
      </c>
      <c r="Q697" s="15">
        <v>1165100</v>
      </c>
      <c r="R697" s="15">
        <v>286040</v>
      </c>
      <c r="S697" s="15">
        <v>224120</v>
      </c>
      <c r="T697" s="15">
        <v>320670</v>
      </c>
      <c r="U697" s="15">
        <v>402750</v>
      </c>
      <c r="V697" s="15">
        <v>131230</v>
      </c>
      <c r="W697" s="15">
        <v>258820</v>
      </c>
      <c r="X697" s="15">
        <v>151280</v>
      </c>
      <c r="Y697" s="15">
        <v>401010</v>
      </c>
      <c r="Z697" s="15">
        <v>1218400</v>
      </c>
      <c r="AA697" s="15">
        <v>166260</v>
      </c>
      <c r="AB697" s="15">
        <v>298590</v>
      </c>
      <c r="AC697" s="15">
        <v>147240</v>
      </c>
      <c r="AD697" s="15">
        <v>178810</v>
      </c>
      <c r="AE697" s="15">
        <v>154810</v>
      </c>
      <c r="AF697" s="15">
        <v>87664</v>
      </c>
      <c r="AG697" s="15">
        <v>479970</v>
      </c>
      <c r="AH697" s="15">
        <v>371300</v>
      </c>
      <c r="AI697" s="15">
        <v>361610</v>
      </c>
      <c r="AJ697" s="15" t="s">
        <v>3</v>
      </c>
      <c r="AK697" s="15" t="s">
        <v>3772</v>
      </c>
      <c r="AL697" s="15">
        <v>152307</v>
      </c>
      <c r="AM697" s="15" t="s">
        <v>3773</v>
      </c>
      <c r="AN697" s="15" t="s">
        <v>3</v>
      </c>
      <c r="AO697" s="15" t="s">
        <v>3</v>
      </c>
      <c r="AP697" s="15" t="s">
        <v>214</v>
      </c>
    </row>
    <row r="698" spans="1:42">
      <c r="A698" s="15" t="s">
        <v>3774</v>
      </c>
      <c r="B698" s="15" t="s">
        <v>3775</v>
      </c>
      <c r="C698" s="15" t="s">
        <v>313</v>
      </c>
      <c r="D698" s="15" t="s">
        <v>329</v>
      </c>
      <c r="E698" s="15">
        <v>219.13329999999999</v>
      </c>
      <c r="F698" s="15">
        <v>233.1489</v>
      </c>
      <c r="G698" s="15" t="s">
        <v>142</v>
      </c>
      <c r="H698" s="15" t="s">
        <v>3776</v>
      </c>
      <c r="I698" s="15">
        <v>4118100</v>
      </c>
      <c r="J698" s="15">
        <v>460380</v>
      </c>
      <c r="K698" s="15">
        <v>329140</v>
      </c>
      <c r="L698" s="15">
        <v>218690</v>
      </c>
      <c r="M698" s="15">
        <v>68216</v>
      </c>
      <c r="N698" s="15">
        <v>70296</v>
      </c>
      <c r="O698" s="15">
        <v>118730</v>
      </c>
      <c r="P698" s="15">
        <v>390310</v>
      </c>
      <c r="Q698" s="15">
        <v>2481300</v>
      </c>
      <c r="R698" s="15">
        <v>159400</v>
      </c>
      <c r="S698" s="15">
        <v>154710</v>
      </c>
      <c r="T698" s="15">
        <v>195970</v>
      </c>
      <c r="U698" s="15">
        <v>98176</v>
      </c>
      <c r="V698" s="15">
        <v>122930</v>
      </c>
      <c r="W698" s="15">
        <v>221380</v>
      </c>
      <c r="X698" s="15">
        <v>36637</v>
      </c>
      <c r="Y698" s="15">
        <v>518440</v>
      </c>
      <c r="Z698" s="15">
        <v>2521700</v>
      </c>
      <c r="AA698" s="15">
        <v>210390</v>
      </c>
      <c r="AB698" s="15">
        <v>454480</v>
      </c>
      <c r="AC698" s="15">
        <v>108100</v>
      </c>
      <c r="AD698" s="15">
        <v>199440</v>
      </c>
      <c r="AE698" s="15">
        <v>121830</v>
      </c>
      <c r="AF698" s="15">
        <v>59917</v>
      </c>
      <c r="AG698" s="15">
        <v>705320</v>
      </c>
      <c r="AH698" s="15">
        <v>684940</v>
      </c>
      <c r="AI698" s="15">
        <v>752040</v>
      </c>
      <c r="AJ698" s="15" t="s">
        <v>3</v>
      </c>
      <c r="AK698" s="15" t="s">
        <v>3777</v>
      </c>
      <c r="AL698" s="15">
        <v>7015695</v>
      </c>
      <c r="AM698" s="15" t="s">
        <v>3778</v>
      </c>
      <c r="AN698" s="15">
        <v>74815</v>
      </c>
      <c r="AO698" s="15" t="s">
        <v>3</v>
      </c>
      <c r="AP698" s="15" t="s">
        <v>214</v>
      </c>
    </row>
    <row r="699" spans="1:42">
      <c r="A699" s="15" t="s">
        <v>3779</v>
      </c>
      <c r="B699" s="15" t="s">
        <v>3780</v>
      </c>
      <c r="C699" s="15" t="s">
        <v>313</v>
      </c>
      <c r="D699" s="15" t="s">
        <v>329</v>
      </c>
      <c r="E699" s="15">
        <v>253.11770000000001</v>
      </c>
      <c r="F699" s="15">
        <v>522.35670000000005</v>
      </c>
      <c r="G699" s="15" t="s">
        <v>142</v>
      </c>
      <c r="H699" s="15" t="s">
        <v>3781</v>
      </c>
      <c r="I699" s="15">
        <v>6565300</v>
      </c>
      <c r="J699" s="15">
        <v>799370</v>
      </c>
      <c r="K699" s="15">
        <v>752390</v>
      </c>
      <c r="L699" s="15">
        <v>684710</v>
      </c>
      <c r="M699" s="15">
        <v>169950</v>
      </c>
      <c r="N699" s="15">
        <v>158430</v>
      </c>
      <c r="O699" s="15">
        <v>263600</v>
      </c>
      <c r="P699" s="15">
        <v>1178300</v>
      </c>
      <c r="Q699" s="15">
        <v>4733700</v>
      </c>
      <c r="R699" s="15">
        <v>465610</v>
      </c>
      <c r="S699" s="15">
        <v>644060</v>
      </c>
      <c r="T699" s="15">
        <v>525620</v>
      </c>
      <c r="U699" s="15">
        <v>783060</v>
      </c>
      <c r="V699" s="15">
        <v>297800</v>
      </c>
      <c r="W699" s="15">
        <v>467150</v>
      </c>
      <c r="X699" s="15">
        <v>169380</v>
      </c>
      <c r="Y699" s="15">
        <v>1022100</v>
      </c>
      <c r="Z699" s="15">
        <v>3709800</v>
      </c>
      <c r="AA699" s="15">
        <v>758070</v>
      </c>
      <c r="AB699" s="15">
        <v>981650</v>
      </c>
      <c r="AC699" s="15">
        <v>181210</v>
      </c>
      <c r="AD699" s="15">
        <v>347250</v>
      </c>
      <c r="AE699" s="15">
        <v>351970</v>
      </c>
      <c r="AF699" s="15">
        <v>107280</v>
      </c>
      <c r="AG699" s="15">
        <v>1054800</v>
      </c>
      <c r="AH699" s="15">
        <v>1156200</v>
      </c>
      <c r="AI699" s="15">
        <v>1129500</v>
      </c>
      <c r="AJ699" s="15" t="s">
        <v>3</v>
      </c>
      <c r="AK699" s="15" t="s">
        <v>3782</v>
      </c>
      <c r="AL699" s="15">
        <v>7009598</v>
      </c>
      <c r="AM699" s="15" t="s">
        <v>3783</v>
      </c>
      <c r="AN699" s="15">
        <v>71029</v>
      </c>
      <c r="AO699" s="15" t="s">
        <v>3</v>
      </c>
      <c r="AP699" s="15" t="s">
        <v>214</v>
      </c>
    </row>
    <row r="700" spans="1:42">
      <c r="A700" s="15" t="s">
        <v>3784</v>
      </c>
      <c r="B700" s="15" t="s">
        <v>3785</v>
      </c>
      <c r="C700" s="15" t="s">
        <v>313</v>
      </c>
      <c r="D700" s="15" t="s">
        <v>329</v>
      </c>
      <c r="E700" s="15">
        <v>314.20749999999998</v>
      </c>
      <c r="F700" s="15">
        <v>331.21072200000009</v>
      </c>
      <c r="G700" s="15" t="s">
        <v>133</v>
      </c>
      <c r="H700" s="15" t="s">
        <v>3498</v>
      </c>
      <c r="I700" s="15">
        <v>87917</v>
      </c>
      <c r="J700" s="15">
        <v>37382</v>
      </c>
      <c r="K700" s="15">
        <v>55707</v>
      </c>
      <c r="L700" s="15">
        <v>27822</v>
      </c>
      <c r="M700" s="15">
        <v>13024</v>
      </c>
      <c r="N700" s="15">
        <v>11932</v>
      </c>
      <c r="O700" s="15">
        <v>10981</v>
      </c>
      <c r="P700" s="15">
        <v>39026</v>
      </c>
      <c r="Q700" s="15">
        <v>95490</v>
      </c>
      <c r="R700" s="15">
        <v>36355</v>
      </c>
      <c r="S700" s="15">
        <v>51005</v>
      </c>
      <c r="T700" s="15">
        <v>18833</v>
      </c>
      <c r="U700" s="15">
        <v>6945.1</v>
      </c>
      <c r="V700" s="15">
        <v>8783.7999999999993</v>
      </c>
      <c r="W700" s="15">
        <v>12018</v>
      </c>
      <c r="X700" s="15">
        <v>20916</v>
      </c>
      <c r="Y700" s="15">
        <v>52949</v>
      </c>
      <c r="Z700" s="15">
        <v>120460</v>
      </c>
      <c r="AA700" s="15">
        <v>34934</v>
      </c>
      <c r="AB700" s="15">
        <v>61089</v>
      </c>
      <c r="AC700" s="15">
        <v>18751</v>
      </c>
      <c r="AD700" s="15">
        <v>30944</v>
      </c>
      <c r="AE700" s="15">
        <v>22156</v>
      </c>
      <c r="AF700" s="15">
        <v>8768.7999999999993</v>
      </c>
      <c r="AG700" s="15">
        <v>58394</v>
      </c>
      <c r="AH700" s="15">
        <v>39229</v>
      </c>
      <c r="AI700" s="15">
        <v>39379</v>
      </c>
      <c r="AJ700" s="15" t="s">
        <v>3</v>
      </c>
      <c r="AK700" s="15" t="s">
        <v>3</v>
      </c>
      <c r="AL700" s="15" t="s">
        <v>3</v>
      </c>
      <c r="AM700" s="15" t="s">
        <v>3</v>
      </c>
      <c r="AN700" s="15" t="s">
        <v>3</v>
      </c>
      <c r="AO700" s="15" t="s">
        <v>3</v>
      </c>
      <c r="AP700" s="15" t="s">
        <v>214</v>
      </c>
    </row>
    <row r="701" spans="1:42">
      <c r="A701" s="15" t="s">
        <v>3786</v>
      </c>
      <c r="B701" s="15" t="s">
        <v>3787</v>
      </c>
      <c r="C701" s="15" t="s">
        <v>313</v>
      </c>
      <c r="D701" s="15" t="s">
        <v>329</v>
      </c>
      <c r="E701" s="15">
        <v>295.16059999999999</v>
      </c>
      <c r="F701" s="15">
        <v>294.15795800000001</v>
      </c>
      <c r="G701" s="15" t="s">
        <v>142</v>
      </c>
      <c r="H701" s="15" t="s">
        <v>3788</v>
      </c>
      <c r="I701" s="15">
        <v>8309700</v>
      </c>
      <c r="J701" s="15">
        <v>1441700</v>
      </c>
      <c r="K701" s="15">
        <v>1026700</v>
      </c>
      <c r="L701" s="15">
        <v>306290</v>
      </c>
      <c r="M701" s="15">
        <v>93794</v>
      </c>
      <c r="N701" s="15">
        <v>201120</v>
      </c>
      <c r="O701" s="15">
        <v>253960</v>
      </c>
      <c r="P701" s="15">
        <v>1214900</v>
      </c>
      <c r="Q701" s="15">
        <v>6243100</v>
      </c>
      <c r="R701" s="15">
        <v>392760</v>
      </c>
      <c r="S701" s="15">
        <v>477940</v>
      </c>
      <c r="T701" s="15">
        <v>523730</v>
      </c>
      <c r="U701" s="15">
        <v>486740</v>
      </c>
      <c r="V701" s="15">
        <v>174350</v>
      </c>
      <c r="W701" s="15">
        <v>563210</v>
      </c>
      <c r="X701" s="15">
        <v>111190</v>
      </c>
      <c r="Y701" s="15">
        <v>1435800</v>
      </c>
      <c r="Z701" s="15">
        <v>5088900</v>
      </c>
      <c r="AA701" s="15">
        <v>324650</v>
      </c>
      <c r="AB701" s="15">
        <v>889290</v>
      </c>
      <c r="AC701" s="15">
        <v>164280</v>
      </c>
      <c r="AD701" s="15">
        <v>572340</v>
      </c>
      <c r="AE701" s="15">
        <v>152830</v>
      </c>
      <c r="AF701" s="15">
        <v>39629</v>
      </c>
      <c r="AG701" s="15">
        <v>1159600</v>
      </c>
      <c r="AH701" s="15">
        <v>998990</v>
      </c>
      <c r="AI701" s="15">
        <v>1138100</v>
      </c>
      <c r="AJ701" s="15" t="s">
        <v>3</v>
      </c>
      <c r="AK701" s="15" t="s">
        <v>3789</v>
      </c>
      <c r="AL701" s="15">
        <v>87071</v>
      </c>
      <c r="AM701" s="15" t="s">
        <v>3790</v>
      </c>
      <c r="AN701" s="15" t="s">
        <v>3</v>
      </c>
      <c r="AO701" s="15" t="s">
        <v>3</v>
      </c>
      <c r="AP701" s="15" t="s">
        <v>214</v>
      </c>
    </row>
    <row r="702" spans="1:42">
      <c r="A702" s="15" t="s">
        <v>3791</v>
      </c>
      <c r="B702" s="15" t="s">
        <v>3792</v>
      </c>
      <c r="C702" s="15" t="s">
        <v>356</v>
      </c>
      <c r="D702" s="15" t="s">
        <v>356</v>
      </c>
      <c r="E702" s="15">
        <v>195.08761999999999</v>
      </c>
      <c r="F702" s="15">
        <v>194.080376</v>
      </c>
      <c r="G702" s="15" t="s">
        <v>142</v>
      </c>
      <c r="H702" s="15" t="s">
        <v>3793</v>
      </c>
      <c r="I702" s="15">
        <v>8650</v>
      </c>
      <c r="J702" s="15">
        <v>28790</v>
      </c>
      <c r="K702" s="15">
        <v>12012</v>
      </c>
      <c r="L702" s="15">
        <v>13507</v>
      </c>
      <c r="M702" s="15">
        <v>43175</v>
      </c>
      <c r="N702" s="15">
        <v>9282.6</v>
      </c>
      <c r="O702" s="15">
        <v>18168</v>
      </c>
      <c r="P702" s="15">
        <v>13359</v>
      </c>
      <c r="Q702" s="15">
        <v>28237</v>
      </c>
      <c r="R702" s="15">
        <v>8198.7999999999993</v>
      </c>
      <c r="S702" s="15">
        <v>28261</v>
      </c>
      <c r="T702" s="15">
        <v>4618</v>
      </c>
      <c r="U702" s="15">
        <v>7979.1</v>
      </c>
      <c r="V702" s="15">
        <v>6822.2</v>
      </c>
      <c r="W702" s="15">
        <v>11952</v>
      </c>
      <c r="X702" s="15">
        <v>3767.3</v>
      </c>
      <c r="Y702" s="15">
        <v>14941</v>
      </c>
      <c r="Z702" s="15">
        <v>6727.7</v>
      </c>
      <c r="AA702" s="15">
        <v>11561</v>
      </c>
      <c r="AB702" s="15">
        <v>20009</v>
      </c>
      <c r="AC702" s="15">
        <v>95366</v>
      </c>
      <c r="AD702" s="15">
        <v>41649</v>
      </c>
      <c r="AE702" s="15">
        <v>16017</v>
      </c>
      <c r="AF702" s="15">
        <v>27189</v>
      </c>
      <c r="AG702" s="15">
        <v>24666</v>
      </c>
      <c r="AH702" s="15">
        <v>11233</v>
      </c>
      <c r="AI702" s="15">
        <v>19017</v>
      </c>
      <c r="AJ702" s="15" t="s">
        <v>3794</v>
      </c>
      <c r="AK702" s="15" t="s">
        <v>3795</v>
      </c>
      <c r="AL702" s="15">
        <v>2519</v>
      </c>
      <c r="AM702" s="15" t="s">
        <v>3796</v>
      </c>
      <c r="AN702" s="15">
        <v>27732</v>
      </c>
      <c r="AO702" s="15">
        <v>1455</v>
      </c>
      <c r="AP702" s="15" t="s">
        <v>2070</v>
      </c>
    </row>
    <row r="703" spans="1:42">
      <c r="A703" s="15" t="s">
        <v>3797</v>
      </c>
      <c r="B703" s="15" t="s">
        <v>3798</v>
      </c>
      <c r="C703" s="15" t="s">
        <v>662</v>
      </c>
      <c r="D703" s="15" t="s">
        <v>2408</v>
      </c>
      <c r="E703" s="15">
        <v>492</v>
      </c>
      <c r="F703" s="15">
        <v>491.30119000000002</v>
      </c>
      <c r="G703" s="15" t="s">
        <v>142</v>
      </c>
      <c r="H703" s="15" t="s">
        <v>3799</v>
      </c>
      <c r="I703" s="15">
        <v>1882600</v>
      </c>
      <c r="J703" s="15">
        <v>352220</v>
      </c>
      <c r="K703" s="15">
        <v>612070</v>
      </c>
      <c r="L703" s="15">
        <v>684590</v>
      </c>
      <c r="M703" s="15">
        <v>240180</v>
      </c>
      <c r="N703" s="15">
        <v>469470</v>
      </c>
      <c r="O703" s="15">
        <v>1782400</v>
      </c>
      <c r="P703" s="15">
        <v>766250</v>
      </c>
      <c r="Q703" s="15">
        <v>1100700</v>
      </c>
      <c r="R703" s="15">
        <v>280290</v>
      </c>
      <c r="S703" s="15">
        <v>1803800</v>
      </c>
      <c r="T703" s="15">
        <v>1496600</v>
      </c>
      <c r="U703" s="15">
        <v>2339400</v>
      </c>
      <c r="V703" s="15">
        <v>2318000</v>
      </c>
      <c r="W703" s="15">
        <v>1179300</v>
      </c>
      <c r="X703" s="15">
        <v>1483200</v>
      </c>
      <c r="Y703" s="15">
        <v>1856900</v>
      </c>
      <c r="Z703" s="15">
        <v>893880</v>
      </c>
      <c r="AA703" s="15">
        <v>439510</v>
      </c>
      <c r="AB703" s="15">
        <v>1678200</v>
      </c>
      <c r="AC703" s="15">
        <v>361640</v>
      </c>
      <c r="AD703" s="15">
        <v>936630</v>
      </c>
      <c r="AE703" s="15">
        <v>636330</v>
      </c>
      <c r="AF703" s="15">
        <v>363040</v>
      </c>
      <c r="AG703" s="15">
        <v>954840</v>
      </c>
      <c r="AH703" s="15">
        <v>1144300</v>
      </c>
      <c r="AI703" s="15">
        <v>1466500</v>
      </c>
      <c r="AJ703" s="15" t="s">
        <v>3</v>
      </c>
      <c r="AK703" s="15" t="s">
        <v>3</v>
      </c>
      <c r="AL703" s="15" t="s">
        <v>3</v>
      </c>
      <c r="AM703" s="15" t="s">
        <v>3800</v>
      </c>
      <c r="AN703" s="15" t="s">
        <v>3</v>
      </c>
      <c r="AO703" s="15" t="s">
        <v>3</v>
      </c>
      <c r="AP703" s="15" t="s">
        <v>214</v>
      </c>
    </row>
    <row r="704" spans="1:42">
      <c r="A704" s="15" t="s">
        <v>3801</v>
      </c>
      <c r="B704" s="15" t="s">
        <v>3802</v>
      </c>
      <c r="C704" s="15" t="s">
        <v>662</v>
      </c>
      <c r="D704" s="15" t="s">
        <v>675</v>
      </c>
      <c r="E704" s="15">
        <v>478.32517999999999</v>
      </c>
      <c r="F704" s="15">
        <v>477.28554100000002</v>
      </c>
      <c r="G704" s="15" t="s">
        <v>142</v>
      </c>
      <c r="H704" s="15" t="s">
        <v>1407</v>
      </c>
      <c r="I704" s="15">
        <v>4510500</v>
      </c>
      <c r="J704" s="15">
        <v>5255900</v>
      </c>
      <c r="K704" s="15">
        <v>1258800</v>
      </c>
      <c r="L704" s="15">
        <v>1488200</v>
      </c>
      <c r="M704" s="15">
        <v>996160</v>
      </c>
      <c r="N704" s="15">
        <v>3140800</v>
      </c>
      <c r="O704" s="15">
        <v>996420</v>
      </c>
      <c r="P704" s="15">
        <v>4577000</v>
      </c>
      <c r="Q704" s="15">
        <v>2975300</v>
      </c>
      <c r="R704" s="15">
        <v>1063900</v>
      </c>
      <c r="S704" s="15">
        <v>2243800</v>
      </c>
      <c r="T704" s="15">
        <v>9799500</v>
      </c>
      <c r="U704" s="15">
        <v>903030</v>
      </c>
      <c r="V704" s="15">
        <v>633000</v>
      </c>
      <c r="W704" s="15">
        <v>6486100</v>
      </c>
      <c r="X704" s="15">
        <v>862780</v>
      </c>
      <c r="Y704" s="15">
        <v>5106800</v>
      </c>
      <c r="Z704" s="15">
        <v>1569100</v>
      </c>
      <c r="AA704" s="15">
        <v>851040</v>
      </c>
      <c r="AB704" s="15">
        <v>4349000</v>
      </c>
      <c r="AC704" s="15">
        <v>5523400</v>
      </c>
      <c r="AD704" s="15">
        <v>3451800</v>
      </c>
      <c r="AE704" s="15">
        <v>1357800</v>
      </c>
      <c r="AF704" s="15">
        <v>2147400</v>
      </c>
      <c r="AG704" s="15">
        <v>2673600</v>
      </c>
      <c r="AH704" s="15">
        <v>2685800</v>
      </c>
      <c r="AI704" s="15">
        <v>2911000</v>
      </c>
      <c r="AJ704" s="15" t="s">
        <v>3</v>
      </c>
      <c r="AK704" s="15" t="s">
        <v>3803</v>
      </c>
      <c r="AL704" s="15">
        <v>42607465</v>
      </c>
      <c r="AM704" s="15" t="s">
        <v>3804</v>
      </c>
      <c r="AN704" s="15">
        <v>64395</v>
      </c>
      <c r="AO704" s="15" t="s">
        <v>3</v>
      </c>
      <c r="AP704" s="15" t="s">
        <v>214</v>
      </c>
    </row>
    <row r="705" spans="1:42">
      <c r="A705" s="15" t="s">
        <v>3805</v>
      </c>
      <c r="B705" s="15" t="s">
        <v>3806</v>
      </c>
      <c r="C705" s="15" t="s">
        <v>998</v>
      </c>
      <c r="D705" s="15" t="s">
        <v>1036</v>
      </c>
      <c r="E705" s="15">
        <v>282.27186469999998</v>
      </c>
      <c r="F705" s="15">
        <v>281.27186399999999</v>
      </c>
      <c r="G705" s="15" t="s">
        <v>142</v>
      </c>
      <c r="H705" s="15" t="s">
        <v>2648</v>
      </c>
      <c r="I705" s="15">
        <v>575090</v>
      </c>
      <c r="J705" s="15">
        <v>349840</v>
      </c>
      <c r="K705" s="15">
        <v>1754100</v>
      </c>
      <c r="L705" s="15">
        <v>974310</v>
      </c>
      <c r="M705" s="15">
        <v>598020</v>
      </c>
      <c r="N705" s="15">
        <v>391470</v>
      </c>
      <c r="O705" s="15">
        <v>416580</v>
      </c>
      <c r="P705" s="15">
        <v>300320</v>
      </c>
      <c r="Q705" s="15">
        <v>494740</v>
      </c>
      <c r="R705" s="15">
        <v>5608200</v>
      </c>
      <c r="S705" s="15">
        <v>533360</v>
      </c>
      <c r="T705" s="15">
        <v>433120</v>
      </c>
      <c r="U705" s="15">
        <v>708980</v>
      </c>
      <c r="V705" s="15">
        <v>477760</v>
      </c>
      <c r="W705" s="15">
        <v>876400</v>
      </c>
      <c r="X705" s="15">
        <v>346230</v>
      </c>
      <c r="Y705" s="15">
        <v>425650</v>
      </c>
      <c r="Z705" s="15">
        <v>404130</v>
      </c>
      <c r="AA705" s="15">
        <v>624810</v>
      </c>
      <c r="AB705" s="15">
        <v>782000</v>
      </c>
      <c r="AC705" s="15">
        <v>261500</v>
      </c>
      <c r="AD705" s="15">
        <v>511120</v>
      </c>
      <c r="AE705" s="15">
        <v>684430</v>
      </c>
      <c r="AF705" s="15">
        <v>221880</v>
      </c>
      <c r="AG705" s="15">
        <v>370160</v>
      </c>
      <c r="AH705" s="15">
        <v>390970</v>
      </c>
      <c r="AI705" s="15">
        <v>372920</v>
      </c>
      <c r="AJ705" s="15" t="s">
        <v>3</v>
      </c>
      <c r="AK705" s="15" t="s">
        <v>3</v>
      </c>
      <c r="AL705" s="15">
        <v>6439505</v>
      </c>
      <c r="AM705" s="15" t="s">
        <v>3807</v>
      </c>
      <c r="AN705" s="15" t="s">
        <v>3</v>
      </c>
      <c r="AO705" s="15" t="s">
        <v>3</v>
      </c>
      <c r="AP705" s="15" t="s">
        <v>214</v>
      </c>
    </row>
    <row r="706" spans="1:42">
      <c r="A706" s="15" t="s">
        <v>3808</v>
      </c>
      <c r="B706" s="15" t="s">
        <v>3809</v>
      </c>
      <c r="C706" s="15" t="s">
        <v>1864</v>
      </c>
      <c r="D706" s="15" t="s">
        <v>1864</v>
      </c>
      <c r="E706" s="15">
        <v>498.34859999999998</v>
      </c>
      <c r="F706" s="15">
        <v>497.34814000000011</v>
      </c>
      <c r="G706" s="15" t="s">
        <v>142</v>
      </c>
      <c r="H706" s="15" t="s">
        <v>3810</v>
      </c>
      <c r="I706" s="15">
        <v>3357000</v>
      </c>
      <c r="J706" s="15">
        <v>2058300</v>
      </c>
      <c r="K706" s="15">
        <v>2091900</v>
      </c>
      <c r="L706" s="15">
        <v>1281900</v>
      </c>
      <c r="M706" s="15">
        <v>345860</v>
      </c>
      <c r="N706" s="15">
        <v>498690</v>
      </c>
      <c r="O706" s="15">
        <v>1015700</v>
      </c>
      <c r="P706" s="15">
        <v>1594200</v>
      </c>
      <c r="Q706" s="15">
        <v>3237900</v>
      </c>
      <c r="R706" s="15">
        <v>2223200</v>
      </c>
      <c r="S706" s="15">
        <v>1496000</v>
      </c>
      <c r="T706" s="15">
        <v>2137200</v>
      </c>
      <c r="U706" s="15">
        <v>2233300</v>
      </c>
      <c r="V706" s="15">
        <v>1832900</v>
      </c>
      <c r="W706" s="15">
        <v>1195100</v>
      </c>
      <c r="X706" s="15">
        <v>824740</v>
      </c>
      <c r="Y706" s="15">
        <v>2555800</v>
      </c>
      <c r="Z706" s="15">
        <v>2104500</v>
      </c>
      <c r="AA706" s="15">
        <v>2109800</v>
      </c>
      <c r="AB706" s="15">
        <v>1497000</v>
      </c>
      <c r="AC706" s="15">
        <v>256860</v>
      </c>
      <c r="AD706" s="15">
        <v>891860</v>
      </c>
      <c r="AE706" s="15">
        <v>1376400</v>
      </c>
      <c r="AF706" s="15">
        <v>183950</v>
      </c>
      <c r="AG706" s="15">
        <v>1527600</v>
      </c>
      <c r="AH706" s="15">
        <v>1596900</v>
      </c>
      <c r="AI706" s="15">
        <v>1604700</v>
      </c>
      <c r="AJ706" s="15" t="s">
        <v>3</v>
      </c>
      <c r="AK706" s="15" t="s">
        <v>3</v>
      </c>
      <c r="AL706" s="15">
        <v>21076389</v>
      </c>
      <c r="AM706" s="15" t="s">
        <v>3</v>
      </c>
      <c r="AN706" s="15" t="s">
        <v>3</v>
      </c>
      <c r="AO706" s="15" t="s">
        <v>3</v>
      </c>
      <c r="AP706" s="15" t="s">
        <v>214</v>
      </c>
    </row>
    <row r="707" spans="1:42">
      <c r="A707" s="15" t="s">
        <v>3811</v>
      </c>
      <c r="B707" s="15" t="s">
        <v>3812</v>
      </c>
      <c r="C707" s="15" t="s">
        <v>313</v>
      </c>
      <c r="D707" s="15" t="s">
        <v>329</v>
      </c>
      <c r="E707" s="15">
        <v>233.1489</v>
      </c>
      <c r="F707" s="15">
        <v>232.28</v>
      </c>
      <c r="G707" s="15" t="s">
        <v>142</v>
      </c>
      <c r="H707" s="15" t="s">
        <v>3813</v>
      </c>
      <c r="I707" s="15">
        <v>2388400</v>
      </c>
      <c r="J707" s="15">
        <v>169650</v>
      </c>
      <c r="K707" s="15">
        <v>120700</v>
      </c>
      <c r="L707" s="15">
        <v>114670</v>
      </c>
      <c r="M707" s="15">
        <v>41782</v>
      </c>
      <c r="N707" s="15">
        <v>41962</v>
      </c>
      <c r="O707" s="15">
        <v>47621</v>
      </c>
      <c r="P707" s="15">
        <v>222570</v>
      </c>
      <c r="Q707" s="15">
        <v>1414200</v>
      </c>
      <c r="R707" s="15">
        <v>77379</v>
      </c>
      <c r="S707" s="15">
        <v>62064</v>
      </c>
      <c r="T707" s="15">
        <v>126050</v>
      </c>
      <c r="U707" s="15">
        <v>180590</v>
      </c>
      <c r="V707" s="15">
        <v>67527</v>
      </c>
      <c r="W707" s="15">
        <v>71212</v>
      </c>
      <c r="X707" s="15">
        <v>19960</v>
      </c>
      <c r="Y707" s="15">
        <v>199450</v>
      </c>
      <c r="Z707" s="15">
        <v>1393200</v>
      </c>
      <c r="AA707" s="15">
        <v>79679</v>
      </c>
      <c r="AB707" s="15">
        <v>204790</v>
      </c>
      <c r="AC707" s="15">
        <v>74622</v>
      </c>
      <c r="AD707" s="15">
        <v>75202</v>
      </c>
      <c r="AE707" s="15">
        <v>40107</v>
      </c>
      <c r="AF707" s="15">
        <v>9</v>
      </c>
      <c r="AG707" s="15">
        <v>325720</v>
      </c>
      <c r="AH707" s="15">
        <v>299410</v>
      </c>
      <c r="AI707" s="15">
        <v>367370</v>
      </c>
      <c r="AJ707" s="15" t="s">
        <v>3</v>
      </c>
      <c r="AK707" s="15" t="s">
        <v>3814</v>
      </c>
      <c r="AL707" s="15">
        <v>7021828</v>
      </c>
      <c r="AM707" s="15" t="s">
        <v>3815</v>
      </c>
      <c r="AN707" s="15" t="s">
        <v>3</v>
      </c>
      <c r="AO707" s="15" t="s">
        <v>3</v>
      </c>
      <c r="AP707" s="15" t="s">
        <v>214</v>
      </c>
    </row>
    <row r="708" spans="1:42">
      <c r="A708" s="15" t="s">
        <v>3816</v>
      </c>
      <c r="B708" s="15" t="s">
        <v>3817</v>
      </c>
      <c r="C708" s="15" t="s">
        <v>313</v>
      </c>
      <c r="D708" s="15" t="s">
        <v>329</v>
      </c>
      <c r="E708" s="15">
        <v>243.13</v>
      </c>
      <c r="F708" s="15">
        <v>242.12665999999999</v>
      </c>
      <c r="G708" s="15" t="s">
        <v>142</v>
      </c>
      <c r="H708" s="15" t="s">
        <v>3818</v>
      </c>
      <c r="I708" s="15">
        <v>315810</v>
      </c>
      <c r="J708" s="15">
        <v>292590</v>
      </c>
      <c r="K708" s="15">
        <v>258520</v>
      </c>
      <c r="L708" s="15">
        <v>331180</v>
      </c>
      <c r="M708" s="15">
        <v>132210</v>
      </c>
      <c r="N708" s="15">
        <v>170340</v>
      </c>
      <c r="O708" s="15">
        <v>174930</v>
      </c>
      <c r="P708" s="15">
        <v>317700</v>
      </c>
      <c r="Q708" s="15">
        <v>744000</v>
      </c>
      <c r="R708" s="15">
        <v>307530</v>
      </c>
      <c r="S708" s="15">
        <v>411480</v>
      </c>
      <c r="T708" s="15">
        <v>298880</v>
      </c>
      <c r="U708" s="15">
        <v>307400</v>
      </c>
      <c r="V708" s="15">
        <v>291130</v>
      </c>
      <c r="W708" s="15">
        <v>203080</v>
      </c>
      <c r="X708" s="15">
        <v>229130</v>
      </c>
      <c r="Y708" s="15">
        <v>725220</v>
      </c>
      <c r="Z708" s="15">
        <v>345260</v>
      </c>
      <c r="AA708" s="15">
        <v>218560</v>
      </c>
      <c r="AB708" s="15">
        <v>518000</v>
      </c>
      <c r="AC708" s="15">
        <v>175620</v>
      </c>
      <c r="AD708" s="15">
        <v>231560</v>
      </c>
      <c r="AE708" s="15">
        <v>129040</v>
      </c>
      <c r="AF708" s="15">
        <v>156660</v>
      </c>
      <c r="AG708" s="15">
        <v>266530</v>
      </c>
      <c r="AH708" s="15">
        <v>348990</v>
      </c>
      <c r="AI708" s="15">
        <v>303690</v>
      </c>
      <c r="AJ708" s="15" t="s">
        <v>3</v>
      </c>
      <c r="AK708" s="15" t="s">
        <v>3</v>
      </c>
      <c r="AL708" s="15">
        <v>6438822</v>
      </c>
      <c r="AM708" s="15" t="s">
        <v>3819</v>
      </c>
      <c r="AN708" s="15" t="s">
        <v>3</v>
      </c>
      <c r="AO708" s="15" t="s">
        <v>3</v>
      </c>
      <c r="AP708" s="15" t="s">
        <v>214</v>
      </c>
    </row>
    <row r="709" spans="1:42">
      <c r="A709" s="15" t="s">
        <v>3820</v>
      </c>
      <c r="B709" s="15" t="s">
        <v>3821</v>
      </c>
      <c r="C709" s="15" t="s">
        <v>313</v>
      </c>
      <c r="D709" s="15" t="s">
        <v>344</v>
      </c>
      <c r="E709" s="15">
        <v>358</v>
      </c>
      <c r="F709" s="15">
        <v>327.13125000000002</v>
      </c>
      <c r="G709" s="15" t="s">
        <v>142</v>
      </c>
      <c r="H709" s="15" t="s">
        <v>3822</v>
      </c>
      <c r="I709" s="15">
        <v>261840</v>
      </c>
      <c r="J709" s="15">
        <v>341520</v>
      </c>
      <c r="K709" s="15">
        <v>201660</v>
      </c>
      <c r="L709" s="15">
        <v>156440</v>
      </c>
      <c r="M709" s="15">
        <v>203660</v>
      </c>
      <c r="N709" s="15">
        <v>216630</v>
      </c>
      <c r="O709" s="15">
        <v>150620</v>
      </c>
      <c r="P709" s="15">
        <v>672570</v>
      </c>
      <c r="Q709" s="15">
        <v>183070</v>
      </c>
      <c r="R709" s="15">
        <v>314680</v>
      </c>
      <c r="S709" s="15">
        <v>132730</v>
      </c>
      <c r="T709" s="15">
        <v>327460</v>
      </c>
      <c r="U709" s="15">
        <v>254260</v>
      </c>
      <c r="V709" s="15">
        <v>366830</v>
      </c>
      <c r="W709" s="15">
        <v>294100</v>
      </c>
      <c r="X709" s="15">
        <v>296180</v>
      </c>
      <c r="Y709" s="15">
        <v>808030</v>
      </c>
      <c r="Z709" s="15">
        <v>418590</v>
      </c>
      <c r="AA709" s="15">
        <v>236460</v>
      </c>
      <c r="AB709" s="15">
        <v>366640</v>
      </c>
      <c r="AC709" s="15">
        <v>281200</v>
      </c>
      <c r="AD709" s="15">
        <v>296610</v>
      </c>
      <c r="AE709" s="15">
        <v>403030</v>
      </c>
      <c r="AF709" s="15">
        <v>639920</v>
      </c>
      <c r="AG709" s="15">
        <v>341540</v>
      </c>
      <c r="AH709" s="15">
        <v>307460</v>
      </c>
      <c r="AI709" s="15">
        <v>332870</v>
      </c>
      <c r="AJ709" s="15" t="s">
        <v>3</v>
      </c>
      <c r="AK709" s="15" t="s">
        <v>3823</v>
      </c>
      <c r="AL709" s="15">
        <v>101039148</v>
      </c>
      <c r="AM709" s="15" t="s">
        <v>3824</v>
      </c>
      <c r="AN709" s="15" t="s">
        <v>3</v>
      </c>
      <c r="AO709" s="15" t="s">
        <v>3</v>
      </c>
      <c r="AP709" s="15" t="s">
        <v>214</v>
      </c>
    </row>
    <row r="710" spans="1:42">
      <c r="A710" s="15" t="s">
        <v>3825</v>
      </c>
      <c r="B710" s="15" t="s">
        <v>3826</v>
      </c>
      <c r="C710" s="15" t="s">
        <v>313</v>
      </c>
      <c r="D710" s="15" t="s">
        <v>344</v>
      </c>
      <c r="E710" s="15">
        <v>208.0951</v>
      </c>
      <c r="F710" s="15">
        <v>207.1</v>
      </c>
      <c r="G710" s="15" t="s">
        <v>142</v>
      </c>
      <c r="H710" s="15" t="s">
        <v>3827</v>
      </c>
      <c r="I710" s="15">
        <v>342370</v>
      </c>
      <c r="J710" s="15">
        <v>154910</v>
      </c>
      <c r="K710" s="15">
        <v>155760</v>
      </c>
      <c r="L710" s="15">
        <v>267080</v>
      </c>
      <c r="M710" s="15">
        <v>94232</v>
      </c>
      <c r="N710" s="15">
        <v>92429</v>
      </c>
      <c r="O710" s="15">
        <v>112020</v>
      </c>
      <c r="P710" s="15">
        <v>162960</v>
      </c>
      <c r="Q710" s="15">
        <v>381430</v>
      </c>
      <c r="R710" s="15">
        <v>120130</v>
      </c>
      <c r="S710" s="15">
        <v>133960</v>
      </c>
      <c r="T710" s="15">
        <v>154150</v>
      </c>
      <c r="U710" s="15">
        <v>239550</v>
      </c>
      <c r="V710" s="15">
        <v>142590</v>
      </c>
      <c r="W710" s="15">
        <v>133390</v>
      </c>
      <c r="X710" s="15">
        <v>107620</v>
      </c>
      <c r="Y710" s="15">
        <v>249830</v>
      </c>
      <c r="Z710" s="15">
        <v>253110</v>
      </c>
      <c r="AA710" s="15">
        <v>275970</v>
      </c>
      <c r="AB710" s="15">
        <v>261230</v>
      </c>
      <c r="AC710" s="15">
        <v>166480</v>
      </c>
      <c r="AD710" s="15">
        <v>103490</v>
      </c>
      <c r="AE710" s="15">
        <v>192180</v>
      </c>
      <c r="AF710" s="15">
        <v>80757</v>
      </c>
      <c r="AG710" s="15">
        <v>132400</v>
      </c>
      <c r="AH710" s="15">
        <v>193530</v>
      </c>
      <c r="AI710" s="15">
        <v>177000</v>
      </c>
      <c r="AJ710" s="15" t="s">
        <v>3828</v>
      </c>
      <c r="AK710" s="15" t="s">
        <v>3829</v>
      </c>
      <c r="AL710" s="15">
        <v>74839</v>
      </c>
      <c r="AM710" s="15" t="s">
        <v>3830</v>
      </c>
      <c r="AN710" s="15">
        <v>16259</v>
      </c>
      <c r="AO710" s="15">
        <v>5498</v>
      </c>
      <c r="AP710" s="15" t="s">
        <v>3831</v>
      </c>
    </row>
    <row r="711" spans="1:42">
      <c r="A711" s="15" t="s">
        <v>3832</v>
      </c>
      <c r="B711" s="15" t="s">
        <v>3833</v>
      </c>
      <c r="C711" s="15" t="s">
        <v>834</v>
      </c>
      <c r="D711" s="15" t="s">
        <v>2722</v>
      </c>
      <c r="E711" s="15">
        <v>263</v>
      </c>
      <c r="F711" s="15">
        <v>262.39999999999998</v>
      </c>
      <c r="G711" s="15" t="s">
        <v>142</v>
      </c>
      <c r="H711" s="15" t="s">
        <v>3834</v>
      </c>
      <c r="I711" s="15">
        <v>315320</v>
      </c>
      <c r="J711" s="15">
        <v>137310</v>
      </c>
      <c r="K711" s="15">
        <v>161630</v>
      </c>
      <c r="L711" s="15">
        <v>77615</v>
      </c>
      <c r="M711" s="15">
        <v>62660</v>
      </c>
      <c r="N711" s="15">
        <v>75354</v>
      </c>
      <c r="O711" s="15">
        <v>62749</v>
      </c>
      <c r="P711" s="15">
        <v>155300</v>
      </c>
      <c r="Q711" s="15">
        <v>219240</v>
      </c>
      <c r="R711" s="15">
        <v>159110</v>
      </c>
      <c r="S711" s="15">
        <v>180530</v>
      </c>
      <c r="T711" s="15">
        <v>106560</v>
      </c>
      <c r="U711" s="15">
        <v>79012</v>
      </c>
      <c r="V711" s="15">
        <v>157990</v>
      </c>
      <c r="W711" s="15">
        <v>216120</v>
      </c>
      <c r="X711" s="15">
        <v>121490</v>
      </c>
      <c r="Y711" s="15">
        <v>274460</v>
      </c>
      <c r="Z711" s="15">
        <v>532790</v>
      </c>
      <c r="AA711" s="15">
        <v>108290</v>
      </c>
      <c r="AB711" s="15">
        <v>143280</v>
      </c>
      <c r="AC711" s="15">
        <v>41667</v>
      </c>
      <c r="AD711" s="15">
        <v>136150</v>
      </c>
      <c r="AE711" s="15">
        <v>80601</v>
      </c>
      <c r="AF711" s="15">
        <v>58123</v>
      </c>
      <c r="AG711" s="15">
        <v>206890</v>
      </c>
      <c r="AH711" s="15">
        <v>164640</v>
      </c>
      <c r="AI711" s="15">
        <v>143690</v>
      </c>
      <c r="AJ711" s="15" t="s">
        <v>3</v>
      </c>
      <c r="AK711" s="15" t="s">
        <v>3</v>
      </c>
      <c r="AL711" s="15">
        <v>1711945</v>
      </c>
      <c r="AM711" s="15" t="s">
        <v>3</v>
      </c>
      <c r="AN711" s="15" t="s">
        <v>3</v>
      </c>
      <c r="AO711" s="15" t="s">
        <v>3</v>
      </c>
      <c r="AP711" s="15" t="s">
        <v>214</v>
      </c>
    </row>
    <row r="712" spans="1:42">
      <c r="A712" s="15" t="s">
        <v>3835</v>
      </c>
      <c r="B712" s="15" t="s">
        <v>3836</v>
      </c>
      <c r="C712" s="15" t="s">
        <v>313</v>
      </c>
      <c r="D712" s="15" t="s">
        <v>329</v>
      </c>
      <c r="E712" s="15">
        <v>227.09</v>
      </c>
      <c r="F712" s="15">
        <v>227.10329999999999</v>
      </c>
      <c r="G712" s="15" t="s">
        <v>142</v>
      </c>
      <c r="H712" s="15" t="s">
        <v>3837</v>
      </c>
      <c r="I712" s="15">
        <v>63503</v>
      </c>
      <c r="J712" s="15">
        <v>56833</v>
      </c>
      <c r="K712" s="15">
        <v>57902</v>
      </c>
      <c r="L712" s="15">
        <v>76044</v>
      </c>
      <c r="M712" s="15">
        <v>50739</v>
      </c>
      <c r="N712" s="15">
        <v>62508</v>
      </c>
      <c r="O712" s="15">
        <v>36069</v>
      </c>
      <c r="P712" s="15">
        <v>76261</v>
      </c>
      <c r="Q712" s="15">
        <v>99190</v>
      </c>
      <c r="R712" s="15">
        <v>62607</v>
      </c>
      <c r="S712" s="15">
        <v>59081</v>
      </c>
      <c r="T712" s="15">
        <v>65448</v>
      </c>
      <c r="U712" s="15">
        <v>10506</v>
      </c>
      <c r="V712" s="15">
        <v>64106</v>
      </c>
      <c r="W712" s="15">
        <v>46599</v>
      </c>
      <c r="X712" s="15">
        <v>67616</v>
      </c>
      <c r="Y712" s="15">
        <v>91278</v>
      </c>
      <c r="Z712" s="15">
        <v>68451</v>
      </c>
      <c r="AA712" s="15">
        <v>66582</v>
      </c>
      <c r="AB712" s="15">
        <v>81379</v>
      </c>
      <c r="AC712" s="15">
        <v>56876</v>
      </c>
      <c r="AD712" s="15">
        <v>42482</v>
      </c>
      <c r="AE712" s="15">
        <v>45845</v>
      </c>
      <c r="AF712" s="15">
        <v>53107</v>
      </c>
      <c r="AG712" s="15">
        <v>53949</v>
      </c>
      <c r="AH712" s="15">
        <v>86401</v>
      </c>
      <c r="AI712" s="15">
        <v>58261</v>
      </c>
      <c r="AJ712" s="15" t="s">
        <v>3</v>
      </c>
      <c r="AK712" s="15" t="s">
        <v>3</v>
      </c>
      <c r="AL712" s="15" t="s">
        <v>3</v>
      </c>
      <c r="AM712" s="15" t="s">
        <v>3</v>
      </c>
      <c r="AN712" s="15" t="s">
        <v>3</v>
      </c>
      <c r="AO712" s="15" t="s">
        <v>3</v>
      </c>
      <c r="AP712" s="15" t="s">
        <v>214</v>
      </c>
    </row>
    <row r="713" spans="1:42">
      <c r="A713" s="15" t="s">
        <v>3838</v>
      </c>
      <c r="B713" s="15" t="s">
        <v>3839</v>
      </c>
      <c r="C713" s="15" t="s">
        <v>313</v>
      </c>
      <c r="D713" s="15" t="s">
        <v>329</v>
      </c>
      <c r="E713" s="15">
        <v>195.11279999999999</v>
      </c>
      <c r="F713" s="15">
        <v>194.10556635866701</v>
      </c>
      <c r="G713" s="15" t="s">
        <v>142</v>
      </c>
      <c r="H713" s="15" t="s">
        <v>3840</v>
      </c>
      <c r="I713" s="15">
        <v>17312</v>
      </c>
      <c r="J713" s="15">
        <v>17008</v>
      </c>
      <c r="K713" s="15">
        <v>12960</v>
      </c>
      <c r="L713" s="15">
        <v>9043.5</v>
      </c>
      <c r="M713" s="15">
        <v>5349.3</v>
      </c>
      <c r="N713" s="15">
        <v>8448.6</v>
      </c>
      <c r="O713" s="15">
        <v>12330</v>
      </c>
      <c r="P713" s="15">
        <v>26620</v>
      </c>
      <c r="Q713" s="15">
        <v>24634</v>
      </c>
      <c r="R713" s="15">
        <v>15107</v>
      </c>
      <c r="S713" s="15">
        <v>9219.1</v>
      </c>
      <c r="T713" s="15">
        <v>8124.5</v>
      </c>
      <c r="U713" s="15">
        <v>13972</v>
      </c>
      <c r="V713" s="15">
        <v>13261</v>
      </c>
      <c r="W713" s="15">
        <v>9172.6</v>
      </c>
      <c r="X713" s="15">
        <v>7267.8</v>
      </c>
      <c r="Y713" s="15">
        <v>12351</v>
      </c>
      <c r="Z713" s="15">
        <v>18394</v>
      </c>
      <c r="AA713" s="15">
        <v>9589.2999999999993</v>
      </c>
      <c r="AB713" s="15">
        <v>17639</v>
      </c>
      <c r="AC713" s="15">
        <v>19010</v>
      </c>
      <c r="AD713" s="15">
        <v>7233.4</v>
      </c>
      <c r="AE713" s="15">
        <v>5418.9</v>
      </c>
      <c r="AF713" s="15">
        <v>6024.6</v>
      </c>
      <c r="AG713" s="15">
        <v>11348</v>
      </c>
      <c r="AH713" s="15">
        <v>14690</v>
      </c>
      <c r="AI713" s="15">
        <v>10574</v>
      </c>
      <c r="AJ713" s="15" t="s">
        <v>3</v>
      </c>
      <c r="AK713" s="15" t="s">
        <v>3</v>
      </c>
      <c r="AL713" s="15" t="s">
        <v>3</v>
      </c>
      <c r="AM713" s="15" t="s">
        <v>3841</v>
      </c>
      <c r="AN713" s="15" t="s">
        <v>3</v>
      </c>
      <c r="AO713" s="15" t="s">
        <v>3</v>
      </c>
      <c r="AP713" s="15" t="s">
        <v>214</v>
      </c>
    </row>
    <row r="714" spans="1:42">
      <c r="A714" s="15" t="s">
        <v>3842</v>
      </c>
      <c r="B714" s="15" t="s">
        <v>3843</v>
      </c>
      <c r="C714" s="15" t="s">
        <v>313</v>
      </c>
      <c r="D714" s="15" t="s">
        <v>329</v>
      </c>
      <c r="E714" s="15">
        <v>247.12880000000001</v>
      </c>
      <c r="F714" s="15">
        <v>246.12149035912</v>
      </c>
      <c r="G714" s="15" t="s">
        <v>142</v>
      </c>
      <c r="H714" s="15" t="s">
        <v>1674</v>
      </c>
      <c r="I714" s="15">
        <v>3181700</v>
      </c>
      <c r="J714" s="15">
        <v>624250</v>
      </c>
      <c r="K714" s="15">
        <v>520530</v>
      </c>
      <c r="L714" s="15">
        <v>369360</v>
      </c>
      <c r="M714" s="15">
        <v>164840</v>
      </c>
      <c r="N714" s="15">
        <v>181040</v>
      </c>
      <c r="O714" s="15">
        <v>330540</v>
      </c>
      <c r="P714" s="15">
        <v>590670</v>
      </c>
      <c r="Q714" s="15">
        <v>2243700</v>
      </c>
      <c r="R714" s="15">
        <v>440420</v>
      </c>
      <c r="S714" s="15">
        <v>723330</v>
      </c>
      <c r="T714" s="15">
        <v>554560</v>
      </c>
      <c r="U714" s="15">
        <v>467920</v>
      </c>
      <c r="V714" s="15">
        <v>318730</v>
      </c>
      <c r="W714" s="15">
        <v>318640</v>
      </c>
      <c r="X714" s="15">
        <v>204710</v>
      </c>
      <c r="Y714" s="15">
        <v>751070</v>
      </c>
      <c r="Z714" s="15">
        <v>2487000</v>
      </c>
      <c r="AA714" s="15">
        <v>425950</v>
      </c>
      <c r="AB714" s="15">
        <v>671320</v>
      </c>
      <c r="AC714" s="15">
        <v>266200</v>
      </c>
      <c r="AD714" s="15">
        <v>395580</v>
      </c>
      <c r="AE714" s="15">
        <v>240620</v>
      </c>
      <c r="AF714" s="15">
        <v>147250</v>
      </c>
      <c r="AG714" s="15">
        <v>622980</v>
      </c>
      <c r="AH714" s="15">
        <v>713420</v>
      </c>
      <c r="AI714" s="15">
        <v>732690</v>
      </c>
      <c r="AJ714" s="15" t="s">
        <v>3</v>
      </c>
      <c r="AK714" s="15" t="s">
        <v>3844</v>
      </c>
      <c r="AL714" s="15" t="s">
        <v>3</v>
      </c>
      <c r="AM714" s="15" t="s">
        <v>3</v>
      </c>
      <c r="AN714" s="15" t="s">
        <v>3</v>
      </c>
      <c r="AO714" s="15" t="s">
        <v>3</v>
      </c>
      <c r="AP714" s="15" t="s">
        <v>214</v>
      </c>
    </row>
    <row r="715" spans="1:42">
      <c r="A715" s="15" t="s">
        <v>3845</v>
      </c>
      <c r="B715" s="15" t="s">
        <v>3846</v>
      </c>
      <c r="C715" s="15" t="s">
        <v>313</v>
      </c>
      <c r="D715" s="15" t="s">
        <v>329</v>
      </c>
      <c r="E715" s="15">
        <v>458.1</v>
      </c>
      <c r="F715" s="15">
        <v>457.14315454452998</v>
      </c>
      <c r="G715" s="15" t="s">
        <v>142</v>
      </c>
      <c r="H715" s="15" t="s">
        <v>3847</v>
      </c>
      <c r="I715" s="15">
        <v>379150</v>
      </c>
      <c r="J715" s="15">
        <v>179020</v>
      </c>
      <c r="K715" s="15">
        <v>273200</v>
      </c>
      <c r="L715" s="15">
        <v>340940</v>
      </c>
      <c r="M715" s="15">
        <v>54626</v>
      </c>
      <c r="N715" s="15">
        <v>12503</v>
      </c>
      <c r="O715" s="15">
        <v>28610</v>
      </c>
      <c r="P715" s="15">
        <v>41513</v>
      </c>
      <c r="Q715" s="15">
        <v>268240</v>
      </c>
      <c r="R715" s="15">
        <v>129910</v>
      </c>
      <c r="S715" s="15">
        <v>444520</v>
      </c>
      <c r="T715" s="15">
        <v>265200</v>
      </c>
      <c r="U715" s="15">
        <v>125300</v>
      </c>
      <c r="V715" s="15">
        <v>57129</v>
      </c>
      <c r="W715" s="15">
        <v>42382</v>
      </c>
      <c r="X715" s="15">
        <v>11072</v>
      </c>
      <c r="Y715" s="15">
        <v>547610</v>
      </c>
      <c r="Z715" s="15">
        <v>586860</v>
      </c>
      <c r="AA715" s="15">
        <v>190560</v>
      </c>
      <c r="AB715" s="15">
        <v>389650</v>
      </c>
      <c r="AC715" s="15">
        <v>107020</v>
      </c>
      <c r="AD715" s="15">
        <v>78003</v>
      </c>
      <c r="AE715" s="15">
        <v>38000</v>
      </c>
      <c r="AF715" s="15">
        <v>14508</v>
      </c>
      <c r="AG715" s="15">
        <v>153460</v>
      </c>
      <c r="AH715" s="15">
        <v>145550</v>
      </c>
      <c r="AI715" s="15">
        <v>171530</v>
      </c>
      <c r="AJ715" s="15" t="s">
        <v>3</v>
      </c>
      <c r="AK715" s="15" t="s">
        <v>3</v>
      </c>
      <c r="AL715" s="15" t="s">
        <v>3</v>
      </c>
      <c r="AM715" s="15" t="s">
        <v>3</v>
      </c>
      <c r="AN715" s="15" t="s">
        <v>3</v>
      </c>
      <c r="AO715" s="15" t="s">
        <v>3</v>
      </c>
      <c r="AP715" s="15" t="s">
        <v>214</v>
      </c>
    </row>
    <row r="716" spans="1:42">
      <c r="A716" s="15" t="s">
        <v>3848</v>
      </c>
      <c r="B716" s="15" t="s">
        <v>3849</v>
      </c>
      <c r="C716" s="15" t="s">
        <v>313</v>
      </c>
      <c r="D716" s="15" t="s">
        <v>329</v>
      </c>
      <c r="E716" s="15">
        <v>245.18</v>
      </c>
      <c r="F716" s="15">
        <v>245.1857</v>
      </c>
      <c r="G716" s="15" t="s">
        <v>142</v>
      </c>
      <c r="H716" s="15" t="s">
        <v>1718</v>
      </c>
      <c r="I716" s="15">
        <v>7179800</v>
      </c>
      <c r="J716" s="15">
        <v>528230</v>
      </c>
      <c r="K716" s="15">
        <v>445760</v>
      </c>
      <c r="L716" s="15">
        <v>183500</v>
      </c>
      <c r="M716" s="15">
        <v>85884</v>
      </c>
      <c r="N716" s="15">
        <v>128520</v>
      </c>
      <c r="O716" s="15">
        <v>210150</v>
      </c>
      <c r="P716" s="15">
        <v>613890</v>
      </c>
      <c r="Q716" s="15">
        <v>3290600</v>
      </c>
      <c r="R716" s="15">
        <v>504570</v>
      </c>
      <c r="S716" s="15">
        <v>581570</v>
      </c>
      <c r="T716" s="15">
        <v>286200</v>
      </c>
      <c r="U716" s="15">
        <v>339930</v>
      </c>
      <c r="V716" s="15">
        <v>139280</v>
      </c>
      <c r="W716" s="15">
        <v>194040</v>
      </c>
      <c r="X716" s="15">
        <v>100580</v>
      </c>
      <c r="Y716" s="15">
        <v>746200</v>
      </c>
      <c r="Z716" s="15">
        <v>4408600</v>
      </c>
      <c r="AA716" s="15">
        <v>335070</v>
      </c>
      <c r="AB716" s="15">
        <v>727070</v>
      </c>
      <c r="AC716" s="15">
        <v>96292</v>
      </c>
      <c r="AD716" s="15">
        <v>267310</v>
      </c>
      <c r="AE716" s="15">
        <v>127300</v>
      </c>
      <c r="AF716" s="15">
        <v>82712</v>
      </c>
      <c r="AG716" s="15">
        <v>1115500</v>
      </c>
      <c r="AH716" s="15">
        <v>1162800</v>
      </c>
      <c r="AI716" s="15">
        <v>1168700</v>
      </c>
      <c r="AJ716" s="15" t="s">
        <v>3</v>
      </c>
      <c r="AK716" s="15" t="s">
        <v>3</v>
      </c>
      <c r="AL716" s="15" t="s">
        <v>3</v>
      </c>
      <c r="AM716" s="15" t="s">
        <v>3850</v>
      </c>
      <c r="AN716" s="15" t="s">
        <v>3</v>
      </c>
      <c r="AO716" s="15" t="s">
        <v>3</v>
      </c>
      <c r="AP716" s="15" t="s">
        <v>214</v>
      </c>
    </row>
    <row r="717" spans="1:42">
      <c r="A717" s="15" t="s">
        <v>3851</v>
      </c>
      <c r="B717" s="15" t="s">
        <v>3852</v>
      </c>
      <c r="C717" s="15" t="s">
        <v>313</v>
      </c>
      <c r="D717" s="15" t="s">
        <v>344</v>
      </c>
      <c r="E717" s="15">
        <v>189.12336999999999</v>
      </c>
      <c r="F717" s="15">
        <v>188.11609000000001</v>
      </c>
      <c r="G717" s="15" t="s">
        <v>142</v>
      </c>
      <c r="H717" s="15" t="s">
        <v>1584</v>
      </c>
      <c r="I717" s="15">
        <v>5960300</v>
      </c>
      <c r="J717" s="15">
        <v>5603300</v>
      </c>
      <c r="K717" s="15">
        <v>5226800</v>
      </c>
      <c r="L717" s="15">
        <v>7468400</v>
      </c>
      <c r="M717" s="15">
        <v>5051100</v>
      </c>
      <c r="N717" s="15">
        <v>6064600</v>
      </c>
      <c r="O717" s="15">
        <v>5726000</v>
      </c>
      <c r="P717" s="15">
        <v>5597700</v>
      </c>
      <c r="Q717" s="15">
        <v>7388500</v>
      </c>
      <c r="R717" s="15">
        <v>7494300</v>
      </c>
      <c r="S717" s="15">
        <v>6214800</v>
      </c>
      <c r="T717" s="15">
        <v>4929200</v>
      </c>
      <c r="U717" s="15">
        <v>8112900</v>
      </c>
      <c r="V717" s="15">
        <v>8726100</v>
      </c>
      <c r="W717" s="15">
        <v>5396000</v>
      </c>
      <c r="X717" s="15">
        <v>5908500</v>
      </c>
      <c r="Y717" s="15">
        <v>7037600</v>
      </c>
      <c r="Z717" s="15">
        <v>7020400</v>
      </c>
      <c r="AA717" s="15">
        <v>8582600</v>
      </c>
      <c r="AB717" s="15">
        <v>7130300</v>
      </c>
      <c r="AC717" s="15">
        <v>5354200</v>
      </c>
      <c r="AD717" s="15">
        <v>6485700</v>
      </c>
      <c r="AE717" s="15">
        <v>5767900</v>
      </c>
      <c r="AF717" s="15">
        <v>5592100</v>
      </c>
      <c r="AG717" s="15">
        <v>6511400</v>
      </c>
      <c r="AH717" s="15">
        <v>6118800</v>
      </c>
      <c r="AI717" s="15">
        <v>6466000</v>
      </c>
      <c r="AJ717" s="15" t="s">
        <v>3853</v>
      </c>
      <c r="AK717" s="15" t="s">
        <v>3854</v>
      </c>
      <c r="AL717" s="15" t="s">
        <v>3</v>
      </c>
      <c r="AM717" s="15" t="s">
        <v>3855</v>
      </c>
      <c r="AN717" s="15">
        <v>17752</v>
      </c>
      <c r="AO717" s="15">
        <v>5216</v>
      </c>
      <c r="AP717" s="15" t="s">
        <v>1704</v>
      </c>
    </row>
    <row r="718" spans="1:42">
      <c r="A718" s="15" t="s">
        <v>3856</v>
      </c>
      <c r="B718" s="15" t="s">
        <v>3857</v>
      </c>
      <c r="C718" s="15" t="s">
        <v>313</v>
      </c>
      <c r="D718" s="15" t="s">
        <v>344</v>
      </c>
      <c r="E718" s="15">
        <v>146.0812</v>
      </c>
      <c r="F718" s="15">
        <v>145.07389321625001</v>
      </c>
      <c r="G718" s="15" t="s">
        <v>142</v>
      </c>
      <c r="H718" s="15" t="s">
        <v>836</v>
      </c>
      <c r="I718" s="15">
        <v>158950</v>
      </c>
      <c r="J718" s="15">
        <v>135580</v>
      </c>
      <c r="K718" s="15">
        <v>157530</v>
      </c>
      <c r="L718" s="15">
        <v>126610</v>
      </c>
      <c r="M718" s="15">
        <v>108560</v>
      </c>
      <c r="N718" s="15">
        <v>72831</v>
      </c>
      <c r="O718" s="15">
        <v>97104</v>
      </c>
      <c r="P718" s="15">
        <v>121400</v>
      </c>
      <c r="Q718" s="15">
        <v>155140</v>
      </c>
      <c r="R718" s="15">
        <v>191110</v>
      </c>
      <c r="S718" s="15">
        <v>161830</v>
      </c>
      <c r="T718" s="15">
        <v>95028</v>
      </c>
      <c r="U718" s="15">
        <v>67982</v>
      </c>
      <c r="V718" s="15">
        <v>93217</v>
      </c>
      <c r="W718" s="15">
        <v>75399</v>
      </c>
      <c r="X718" s="15">
        <v>100670</v>
      </c>
      <c r="Y718" s="15">
        <v>129840</v>
      </c>
      <c r="Z718" s="15">
        <v>272680</v>
      </c>
      <c r="AA718" s="15">
        <v>146010</v>
      </c>
      <c r="AB718" s="15">
        <v>233940</v>
      </c>
      <c r="AC718" s="15">
        <v>110820</v>
      </c>
      <c r="AD718" s="15">
        <v>64424</v>
      </c>
      <c r="AE718" s="15">
        <v>111570</v>
      </c>
      <c r="AF718" s="15">
        <v>161490</v>
      </c>
      <c r="AG718" s="15">
        <v>124900</v>
      </c>
      <c r="AH718" s="15">
        <v>121580</v>
      </c>
      <c r="AI718" s="15">
        <v>130660</v>
      </c>
      <c r="AJ718" s="15" t="s">
        <v>3</v>
      </c>
      <c r="AK718" s="15" t="s">
        <v>3</v>
      </c>
      <c r="AL718" s="15" t="s">
        <v>3</v>
      </c>
      <c r="AM718" s="15" t="s">
        <v>3858</v>
      </c>
      <c r="AN718" s="15" t="s">
        <v>3</v>
      </c>
      <c r="AO718" s="15" t="s">
        <v>3</v>
      </c>
      <c r="AP718" s="15" t="s">
        <v>214</v>
      </c>
    </row>
    <row r="719" spans="1:42">
      <c r="A719" s="15" t="s">
        <v>3859</v>
      </c>
      <c r="B719" s="15" t="s">
        <v>3860</v>
      </c>
      <c r="C719" s="15" t="s">
        <v>313</v>
      </c>
      <c r="D719" s="15" t="s">
        <v>344</v>
      </c>
      <c r="E719" s="15">
        <v>148.06044</v>
      </c>
      <c r="F719" s="15">
        <v>147.05315999999999</v>
      </c>
      <c r="G719" s="15" t="s">
        <v>142</v>
      </c>
      <c r="H719" s="15" t="s">
        <v>1712</v>
      </c>
      <c r="I719" s="15">
        <v>423400</v>
      </c>
      <c r="J719" s="15">
        <v>425080</v>
      </c>
      <c r="K719" s="15">
        <v>429370</v>
      </c>
      <c r="L719" s="15">
        <v>487890</v>
      </c>
      <c r="M719" s="15">
        <v>500550</v>
      </c>
      <c r="N719" s="15">
        <v>265710</v>
      </c>
      <c r="O719" s="15">
        <v>504050</v>
      </c>
      <c r="P719" s="15">
        <v>390850</v>
      </c>
      <c r="Q719" s="15">
        <v>431350</v>
      </c>
      <c r="R719" s="15">
        <v>429520</v>
      </c>
      <c r="S719" s="15">
        <v>362670</v>
      </c>
      <c r="T719" s="15">
        <v>343620</v>
      </c>
      <c r="U719" s="15">
        <v>444170</v>
      </c>
      <c r="V719" s="15">
        <v>452020</v>
      </c>
      <c r="W719" s="15">
        <v>617820</v>
      </c>
      <c r="X719" s="15">
        <v>575870</v>
      </c>
      <c r="Y719" s="15">
        <v>402820</v>
      </c>
      <c r="Z719" s="15">
        <v>596710</v>
      </c>
      <c r="AA719" s="15">
        <v>502360</v>
      </c>
      <c r="AB719" s="15">
        <v>311290</v>
      </c>
      <c r="AC719" s="15">
        <v>467380</v>
      </c>
      <c r="AD719" s="15">
        <v>529290</v>
      </c>
      <c r="AE719" s="15">
        <v>433730</v>
      </c>
      <c r="AF719" s="15">
        <v>377160</v>
      </c>
      <c r="AG719" s="15">
        <v>424420</v>
      </c>
      <c r="AH719" s="15">
        <v>423190</v>
      </c>
      <c r="AI719" s="15">
        <v>402260</v>
      </c>
      <c r="AJ719" s="15" t="s">
        <v>3861</v>
      </c>
      <c r="AK719" s="15" t="s">
        <v>3862</v>
      </c>
      <c r="AL719" s="15">
        <v>99478</v>
      </c>
      <c r="AM719" s="15" t="s">
        <v>3863</v>
      </c>
      <c r="AN719" s="15">
        <v>17981</v>
      </c>
      <c r="AO719" s="15">
        <v>3270</v>
      </c>
      <c r="AP719" s="15" t="s">
        <v>3864</v>
      </c>
    </row>
    <row r="720" spans="1:42">
      <c r="A720" s="15" t="s">
        <v>3865</v>
      </c>
      <c r="B720" s="15" t="s">
        <v>3866</v>
      </c>
      <c r="C720" s="15" t="s">
        <v>389</v>
      </c>
      <c r="D720" s="15" t="s">
        <v>390</v>
      </c>
      <c r="E720" s="15">
        <v>296.06709999999998</v>
      </c>
      <c r="F720" s="15">
        <v>295.05615</v>
      </c>
      <c r="G720" s="15" t="s">
        <v>142</v>
      </c>
      <c r="H720" s="15" t="s">
        <v>3867</v>
      </c>
      <c r="I720" s="15">
        <v>6551900</v>
      </c>
      <c r="J720" s="15">
        <v>7404600</v>
      </c>
      <c r="K720" s="15">
        <v>6014200</v>
      </c>
      <c r="L720" s="15">
        <v>2188900</v>
      </c>
      <c r="M720" s="15">
        <v>603910</v>
      </c>
      <c r="N720" s="15">
        <v>1316000</v>
      </c>
      <c r="O720" s="15">
        <v>2251900</v>
      </c>
      <c r="P720" s="15">
        <v>5115300</v>
      </c>
      <c r="Q720" s="15">
        <v>8380600</v>
      </c>
      <c r="R720" s="15">
        <v>6927800</v>
      </c>
      <c r="S720" s="15">
        <v>5799900</v>
      </c>
      <c r="T720" s="15">
        <v>7135100</v>
      </c>
      <c r="U720" s="15">
        <v>2257200</v>
      </c>
      <c r="V720" s="15">
        <v>3216400</v>
      </c>
      <c r="W720" s="15">
        <v>4489000</v>
      </c>
      <c r="X720" s="15">
        <v>465250</v>
      </c>
      <c r="Y720" s="15">
        <v>7461900</v>
      </c>
      <c r="Z720" s="15">
        <v>5687200</v>
      </c>
      <c r="AA720" s="15">
        <v>3890400</v>
      </c>
      <c r="AB720" s="15">
        <v>3990400</v>
      </c>
      <c r="AC720" s="15">
        <v>418440</v>
      </c>
      <c r="AD720" s="15">
        <v>2018300</v>
      </c>
      <c r="AE720" s="15">
        <v>3184800</v>
      </c>
      <c r="AF720" s="15">
        <v>52496</v>
      </c>
      <c r="AG720" s="15">
        <v>3618900</v>
      </c>
      <c r="AH720" s="15">
        <v>2139900</v>
      </c>
      <c r="AI720" s="15">
        <v>4143900</v>
      </c>
      <c r="AJ720" s="15" t="s">
        <v>3</v>
      </c>
      <c r="AK720" s="15" t="s">
        <v>3868</v>
      </c>
      <c r="AL720" s="15" t="s">
        <v>3</v>
      </c>
      <c r="AM720" s="15" t="s">
        <v>3869</v>
      </c>
      <c r="AN720" s="15">
        <v>138560</v>
      </c>
      <c r="AO720" s="15">
        <v>6097</v>
      </c>
      <c r="AP720" s="15" t="s">
        <v>214</v>
      </c>
    </row>
    <row r="721" spans="1:42">
      <c r="A721" s="15" t="s">
        <v>3870</v>
      </c>
      <c r="B721" s="15" t="s">
        <v>3871</v>
      </c>
      <c r="C721" s="15" t="s">
        <v>389</v>
      </c>
      <c r="D721" s="15" t="s">
        <v>390</v>
      </c>
      <c r="E721" s="15">
        <v>333.05200000000002</v>
      </c>
      <c r="F721" s="15">
        <v>332.05218540303002</v>
      </c>
      <c r="G721" s="15" t="s">
        <v>142</v>
      </c>
      <c r="H721" s="15" t="s">
        <v>3872</v>
      </c>
      <c r="I721" s="15">
        <v>24210000</v>
      </c>
      <c r="J721" s="15">
        <v>29791000</v>
      </c>
      <c r="K721" s="15">
        <v>29849000</v>
      </c>
      <c r="L721" s="15">
        <v>22656000</v>
      </c>
      <c r="M721" s="15">
        <v>21707000</v>
      </c>
      <c r="N721" s="15">
        <v>20298000</v>
      </c>
      <c r="O721" s="15">
        <v>23072000</v>
      </c>
      <c r="P721" s="15">
        <v>26351000</v>
      </c>
      <c r="Q721" s="15">
        <v>27380000</v>
      </c>
      <c r="R721" s="15">
        <v>25894000</v>
      </c>
      <c r="S721" s="15">
        <v>24340000</v>
      </c>
      <c r="T721" s="15">
        <v>33085000</v>
      </c>
      <c r="U721" s="15">
        <v>14381000</v>
      </c>
      <c r="V721" s="15">
        <v>19343000</v>
      </c>
      <c r="W721" s="15">
        <v>29673000</v>
      </c>
      <c r="X721" s="15">
        <v>12990000</v>
      </c>
      <c r="Y721" s="15">
        <v>23710000</v>
      </c>
      <c r="Z721" s="15">
        <v>26150000</v>
      </c>
      <c r="AA721" s="15">
        <v>23277000</v>
      </c>
      <c r="AB721" s="15">
        <v>26557000</v>
      </c>
      <c r="AC721" s="15">
        <v>30070000</v>
      </c>
      <c r="AD721" s="15">
        <v>27747000</v>
      </c>
      <c r="AE721" s="15">
        <v>28269000</v>
      </c>
      <c r="AF721" s="15">
        <v>2689200</v>
      </c>
      <c r="AG721" s="15">
        <v>21323000</v>
      </c>
      <c r="AH721" s="15">
        <v>26590000</v>
      </c>
      <c r="AI721" s="15">
        <v>22580000</v>
      </c>
      <c r="AJ721" s="15" t="s">
        <v>3873</v>
      </c>
      <c r="AK721" s="15" t="s">
        <v>3874</v>
      </c>
      <c r="AL721" s="15" t="s">
        <v>3</v>
      </c>
      <c r="AM721" s="15" t="s">
        <v>3875</v>
      </c>
      <c r="AN721" s="15">
        <v>28806</v>
      </c>
      <c r="AO721" s="15" t="s">
        <v>3</v>
      </c>
      <c r="AP721" s="15" t="s">
        <v>3876</v>
      </c>
    </row>
    <row r="722" spans="1:42">
      <c r="A722" s="15" t="s">
        <v>3877</v>
      </c>
      <c r="B722" s="15" t="s">
        <v>3878</v>
      </c>
      <c r="C722" s="15" t="s">
        <v>389</v>
      </c>
      <c r="D722" s="15" t="s">
        <v>390</v>
      </c>
      <c r="E722" s="15">
        <v>312</v>
      </c>
      <c r="F722" s="15">
        <v>311.12296866698989</v>
      </c>
      <c r="G722" s="15" t="s">
        <v>142</v>
      </c>
      <c r="H722" s="15" t="s">
        <v>2466</v>
      </c>
      <c r="I722" s="15">
        <v>130920</v>
      </c>
      <c r="J722" s="15">
        <v>105610</v>
      </c>
      <c r="K722" s="15">
        <v>171950</v>
      </c>
      <c r="L722" s="15">
        <v>253690</v>
      </c>
      <c r="M722" s="15">
        <v>59156</v>
      </c>
      <c r="N722" s="15">
        <v>385120</v>
      </c>
      <c r="O722" s="15">
        <v>428220</v>
      </c>
      <c r="P722" s="15">
        <v>224740</v>
      </c>
      <c r="Q722" s="15">
        <v>202360</v>
      </c>
      <c r="R722" s="15">
        <v>225670</v>
      </c>
      <c r="S722" s="15">
        <v>383880</v>
      </c>
      <c r="T722" s="15">
        <v>257870</v>
      </c>
      <c r="U722" s="15">
        <v>351980</v>
      </c>
      <c r="V722" s="15">
        <v>241940</v>
      </c>
      <c r="W722" s="15">
        <v>247780</v>
      </c>
      <c r="X722" s="15">
        <v>382060</v>
      </c>
      <c r="Y722" s="15">
        <v>160450</v>
      </c>
      <c r="Z722" s="15">
        <v>178110</v>
      </c>
      <c r="AA722" s="15">
        <v>484920</v>
      </c>
      <c r="AB722" s="15">
        <v>160450</v>
      </c>
      <c r="AC722" s="15">
        <v>101600</v>
      </c>
      <c r="AD722" s="15">
        <v>464920</v>
      </c>
      <c r="AE722" s="15">
        <v>358020</v>
      </c>
      <c r="AF722" s="15">
        <v>314800</v>
      </c>
      <c r="AG722" s="15">
        <v>287810</v>
      </c>
      <c r="AH722" s="15">
        <v>252150</v>
      </c>
      <c r="AI722" s="15">
        <v>257770</v>
      </c>
      <c r="AJ722" s="15" t="s">
        <v>3</v>
      </c>
      <c r="AK722" s="15" t="s">
        <v>3</v>
      </c>
      <c r="AL722" s="15" t="s">
        <v>3</v>
      </c>
      <c r="AM722" s="15" t="s">
        <v>3879</v>
      </c>
      <c r="AN722" s="15" t="s">
        <v>3</v>
      </c>
      <c r="AO722" s="15" t="s">
        <v>3</v>
      </c>
      <c r="AP722" s="15" t="s">
        <v>214</v>
      </c>
    </row>
    <row r="723" spans="1:42">
      <c r="A723" s="15" t="s">
        <v>3880</v>
      </c>
      <c r="B723" s="15" t="s">
        <v>3881</v>
      </c>
      <c r="C723" s="15" t="s">
        <v>389</v>
      </c>
      <c r="D723" s="15" t="s">
        <v>390</v>
      </c>
      <c r="E723" s="15">
        <v>136.06177</v>
      </c>
      <c r="F723" s="15">
        <v>135.05448999999999</v>
      </c>
      <c r="G723" s="15" t="s">
        <v>142</v>
      </c>
      <c r="H723" s="15" t="s">
        <v>2151</v>
      </c>
      <c r="I723" s="15">
        <v>1297900</v>
      </c>
      <c r="J723" s="15">
        <v>1912200</v>
      </c>
      <c r="K723" s="15">
        <v>1475400</v>
      </c>
      <c r="L723" s="15">
        <v>1182100</v>
      </c>
      <c r="M723" s="15">
        <v>1448600</v>
      </c>
      <c r="N723" s="15">
        <v>1580200</v>
      </c>
      <c r="O723" s="15">
        <v>1741800</v>
      </c>
      <c r="P723" s="15">
        <v>1823200</v>
      </c>
      <c r="Q723" s="15">
        <v>2028600</v>
      </c>
      <c r="R723" s="15">
        <v>1316600</v>
      </c>
      <c r="S723" s="15">
        <v>1650400</v>
      </c>
      <c r="T723" s="15">
        <v>1445500</v>
      </c>
      <c r="U723" s="15">
        <v>426580</v>
      </c>
      <c r="V723" s="15">
        <v>1471000</v>
      </c>
      <c r="W723" s="15">
        <v>1241900</v>
      </c>
      <c r="X723" s="15">
        <v>1349000</v>
      </c>
      <c r="Y723" s="15">
        <v>1732500</v>
      </c>
      <c r="Z723" s="15">
        <v>1758200</v>
      </c>
      <c r="AA723" s="15">
        <v>1120900</v>
      </c>
      <c r="AB723" s="15">
        <v>1556100</v>
      </c>
      <c r="AC723" s="15">
        <v>2345500</v>
      </c>
      <c r="AD723" s="15">
        <v>1603200</v>
      </c>
      <c r="AE723" s="15">
        <v>1657800</v>
      </c>
      <c r="AF723" s="15">
        <v>1498900</v>
      </c>
      <c r="AG723" s="15">
        <v>1819300</v>
      </c>
      <c r="AH723" s="15">
        <v>1579000</v>
      </c>
      <c r="AI723" s="15">
        <v>1740600</v>
      </c>
      <c r="AJ723" s="15" t="s">
        <v>3</v>
      </c>
      <c r="AK723" s="15" t="s">
        <v>3</v>
      </c>
      <c r="AL723" s="15" t="s">
        <v>3</v>
      </c>
      <c r="AM723" s="15" t="s">
        <v>3882</v>
      </c>
      <c r="AN723" s="15" t="s">
        <v>3</v>
      </c>
      <c r="AO723" s="15" t="s">
        <v>3</v>
      </c>
      <c r="AP723" s="15" t="s">
        <v>214</v>
      </c>
    </row>
    <row r="724" spans="1:42">
      <c r="A724" s="15" t="s">
        <v>3883</v>
      </c>
      <c r="B724" s="15" t="s">
        <v>3884</v>
      </c>
      <c r="C724" s="15" t="s">
        <v>389</v>
      </c>
      <c r="D724" s="15" t="s">
        <v>390</v>
      </c>
      <c r="E724" s="15">
        <v>242.10210000000001</v>
      </c>
      <c r="F724" s="15">
        <v>241.09636</v>
      </c>
      <c r="G724" s="15" t="s">
        <v>142</v>
      </c>
      <c r="H724" s="15" t="s">
        <v>3885</v>
      </c>
      <c r="I724" s="15">
        <v>69144</v>
      </c>
      <c r="J724" s="15">
        <v>100540</v>
      </c>
      <c r="K724" s="15">
        <v>75899</v>
      </c>
      <c r="L724" s="15">
        <v>96795</v>
      </c>
      <c r="M724" s="15">
        <v>85043</v>
      </c>
      <c r="N724" s="15">
        <v>71392</v>
      </c>
      <c r="O724" s="15">
        <v>72359</v>
      </c>
      <c r="P724" s="15">
        <v>45022</v>
      </c>
      <c r="Q724" s="15">
        <v>78733</v>
      </c>
      <c r="R724" s="15">
        <v>99390</v>
      </c>
      <c r="S724" s="15">
        <v>88789</v>
      </c>
      <c r="T724" s="15">
        <v>85168</v>
      </c>
      <c r="U724" s="15">
        <v>87784</v>
      </c>
      <c r="V724" s="15">
        <v>116980</v>
      </c>
      <c r="W724" s="15">
        <v>101470</v>
      </c>
      <c r="X724" s="15">
        <v>96412</v>
      </c>
      <c r="Y724" s="15">
        <v>91883</v>
      </c>
      <c r="Z724" s="15">
        <v>80649</v>
      </c>
      <c r="AA724" s="15">
        <v>76793</v>
      </c>
      <c r="AB724" s="15">
        <v>92424</v>
      </c>
      <c r="AC724" s="15">
        <v>55773</v>
      </c>
      <c r="AD724" s="15">
        <v>92496</v>
      </c>
      <c r="AE724" s="15">
        <v>92174</v>
      </c>
      <c r="AF724" s="15">
        <v>87944</v>
      </c>
      <c r="AG724" s="15">
        <v>88060</v>
      </c>
      <c r="AH724" s="15">
        <v>65593</v>
      </c>
      <c r="AI724" s="15">
        <v>93193</v>
      </c>
      <c r="AJ724" s="15" t="s">
        <v>3</v>
      </c>
      <c r="AK724" s="15" t="s">
        <v>3</v>
      </c>
      <c r="AL724" s="15" t="s">
        <v>3</v>
      </c>
      <c r="AM724" s="15" t="s">
        <v>3</v>
      </c>
      <c r="AN724" s="15" t="s">
        <v>3</v>
      </c>
      <c r="AO724" s="15" t="s">
        <v>3</v>
      </c>
      <c r="AP724" s="15" t="s">
        <v>214</v>
      </c>
    </row>
    <row r="725" spans="1:42">
      <c r="A725" s="15" t="s">
        <v>3886</v>
      </c>
      <c r="B725" s="15" t="s">
        <v>3887</v>
      </c>
      <c r="C725" s="15" t="s">
        <v>389</v>
      </c>
      <c r="D725" s="15" t="s">
        <v>390</v>
      </c>
      <c r="E725" s="15">
        <v>366.2</v>
      </c>
      <c r="F725" s="15">
        <v>365.16991885941002</v>
      </c>
      <c r="G725" s="15" t="s">
        <v>142</v>
      </c>
      <c r="H725" s="15" t="s">
        <v>3888</v>
      </c>
      <c r="I725" s="15">
        <v>145330</v>
      </c>
      <c r="J725" s="15">
        <v>95178</v>
      </c>
      <c r="K725" s="15">
        <v>157120</v>
      </c>
      <c r="L725" s="15">
        <v>134080</v>
      </c>
      <c r="M725" s="15">
        <v>46082</v>
      </c>
      <c r="N725" s="15">
        <v>33584</v>
      </c>
      <c r="O725" s="15">
        <v>33766</v>
      </c>
      <c r="P725" s="15">
        <v>65728</v>
      </c>
      <c r="Q725" s="15">
        <v>107910</v>
      </c>
      <c r="R725" s="15">
        <v>47439</v>
      </c>
      <c r="S725" s="15">
        <v>147730</v>
      </c>
      <c r="T725" s="15">
        <v>93726</v>
      </c>
      <c r="U725" s="15">
        <v>71687</v>
      </c>
      <c r="V725" s="15">
        <v>62554</v>
      </c>
      <c r="W725" s="15">
        <v>43482</v>
      </c>
      <c r="X725" s="15">
        <v>32928</v>
      </c>
      <c r="Y725" s="15">
        <v>162830</v>
      </c>
      <c r="Z725" s="15">
        <v>221930</v>
      </c>
      <c r="AA725" s="15">
        <v>108970</v>
      </c>
      <c r="AB725" s="15">
        <v>141580</v>
      </c>
      <c r="AC725" s="15">
        <v>85947</v>
      </c>
      <c r="AD725" s="15">
        <v>52268</v>
      </c>
      <c r="AE725" s="15">
        <v>26417</v>
      </c>
      <c r="AF725" s="15">
        <v>29540</v>
      </c>
      <c r="AG725" s="15">
        <v>108410</v>
      </c>
      <c r="AH725" s="15">
        <v>70786</v>
      </c>
      <c r="AI725" s="15">
        <v>122440</v>
      </c>
      <c r="AJ725" s="15" t="s">
        <v>3</v>
      </c>
      <c r="AK725" s="15" t="s">
        <v>3</v>
      </c>
      <c r="AL725" s="15" t="s">
        <v>3</v>
      </c>
      <c r="AM725" s="15" t="s">
        <v>3</v>
      </c>
      <c r="AN725" s="15" t="s">
        <v>3</v>
      </c>
      <c r="AO725" s="15" t="s">
        <v>3</v>
      </c>
      <c r="AP725" s="15" t="s">
        <v>214</v>
      </c>
    </row>
    <row r="726" spans="1:42">
      <c r="A726" s="15" t="s">
        <v>3889</v>
      </c>
      <c r="B726" s="15" t="s">
        <v>3890</v>
      </c>
      <c r="C726" s="15" t="s">
        <v>389</v>
      </c>
      <c r="D726" s="15" t="s">
        <v>390</v>
      </c>
      <c r="E726" s="15">
        <v>400.1463</v>
      </c>
      <c r="F726" s="15">
        <v>399.13901265394998</v>
      </c>
      <c r="G726" s="15" t="s">
        <v>142</v>
      </c>
      <c r="H726" s="15" t="s">
        <v>3891</v>
      </c>
      <c r="I726" s="15">
        <v>507740</v>
      </c>
      <c r="J726" s="15">
        <v>582240</v>
      </c>
      <c r="K726" s="15">
        <v>595330</v>
      </c>
      <c r="L726" s="15">
        <v>657700</v>
      </c>
      <c r="M726" s="15">
        <v>539350</v>
      </c>
      <c r="N726" s="15">
        <v>574960</v>
      </c>
      <c r="O726" s="15">
        <v>349160</v>
      </c>
      <c r="P726" s="15">
        <v>480690</v>
      </c>
      <c r="Q726" s="15">
        <v>1156200</v>
      </c>
      <c r="R726" s="15">
        <v>913190</v>
      </c>
      <c r="S726" s="15">
        <v>1118200</v>
      </c>
      <c r="T726" s="15">
        <v>935760</v>
      </c>
      <c r="U726" s="15">
        <v>579900</v>
      </c>
      <c r="V726" s="15">
        <v>642580</v>
      </c>
      <c r="W726" s="15">
        <v>1298300</v>
      </c>
      <c r="X726" s="15">
        <v>1269200</v>
      </c>
      <c r="Y726" s="15">
        <v>1141200</v>
      </c>
      <c r="Z726" s="15">
        <v>522830</v>
      </c>
      <c r="AA726" s="15">
        <v>946600</v>
      </c>
      <c r="AB726" s="15">
        <v>896730</v>
      </c>
      <c r="AC726" s="15">
        <v>2098900</v>
      </c>
      <c r="AD726" s="15">
        <v>764760</v>
      </c>
      <c r="AE726" s="15">
        <v>768990</v>
      </c>
      <c r="AF726" s="15">
        <v>1130500</v>
      </c>
      <c r="AG726" s="15">
        <v>885280</v>
      </c>
      <c r="AH726" s="15">
        <v>1001000</v>
      </c>
      <c r="AI726" s="15">
        <v>871700</v>
      </c>
      <c r="AJ726" s="15" t="s">
        <v>3</v>
      </c>
      <c r="AK726" s="15" t="s">
        <v>3</v>
      </c>
      <c r="AL726" s="15" t="s">
        <v>3</v>
      </c>
      <c r="AM726" s="15" t="s">
        <v>3</v>
      </c>
      <c r="AN726" s="15" t="s">
        <v>3</v>
      </c>
      <c r="AO726" s="15" t="s">
        <v>3</v>
      </c>
      <c r="AP726" s="15" t="s">
        <v>214</v>
      </c>
    </row>
    <row r="727" spans="1:42">
      <c r="A727" s="15" t="s">
        <v>3892</v>
      </c>
      <c r="B727" s="15" t="s">
        <v>3893</v>
      </c>
      <c r="C727" s="15" t="s">
        <v>313</v>
      </c>
      <c r="D727" s="15" t="s">
        <v>344</v>
      </c>
      <c r="E727" s="15">
        <v>322.10673000000003</v>
      </c>
      <c r="F727" s="15">
        <v>321.09946000000002</v>
      </c>
      <c r="G727" s="15" t="s">
        <v>142</v>
      </c>
      <c r="H727" s="15" t="s">
        <v>3894</v>
      </c>
      <c r="I727" s="15">
        <v>3177800</v>
      </c>
      <c r="J727" s="15">
        <v>4109000</v>
      </c>
      <c r="K727" s="15">
        <v>4045900</v>
      </c>
      <c r="L727" s="15">
        <v>5832700</v>
      </c>
      <c r="M727" s="15">
        <v>5197800</v>
      </c>
      <c r="N727" s="15">
        <v>4517600</v>
      </c>
      <c r="O727" s="15">
        <v>5017100</v>
      </c>
      <c r="P727" s="15">
        <v>3927700</v>
      </c>
      <c r="Q727" s="15">
        <v>3199800</v>
      </c>
      <c r="R727" s="15">
        <v>3261000</v>
      </c>
      <c r="S727" s="15">
        <v>4153500</v>
      </c>
      <c r="T727" s="15">
        <v>3941200</v>
      </c>
      <c r="U727" s="15">
        <v>4709900</v>
      </c>
      <c r="V727" s="15">
        <v>5036600</v>
      </c>
      <c r="W727" s="15">
        <v>4765000</v>
      </c>
      <c r="X727" s="15">
        <v>3994900</v>
      </c>
      <c r="Y727" s="15">
        <v>4584400</v>
      </c>
      <c r="Z727" s="15">
        <v>3250700</v>
      </c>
      <c r="AA727" s="15">
        <v>7027800</v>
      </c>
      <c r="AB727" s="15">
        <v>5595500</v>
      </c>
      <c r="AC727" s="15">
        <v>5559500</v>
      </c>
      <c r="AD727" s="15">
        <v>3941400</v>
      </c>
      <c r="AE727" s="15">
        <v>5458400</v>
      </c>
      <c r="AF727" s="15">
        <v>4011500</v>
      </c>
      <c r="AG727" s="15">
        <v>3751500</v>
      </c>
      <c r="AH727" s="15">
        <v>4199300</v>
      </c>
      <c r="AI727" s="15">
        <v>4064100</v>
      </c>
      <c r="AJ727" s="15" t="s">
        <v>3895</v>
      </c>
      <c r="AK727" s="15" t="s">
        <v>3</v>
      </c>
      <c r="AL727" s="15" t="s">
        <v>3</v>
      </c>
      <c r="AM727" s="15" t="s">
        <v>3896</v>
      </c>
      <c r="AN727" s="15" t="s">
        <v>3</v>
      </c>
      <c r="AO727" s="15" t="s">
        <v>3</v>
      </c>
      <c r="AP727" s="15" t="s">
        <v>214</v>
      </c>
    </row>
    <row r="728" spans="1:42">
      <c r="A728" s="15" t="s">
        <v>3897</v>
      </c>
      <c r="B728" s="15" t="s">
        <v>3898</v>
      </c>
      <c r="C728" s="15" t="s">
        <v>313</v>
      </c>
      <c r="D728" s="15" t="s">
        <v>344</v>
      </c>
      <c r="E728" s="15">
        <v>235.1</v>
      </c>
      <c r="F728" s="15">
        <v>234.15795719338001</v>
      </c>
      <c r="G728" s="15" t="s">
        <v>142</v>
      </c>
      <c r="H728" s="15" t="s">
        <v>3899</v>
      </c>
      <c r="I728" s="15">
        <v>17899000</v>
      </c>
      <c r="J728" s="15">
        <v>10261000</v>
      </c>
      <c r="K728" s="15">
        <v>12350000</v>
      </c>
      <c r="L728" s="15">
        <v>13879000</v>
      </c>
      <c r="M728" s="15">
        <v>5432000</v>
      </c>
      <c r="N728" s="15">
        <v>3508100</v>
      </c>
      <c r="O728" s="15">
        <v>3835800</v>
      </c>
      <c r="P728" s="15">
        <v>4078000</v>
      </c>
      <c r="Q728" s="15">
        <v>12468000</v>
      </c>
      <c r="R728" s="15">
        <v>47424000</v>
      </c>
      <c r="S728" s="15">
        <v>13403000</v>
      </c>
      <c r="T728" s="15">
        <v>10080000</v>
      </c>
      <c r="U728" s="15">
        <v>11067000</v>
      </c>
      <c r="V728" s="15">
        <v>4992300</v>
      </c>
      <c r="W728" s="15">
        <v>3405100</v>
      </c>
      <c r="X728" s="15">
        <v>4594200</v>
      </c>
      <c r="Y728" s="15">
        <v>14709000</v>
      </c>
      <c r="Z728" s="15">
        <v>31341000</v>
      </c>
      <c r="AA728" s="15">
        <v>23273000</v>
      </c>
      <c r="AB728" s="15">
        <v>14696000</v>
      </c>
      <c r="AC728" s="15">
        <v>2940100</v>
      </c>
      <c r="AD728" s="15">
        <v>2442000</v>
      </c>
      <c r="AE728" s="15">
        <v>3667500</v>
      </c>
      <c r="AF728" s="15">
        <v>4004500</v>
      </c>
      <c r="AG728" s="15">
        <v>9876100</v>
      </c>
      <c r="AH728" s="15">
        <v>10237000</v>
      </c>
      <c r="AI728" s="15">
        <v>9627100</v>
      </c>
      <c r="AJ728" s="15" t="s">
        <v>3</v>
      </c>
      <c r="AK728" s="15" t="s">
        <v>3</v>
      </c>
      <c r="AL728" s="15" t="s">
        <v>3</v>
      </c>
      <c r="AM728" s="15" t="s">
        <v>3900</v>
      </c>
      <c r="AN728" s="15" t="s">
        <v>3</v>
      </c>
      <c r="AO728" s="15" t="s">
        <v>3</v>
      </c>
      <c r="AP728" s="15" t="s">
        <v>214</v>
      </c>
    </row>
    <row r="729" spans="1:42">
      <c r="A729" s="15" t="s">
        <v>3901</v>
      </c>
      <c r="B729" s="15" t="s">
        <v>3902</v>
      </c>
      <c r="C729" s="15" t="s">
        <v>313</v>
      </c>
      <c r="D729" s="15" t="s">
        <v>344</v>
      </c>
      <c r="E729" s="15">
        <v>144.10159999999999</v>
      </c>
      <c r="F729" s="15">
        <v>144.09207000000001</v>
      </c>
      <c r="G729" s="15" t="s">
        <v>2596</v>
      </c>
      <c r="H729" s="15" t="s">
        <v>3903</v>
      </c>
      <c r="I729" s="15">
        <v>294770</v>
      </c>
      <c r="J729" s="15">
        <v>351970</v>
      </c>
      <c r="K729" s="15">
        <v>331430</v>
      </c>
      <c r="L729" s="15">
        <v>275740</v>
      </c>
      <c r="M729" s="15">
        <v>302400</v>
      </c>
      <c r="N729" s="15">
        <v>221250</v>
      </c>
      <c r="O729" s="15">
        <v>255660</v>
      </c>
      <c r="P729" s="15">
        <v>297150</v>
      </c>
      <c r="Q729" s="15">
        <v>279060</v>
      </c>
      <c r="R729" s="15">
        <v>259040</v>
      </c>
      <c r="S729" s="15">
        <v>332420</v>
      </c>
      <c r="T729" s="15">
        <v>416840</v>
      </c>
      <c r="U729" s="15">
        <v>218030</v>
      </c>
      <c r="V729" s="15">
        <v>228000</v>
      </c>
      <c r="W729" s="15">
        <v>281570</v>
      </c>
      <c r="X729" s="15">
        <v>296310</v>
      </c>
      <c r="Y729" s="15">
        <v>354730</v>
      </c>
      <c r="Z729" s="15">
        <v>208640</v>
      </c>
      <c r="AA729" s="15">
        <v>225580</v>
      </c>
      <c r="AB729" s="15">
        <v>349480</v>
      </c>
      <c r="AC729" s="15">
        <v>183400</v>
      </c>
      <c r="AD729" s="15">
        <v>248490</v>
      </c>
      <c r="AE729" s="15">
        <v>236080</v>
      </c>
      <c r="AF729" s="15">
        <v>182270</v>
      </c>
      <c r="AG729" s="15">
        <v>280950</v>
      </c>
      <c r="AH729" s="15">
        <v>249750</v>
      </c>
      <c r="AI729" s="15">
        <v>269370</v>
      </c>
      <c r="AJ729" s="15" t="s">
        <v>3904</v>
      </c>
      <c r="AK729" s="15" t="s">
        <v>3</v>
      </c>
      <c r="AL729" s="15" t="s">
        <v>3</v>
      </c>
      <c r="AM729" s="15" t="s">
        <v>3905</v>
      </c>
      <c r="AN729" s="15" t="s">
        <v>3</v>
      </c>
      <c r="AO729" s="15" t="s">
        <v>3</v>
      </c>
      <c r="AP729" s="15" t="s">
        <v>214</v>
      </c>
    </row>
    <row r="730" spans="1:42">
      <c r="A730" s="15" t="s">
        <v>3906</v>
      </c>
      <c r="B730" s="15" t="s">
        <v>3907</v>
      </c>
      <c r="C730" s="15" t="s">
        <v>313</v>
      </c>
      <c r="D730" s="15" t="s">
        <v>329</v>
      </c>
      <c r="E730" s="15">
        <v>227.09979999999999</v>
      </c>
      <c r="F730" s="15">
        <v>244.10592199999999</v>
      </c>
      <c r="G730" s="15" t="s">
        <v>133</v>
      </c>
      <c r="H730" s="15" t="s">
        <v>3908</v>
      </c>
      <c r="I730" s="15">
        <v>95634</v>
      </c>
      <c r="J730" s="15">
        <v>60971</v>
      </c>
      <c r="K730" s="15">
        <v>66138</v>
      </c>
      <c r="L730" s="15">
        <v>97115</v>
      </c>
      <c r="M730" s="15">
        <v>70789</v>
      </c>
      <c r="N730" s="15">
        <v>66903</v>
      </c>
      <c r="O730" s="15">
        <v>59554</v>
      </c>
      <c r="P730" s="15">
        <v>43800</v>
      </c>
      <c r="Q730" s="15">
        <v>92902</v>
      </c>
      <c r="R730" s="15">
        <v>130690</v>
      </c>
      <c r="S730" s="15">
        <v>101800</v>
      </c>
      <c r="T730" s="15">
        <v>57514</v>
      </c>
      <c r="U730" s="15">
        <v>55365</v>
      </c>
      <c r="V730" s="15">
        <v>103230</v>
      </c>
      <c r="W730" s="15">
        <v>70986</v>
      </c>
      <c r="X730" s="15">
        <v>89326</v>
      </c>
      <c r="Y730" s="15">
        <v>126690</v>
      </c>
      <c r="Z730" s="15">
        <v>138830</v>
      </c>
      <c r="AA730" s="15">
        <v>75780</v>
      </c>
      <c r="AB730" s="15">
        <v>93428</v>
      </c>
      <c r="AC730" s="15">
        <v>84609</v>
      </c>
      <c r="AD730" s="15">
        <v>77070</v>
      </c>
      <c r="AE730" s="15">
        <v>77109</v>
      </c>
      <c r="AF730" s="15">
        <v>65934</v>
      </c>
      <c r="AG730" s="15">
        <v>88671</v>
      </c>
      <c r="AH730" s="15">
        <v>115170</v>
      </c>
      <c r="AI730" s="15">
        <v>82550</v>
      </c>
      <c r="AJ730" s="15" t="s">
        <v>3</v>
      </c>
      <c r="AK730" s="15" t="s">
        <v>3909</v>
      </c>
      <c r="AL730" s="15">
        <v>11218768</v>
      </c>
      <c r="AM730" s="15" t="s">
        <v>3910</v>
      </c>
      <c r="AN730" s="15">
        <v>73508</v>
      </c>
      <c r="AO730" s="15" t="s">
        <v>3</v>
      </c>
      <c r="AP730" s="15" t="s">
        <v>214</v>
      </c>
    </row>
    <row r="731" spans="1:42">
      <c r="A731" s="15" t="s">
        <v>3911</v>
      </c>
      <c r="B731" s="15" t="s">
        <v>3912</v>
      </c>
      <c r="C731" s="15" t="s">
        <v>313</v>
      </c>
      <c r="D731" s="15" t="s">
        <v>329</v>
      </c>
      <c r="E731" s="15">
        <v>237.13229999999999</v>
      </c>
      <c r="F731" s="15">
        <v>254.137891</v>
      </c>
      <c r="G731" s="15" t="s">
        <v>133</v>
      </c>
      <c r="H731" s="15" t="s">
        <v>3913</v>
      </c>
      <c r="I731" s="15">
        <v>218870</v>
      </c>
      <c r="J731" s="15">
        <v>31884</v>
      </c>
      <c r="K731" s="15">
        <v>29527</v>
      </c>
      <c r="L731" s="15">
        <v>29777</v>
      </c>
      <c r="M731" s="15">
        <v>12137</v>
      </c>
      <c r="N731" s="15">
        <v>6651.3</v>
      </c>
      <c r="O731" s="15">
        <v>25025</v>
      </c>
      <c r="P731" s="15">
        <v>58773</v>
      </c>
      <c r="Q731" s="15">
        <v>153980</v>
      </c>
      <c r="R731" s="15">
        <v>21121</v>
      </c>
      <c r="S731" s="15">
        <v>47231</v>
      </c>
      <c r="T731" s="15">
        <v>21465</v>
      </c>
      <c r="U731" s="15">
        <v>7230</v>
      </c>
      <c r="V731" s="15">
        <v>26179</v>
      </c>
      <c r="W731" s="15">
        <v>37284</v>
      </c>
      <c r="X731" s="15">
        <v>8034.1</v>
      </c>
      <c r="Y731" s="15">
        <v>84359</v>
      </c>
      <c r="Z731" s="15">
        <v>109040</v>
      </c>
      <c r="AA731" s="15">
        <v>13394</v>
      </c>
      <c r="AB731" s="15">
        <v>36851</v>
      </c>
      <c r="AC731" s="15">
        <v>12283</v>
      </c>
      <c r="AD731" s="15">
        <v>24167</v>
      </c>
      <c r="AE731" s="15">
        <v>22367</v>
      </c>
      <c r="AF731" s="15">
        <v>9707.7000000000007</v>
      </c>
      <c r="AG731" s="15">
        <v>66549</v>
      </c>
      <c r="AH731" s="15">
        <v>46389</v>
      </c>
      <c r="AI731" s="15">
        <v>53279</v>
      </c>
      <c r="AJ731" s="15" t="s">
        <v>3</v>
      </c>
      <c r="AK731" s="15" t="s">
        <v>3914</v>
      </c>
      <c r="AL731" s="15">
        <v>7021870</v>
      </c>
      <c r="AM731" s="15" t="s">
        <v>3915</v>
      </c>
      <c r="AN731" s="15" t="s">
        <v>3</v>
      </c>
      <c r="AO731" s="15" t="s">
        <v>3</v>
      </c>
      <c r="AP731" s="15" t="s">
        <v>214</v>
      </c>
    </row>
    <row r="732" spans="1:42">
      <c r="A732" s="15" t="s">
        <v>3916</v>
      </c>
      <c r="B732" s="15" t="s">
        <v>3917</v>
      </c>
      <c r="C732" s="15" t="s">
        <v>494</v>
      </c>
      <c r="D732" s="15" t="s">
        <v>509</v>
      </c>
      <c r="E732" s="15">
        <v>381.07839999999999</v>
      </c>
      <c r="F732" s="15">
        <v>342.11621150000002</v>
      </c>
      <c r="G732" s="15" t="s">
        <v>3532</v>
      </c>
      <c r="H732" s="15" t="s">
        <v>523</v>
      </c>
      <c r="I732" s="15">
        <v>391690</v>
      </c>
      <c r="J732" s="15">
        <v>467390</v>
      </c>
      <c r="K732" s="15">
        <v>421750</v>
      </c>
      <c r="L732" s="15">
        <v>482920</v>
      </c>
      <c r="M732" s="15">
        <v>549740</v>
      </c>
      <c r="N732" s="15">
        <v>201470</v>
      </c>
      <c r="O732" s="15">
        <v>370760</v>
      </c>
      <c r="P732" s="15">
        <v>281160</v>
      </c>
      <c r="Q732" s="15">
        <v>400140</v>
      </c>
      <c r="R732" s="15">
        <v>554980</v>
      </c>
      <c r="S732" s="15">
        <v>637570</v>
      </c>
      <c r="T732" s="15">
        <v>489970</v>
      </c>
      <c r="U732" s="15">
        <v>509680</v>
      </c>
      <c r="V732" s="15">
        <v>518700</v>
      </c>
      <c r="W732" s="15">
        <v>371940</v>
      </c>
      <c r="X732" s="15">
        <v>174380</v>
      </c>
      <c r="Y732" s="15">
        <v>466780</v>
      </c>
      <c r="Z732" s="15">
        <v>366910</v>
      </c>
      <c r="AA732" s="15">
        <v>463190</v>
      </c>
      <c r="AB732" s="15">
        <v>338820</v>
      </c>
      <c r="AC732" s="15">
        <v>342000</v>
      </c>
      <c r="AD732" s="15">
        <v>327790</v>
      </c>
      <c r="AE732" s="15">
        <v>428690</v>
      </c>
      <c r="AF732" s="15">
        <v>107370</v>
      </c>
      <c r="AG732" s="15">
        <v>423930</v>
      </c>
      <c r="AH732" s="15">
        <v>383950</v>
      </c>
      <c r="AI732" s="15">
        <v>492370</v>
      </c>
      <c r="AJ732" s="15" t="s">
        <v>3918</v>
      </c>
      <c r="AK732" s="15" t="s">
        <v>3919</v>
      </c>
      <c r="AL732" s="15">
        <v>440658</v>
      </c>
      <c r="AM732" s="15" t="s">
        <v>3920</v>
      </c>
      <c r="AN732" s="15" t="s">
        <v>3</v>
      </c>
      <c r="AO732" s="15" t="s">
        <v>3</v>
      </c>
      <c r="AP732" s="15" t="s">
        <v>3921</v>
      </c>
    </row>
    <row r="733" spans="1:42">
      <c r="A733" s="15" t="s">
        <v>3922</v>
      </c>
      <c r="B733" s="15" t="s">
        <v>3923</v>
      </c>
      <c r="C733" s="15" t="s">
        <v>313</v>
      </c>
      <c r="D733" s="15" t="s">
        <v>314</v>
      </c>
      <c r="E733" s="15">
        <v>104.0339993</v>
      </c>
      <c r="F733" s="15">
        <v>103.026944</v>
      </c>
      <c r="G733" s="15" t="s">
        <v>142</v>
      </c>
      <c r="H733" s="15" t="s">
        <v>3924</v>
      </c>
      <c r="I733" s="15">
        <v>23797000</v>
      </c>
      <c r="J733" s="15">
        <v>21298000</v>
      </c>
      <c r="K733" s="15">
        <v>27789000</v>
      </c>
      <c r="L733" s="15">
        <v>29956000</v>
      </c>
      <c r="M733" s="15">
        <v>15687000</v>
      </c>
      <c r="N733" s="15">
        <v>19715000</v>
      </c>
      <c r="O733" s="15">
        <v>17694000</v>
      </c>
      <c r="P733" s="15">
        <v>21444000</v>
      </c>
      <c r="Q733" s="15">
        <v>23210000</v>
      </c>
      <c r="R733" s="15">
        <v>32399000</v>
      </c>
      <c r="S733" s="15">
        <v>28539000</v>
      </c>
      <c r="T733" s="15">
        <v>28104000</v>
      </c>
      <c r="U733" s="15">
        <v>24225000</v>
      </c>
      <c r="V733" s="15">
        <v>22919000</v>
      </c>
      <c r="W733" s="15">
        <v>19743000</v>
      </c>
      <c r="X733" s="15">
        <v>17946000</v>
      </c>
      <c r="Y733" s="15">
        <v>21049000</v>
      </c>
      <c r="Z733" s="15">
        <v>25630000</v>
      </c>
      <c r="AA733" s="15">
        <v>30202000</v>
      </c>
      <c r="AB733" s="15">
        <v>25458000</v>
      </c>
      <c r="AC733" s="15">
        <v>14943000</v>
      </c>
      <c r="AD733" s="15">
        <v>17015000</v>
      </c>
      <c r="AE733" s="15">
        <v>20983000</v>
      </c>
      <c r="AF733" s="15">
        <v>10885000</v>
      </c>
      <c r="AG733" s="15">
        <v>22464000</v>
      </c>
      <c r="AH733" s="15">
        <v>22889000</v>
      </c>
      <c r="AI733" s="15">
        <v>22360000</v>
      </c>
      <c r="AJ733" s="15" t="s">
        <v>3</v>
      </c>
      <c r="AK733" s="15" t="s">
        <v>3</v>
      </c>
      <c r="AL733" s="15">
        <v>75606</v>
      </c>
      <c r="AM733" s="15" t="s">
        <v>3925</v>
      </c>
      <c r="AN733" s="15" t="s">
        <v>3</v>
      </c>
      <c r="AO733" s="15" t="s">
        <v>3</v>
      </c>
      <c r="AP733" s="15" t="s">
        <v>214</v>
      </c>
    </row>
    <row r="734" spans="1:42">
      <c r="A734" s="15" t="s">
        <v>3926</v>
      </c>
      <c r="B734" s="15" t="s">
        <v>3927</v>
      </c>
      <c r="C734" s="15" t="s">
        <v>313</v>
      </c>
      <c r="D734" s="15" t="s">
        <v>314</v>
      </c>
      <c r="E734" s="15">
        <v>105.0658267</v>
      </c>
      <c r="F734" s="15">
        <v>104.058578</v>
      </c>
      <c r="G734" s="15" t="s">
        <v>142</v>
      </c>
      <c r="H734" s="15" t="s">
        <v>3928</v>
      </c>
      <c r="I734" s="15">
        <v>14681</v>
      </c>
      <c r="J734" s="15">
        <v>11681</v>
      </c>
      <c r="K734" s="15">
        <v>13471</v>
      </c>
      <c r="L734" s="15">
        <v>17642</v>
      </c>
      <c r="M734" s="15">
        <v>15284</v>
      </c>
      <c r="N734" s="15">
        <v>9447.4</v>
      </c>
      <c r="O734" s="15">
        <v>13547</v>
      </c>
      <c r="P734" s="15">
        <v>8771</v>
      </c>
      <c r="Q734" s="15">
        <v>11112</v>
      </c>
      <c r="R734" s="15">
        <v>17628</v>
      </c>
      <c r="S734" s="15">
        <v>15225</v>
      </c>
      <c r="T734" s="15">
        <v>17011</v>
      </c>
      <c r="U734" s="15">
        <v>12178</v>
      </c>
      <c r="V734" s="15">
        <v>15829</v>
      </c>
      <c r="W734" s="15">
        <v>10550</v>
      </c>
      <c r="X734" s="15">
        <v>18804</v>
      </c>
      <c r="Y734" s="15">
        <v>8216.6</v>
      </c>
      <c r="Z734" s="15">
        <v>9319.2999999999993</v>
      </c>
      <c r="AA734" s="15">
        <v>16361</v>
      </c>
      <c r="AB734" s="15">
        <v>9962.4</v>
      </c>
      <c r="AC734" s="15">
        <v>20181</v>
      </c>
      <c r="AD734" s="15">
        <v>5846.1</v>
      </c>
      <c r="AE734" s="15">
        <v>14705</v>
      </c>
      <c r="AF734" s="15">
        <v>6428.3</v>
      </c>
      <c r="AG734" s="15">
        <v>12278</v>
      </c>
      <c r="AH734" s="15">
        <v>7066.3</v>
      </c>
      <c r="AI734" s="15">
        <v>18191</v>
      </c>
      <c r="AJ734" s="15" t="s">
        <v>3</v>
      </c>
      <c r="AK734" s="15" t="s">
        <v>3</v>
      </c>
      <c r="AL734" s="15">
        <v>364</v>
      </c>
      <c r="AM734" s="15" t="s">
        <v>3929</v>
      </c>
      <c r="AN734" s="15" t="s">
        <v>3</v>
      </c>
      <c r="AO734" s="15" t="s">
        <v>3</v>
      </c>
      <c r="AP734" s="15" t="s">
        <v>214</v>
      </c>
    </row>
    <row r="735" spans="1:42">
      <c r="A735" s="15" t="s">
        <v>3930</v>
      </c>
      <c r="B735" s="15" t="s">
        <v>3931</v>
      </c>
      <c r="C735" s="15" t="s">
        <v>356</v>
      </c>
      <c r="D735" s="15" t="s">
        <v>357</v>
      </c>
      <c r="E735" s="15">
        <v>112.039804123865</v>
      </c>
      <c r="F735" s="15">
        <v>111.03202899999999</v>
      </c>
      <c r="G735" s="15" t="s">
        <v>142</v>
      </c>
      <c r="H735" s="15" t="s">
        <v>3932</v>
      </c>
      <c r="I735" s="15">
        <v>148390</v>
      </c>
      <c r="J735" s="15">
        <v>151390</v>
      </c>
      <c r="K735" s="15">
        <v>193980</v>
      </c>
      <c r="L735" s="15">
        <v>210930</v>
      </c>
      <c r="M735" s="15">
        <v>151530</v>
      </c>
      <c r="N735" s="15">
        <v>186920</v>
      </c>
      <c r="O735" s="15">
        <v>108320</v>
      </c>
      <c r="P735" s="15">
        <v>174140</v>
      </c>
      <c r="Q735" s="15">
        <v>191950</v>
      </c>
      <c r="R735" s="15">
        <v>165150</v>
      </c>
      <c r="S735" s="15">
        <v>173080</v>
      </c>
      <c r="T735" s="15">
        <v>170640</v>
      </c>
      <c r="U735" s="15">
        <v>194980</v>
      </c>
      <c r="V735" s="15">
        <v>249350</v>
      </c>
      <c r="W735" s="15">
        <v>178140</v>
      </c>
      <c r="X735" s="15">
        <v>169780</v>
      </c>
      <c r="Y735" s="15">
        <v>144780</v>
      </c>
      <c r="Z735" s="15">
        <v>174830</v>
      </c>
      <c r="AA735" s="15">
        <v>268410</v>
      </c>
      <c r="AB735" s="15">
        <v>188040</v>
      </c>
      <c r="AC735" s="15">
        <v>222360</v>
      </c>
      <c r="AD735" s="15">
        <v>184020</v>
      </c>
      <c r="AE735" s="15">
        <v>189630</v>
      </c>
      <c r="AF735" s="15">
        <v>174300</v>
      </c>
      <c r="AG735" s="15">
        <v>237410</v>
      </c>
      <c r="AH735" s="15">
        <v>175830</v>
      </c>
      <c r="AI735" s="15">
        <v>186010</v>
      </c>
      <c r="AJ735" s="15" t="s">
        <v>3</v>
      </c>
      <c r="AK735" s="15" t="s">
        <v>3</v>
      </c>
      <c r="AL735" s="15">
        <v>54696004</v>
      </c>
      <c r="AM735" s="15" t="s">
        <v>3933</v>
      </c>
      <c r="AN735" s="15" t="s">
        <v>3</v>
      </c>
      <c r="AO735" s="15" t="s">
        <v>3</v>
      </c>
      <c r="AP735" s="15" t="s">
        <v>214</v>
      </c>
    </row>
    <row r="736" spans="1:42">
      <c r="A736" s="15" t="s">
        <v>3934</v>
      </c>
      <c r="B736" s="15" t="s">
        <v>3935</v>
      </c>
      <c r="C736" s="15" t="s">
        <v>313</v>
      </c>
      <c r="D736" s="15" t="s">
        <v>314</v>
      </c>
      <c r="E736" s="15">
        <v>130.04987</v>
      </c>
      <c r="F736" s="15">
        <v>129.04259400000001</v>
      </c>
      <c r="G736" s="15" t="s">
        <v>142</v>
      </c>
      <c r="H736" s="15" t="s">
        <v>1367</v>
      </c>
      <c r="I736" s="15">
        <v>2279700</v>
      </c>
      <c r="J736" s="15">
        <v>1775200</v>
      </c>
      <c r="K736" s="15">
        <v>1675000</v>
      </c>
      <c r="L736" s="15">
        <v>3290800</v>
      </c>
      <c r="M736" s="15">
        <v>2994100</v>
      </c>
      <c r="N736" s="15">
        <v>1843200</v>
      </c>
      <c r="O736" s="15">
        <v>2616500</v>
      </c>
      <c r="P736" s="15">
        <v>1749700</v>
      </c>
      <c r="Q736" s="15">
        <v>1570000</v>
      </c>
      <c r="R736" s="15">
        <v>1907900</v>
      </c>
      <c r="S736" s="15">
        <v>1772700</v>
      </c>
      <c r="T736" s="15">
        <v>2032900</v>
      </c>
      <c r="U736" s="15">
        <v>2819300</v>
      </c>
      <c r="V736" s="15">
        <v>2340100</v>
      </c>
      <c r="W736" s="15">
        <v>1714000</v>
      </c>
      <c r="X736" s="15">
        <v>2164300</v>
      </c>
      <c r="Y736" s="15">
        <v>1847500</v>
      </c>
      <c r="Z736" s="15">
        <v>1414800</v>
      </c>
      <c r="AA736" s="15">
        <v>2881100</v>
      </c>
      <c r="AB736" s="15">
        <v>2187600</v>
      </c>
      <c r="AC736" s="15">
        <v>2320200</v>
      </c>
      <c r="AD736" s="15">
        <v>1686900</v>
      </c>
      <c r="AE736" s="15">
        <v>2616200</v>
      </c>
      <c r="AF736" s="15">
        <v>1968900</v>
      </c>
      <c r="AG736" s="15">
        <v>2266700</v>
      </c>
      <c r="AH736" s="15">
        <v>2147700</v>
      </c>
      <c r="AI736" s="15">
        <v>2189800</v>
      </c>
      <c r="AJ736" s="15" t="s">
        <v>3</v>
      </c>
      <c r="AK736" s="15" t="s">
        <v>3</v>
      </c>
      <c r="AL736" s="15">
        <v>439685</v>
      </c>
      <c r="AM736" s="15" t="s">
        <v>3936</v>
      </c>
      <c r="AN736" s="15" t="s">
        <v>3</v>
      </c>
      <c r="AO736" s="15" t="s">
        <v>3</v>
      </c>
      <c r="AP736" s="15" t="s">
        <v>214</v>
      </c>
    </row>
    <row r="737" spans="1:42">
      <c r="A737" s="15" t="s">
        <v>3937</v>
      </c>
      <c r="B737" s="15" t="s">
        <v>3938</v>
      </c>
      <c r="C737" s="15" t="s">
        <v>337</v>
      </c>
      <c r="D737" s="15" t="s">
        <v>337</v>
      </c>
      <c r="E737" s="15">
        <v>132.065542123732</v>
      </c>
      <c r="F737" s="15">
        <v>131.058244</v>
      </c>
      <c r="G737" s="15" t="s">
        <v>142</v>
      </c>
      <c r="H737" s="15" t="s">
        <v>351</v>
      </c>
      <c r="I737" s="15">
        <v>2118300</v>
      </c>
      <c r="J737" s="15">
        <v>2458400</v>
      </c>
      <c r="K737" s="15">
        <v>2574100</v>
      </c>
      <c r="L737" s="15">
        <v>2339500</v>
      </c>
      <c r="M737" s="15">
        <v>2800900</v>
      </c>
      <c r="N737" s="15">
        <v>3181600</v>
      </c>
      <c r="O737" s="15">
        <v>2833300</v>
      </c>
      <c r="P737" s="15">
        <v>2655000</v>
      </c>
      <c r="Q737" s="15">
        <v>2174800</v>
      </c>
      <c r="R737" s="15">
        <v>2377000</v>
      </c>
      <c r="S737" s="15">
        <v>2390500</v>
      </c>
      <c r="T737" s="15">
        <v>2421800</v>
      </c>
      <c r="U737" s="15">
        <v>1882500</v>
      </c>
      <c r="V737" s="15">
        <v>2608700</v>
      </c>
      <c r="W737" s="15">
        <v>2673000</v>
      </c>
      <c r="X737" s="15">
        <v>2864300</v>
      </c>
      <c r="Y737" s="15">
        <v>2111100</v>
      </c>
      <c r="Z737" s="15">
        <v>2068800</v>
      </c>
      <c r="AA737" s="15">
        <v>2280900</v>
      </c>
      <c r="AB737" s="15">
        <v>2101700</v>
      </c>
      <c r="AC737" s="15">
        <v>2875200</v>
      </c>
      <c r="AD737" s="15">
        <v>2498900</v>
      </c>
      <c r="AE737" s="15">
        <v>2666500</v>
      </c>
      <c r="AF737" s="15">
        <v>2364900</v>
      </c>
      <c r="AG737" s="15">
        <v>2504900</v>
      </c>
      <c r="AH737" s="15">
        <v>2507700</v>
      </c>
      <c r="AI737" s="15">
        <v>2282400</v>
      </c>
      <c r="AJ737" s="15" t="s">
        <v>3</v>
      </c>
      <c r="AK737" s="15" t="s">
        <v>2572</v>
      </c>
      <c r="AL737" s="15">
        <v>137</v>
      </c>
      <c r="AM737" s="15" t="s">
        <v>3939</v>
      </c>
      <c r="AN737" s="15">
        <v>17549</v>
      </c>
      <c r="AO737" s="15">
        <v>6037</v>
      </c>
      <c r="AP737" s="15" t="s">
        <v>214</v>
      </c>
    </row>
    <row r="738" spans="1:42">
      <c r="A738" s="15" t="s">
        <v>3940</v>
      </c>
      <c r="B738" s="15" t="s">
        <v>3941</v>
      </c>
      <c r="C738" s="15" t="s">
        <v>313</v>
      </c>
      <c r="D738" s="15" t="s">
        <v>314</v>
      </c>
      <c r="E738" s="15">
        <v>133.09710000000001</v>
      </c>
      <c r="F738" s="15">
        <v>132.089878</v>
      </c>
      <c r="G738" s="15" t="s">
        <v>142</v>
      </c>
      <c r="H738" s="15" t="s">
        <v>3942</v>
      </c>
      <c r="I738" s="15">
        <v>1746900</v>
      </c>
      <c r="J738" s="15">
        <v>1460500</v>
      </c>
      <c r="K738" s="15">
        <v>1851300</v>
      </c>
      <c r="L738" s="15">
        <v>2043800</v>
      </c>
      <c r="M738" s="15">
        <v>1541300</v>
      </c>
      <c r="N738" s="15">
        <v>1911600</v>
      </c>
      <c r="O738" s="15">
        <v>1717300</v>
      </c>
      <c r="P738" s="15">
        <v>1600200</v>
      </c>
      <c r="Q738" s="15">
        <v>2583400</v>
      </c>
      <c r="R738" s="15">
        <v>1452400</v>
      </c>
      <c r="S738" s="15">
        <v>969570</v>
      </c>
      <c r="T738" s="15">
        <v>1415500</v>
      </c>
      <c r="U738" s="15">
        <v>1900700</v>
      </c>
      <c r="V738" s="15">
        <v>1970800</v>
      </c>
      <c r="W738" s="15">
        <v>2285100</v>
      </c>
      <c r="X738" s="15">
        <v>2007400</v>
      </c>
      <c r="Y738" s="15">
        <v>3019400</v>
      </c>
      <c r="Z738" s="15">
        <v>1903300</v>
      </c>
      <c r="AA738" s="15">
        <v>1648500</v>
      </c>
      <c r="AB738" s="15">
        <v>1712100</v>
      </c>
      <c r="AC738" s="15">
        <v>2162900</v>
      </c>
      <c r="AD738" s="15">
        <v>1512600</v>
      </c>
      <c r="AE738" s="15">
        <v>1688900</v>
      </c>
      <c r="AF738" s="15">
        <v>4432900</v>
      </c>
      <c r="AG738" s="15">
        <v>1916500</v>
      </c>
      <c r="AH738" s="15">
        <v>2029400</v>
      </c>
      <c r="AI738" s="15">
        <v>1818800</v>
      </c>
      <c r="AJ738" s="15" t="s">
        <v>3</v>
      </c>
      <c r="AK738" s="15" t="s">
        <v>3</v>
      </c>
      <c r="AL738" s="15">
        <v>71082</v>
      </c>
      <c r="AM738" s="15" t="s">
        <v>3943</v>
      </c>
      <c r="AN738" s="15" t="s">
        <v>3</v>
      </c>
      <c r="AO738" s="15" t="s">
        <v>3</v>
      </c>
      <c r="AP738" s="15" t="s">
        <v>214</v>
      </c>
    </row>
    <row r="739" spans="1:42">
      <c r="A739" s="15" t="s">
        <v>3944</v>
      </c>
      <c r="B739" s="15" t="s">
        <v>3945</v>
      </c>
      <c r="C739" s="15" t="s">
        <v>337</v>
      </c>
      <c r="D739" s="15" t="s">
        <v>337</v>
      </c>
      <c r="E739" s="15">
        <v>151.0418621</v>
      </c>
      <c r="F739" s="15">
        <v>150.035065</v>
      </c>
      <c r="G739" s="15" t="s">
        <v>142</v>
      </c>
      <c r="H739" s="15" t="s">
        <v>3946</v>
      </c>
      <c r="I739" s="15">
        <v>44868</v>
      </c>
      <c r="J739" s="15">
        <v>103790</v>
      </c>
      <c r="K739" s="15">
        <v>67291</v>
      </c>
      <c r="L739" s="15">
        <v>42708</v>
      </c>
      <c r="M739" s="15">
        <v>91197</v>
      </c>
      <c r="N739" s="15">
        <v>98601</v>
      </c>
      <c r="O739" s="15">
        <v>103930</v>
      </c>
      <c r="P739" s="15">
        <v>82330</v>
      </c>
      <c r="Q739" s="15">
        <v>43439</v>
      </c>
      <c r="R739" s="15">
        <v>84761</v>
      </c>
      <c r="S739" s="15">
        <v>87611</v>
      </c>
      <c r="T739" s="15">
        <v>124710</v>
      </c>
      <c r="U739" s="15">
        <v>24675</v>
      </c>
      <c r="V739" s="15">
        <v>89471</v>
      </c>
      <c r="W739" s="15">
        <v>85855</v>
      </c>
      <c r="X739" s="15">
        <v>81409</v>
      </c>
      <c r="Y739" s="15">
        <v>91589</v>
      </c>
      <c r="Z739" s="15">
        <v>46355</v>
      </c>
      <c r="AA739" s="15">
        <v>73218</v>
      </c>
      <c r="AB739" s="15">
        <v>75261</v>
      </c>
      <c r="AC739" s="15">
        <v>139500</v>
      </c>
      <c r="AD739" s="15">
        <v>63797</v>
      </c>
      <c r="AE739" s="15">
        <v>102540</v>
      </c>
      <c r="AF739" s="15">
        <v>71415</v>
      </c>
      <c r="AG739" s="15">
        <v>75410</v>
      </c>
      <c r="AH739" s="15">
        <v>67081</v>
      </c>
      <c r="AI739" s="15">
        <v>96383</v>
      </c>
      <c r="AJ739" s="15" t="s">
        <v>3</v>
      </c>
      <c r="AK739" s="15" t="s">
        <v>3947</v>
      </c>
      <c r="AL739" s="15">
        <v>11427</v>
      </c>
      <c r="AM739" s="15" t="s">
        <v>3948</v>
      </c>
      <c r="AN739" s="15" t="s">
        <v>3</v>
      </c>
      <c r="AO739" s="15" t="s">
        <v>3</v>
      </c>
      <c r="AP739" s="15" t="s">
        <v>214</v>
      </c>
    </row>
    <row r="740" spans="1:42">
      <c r="A740" s="15" t="s">
        <v>3949</v>
      </c>
      <c r="B740" s="15" t="s">
        <v>3950</v>
      </c>
      <c r="C740" s="15" t="s">
        <v>356</v>
      </c>
      <c r="D740" s="15" t="s">
        <v>356</v>
      </c>
      <c r="E740" s="15">
        <v>157.02338034647599</v>
      </c>
      <c r="F740" s="15">
        <v>156.01710800000001</v>
      </c>
      <c r="G740" s="15" t="s">
        <v>142</v>
      </c>
      <c r="H740" s="15" t="s">
        <v>2275</v>
      </c>
      <c r="I740" s="15">
        <v>181540</v>
      </c>
      <c r="J740" s="15">
        <v>220330</v>
      </c>
      <c r="K740" s="15">
        <v>177120</v>
      </c>
      <c r="L740" s="15">
        <v>248620</v>
      </c>
      <c r="M740" s="15">
        <v>117660</v>
      </c>
      <c r="N740" s="15">
        <v>123520</v>
      </c>
      <c r="O740" s="15">
        <v>116640</v>
      </c>
      <c r="P740" s="15">
        <v>105250</v>
      </c>
      <c r="Q740" s="15">
        <v>253610</v>
      </c>
      <c r="R740" s="15">
        <v>159590</v>
      </c>
      <c r="S740" s="15">
        <v>240910</v>
      </c>
      <c r="T740" s="15">
        <v>174860</v>
      </c>
      <c r="U740" s="15">
        <v>129580</v>
      </c>
      <c r="V740" s="15">
        <v>157590</v>
      </c>
      <c r="W740" s="15">
        <v>116000</v>
      </c>
      <c r="X740" s="15">
        <v>87545</v>
      </c>
      <c r="Y740" s="15">
        <v>181430</v>
      </c>
      <c r="Z740" s="15">
        <v>166210</v>
      </c>
      <c r="AA740" s="15">
        <v>162630</v>
      </c>
      <c r="AB740" s="15">
        <v>303230</v>
      </c>
      <c r="AC740" s="15">
        <v>170970</v>
      </c>
      <c r="AD740" s="15">
        <v>102100</v>
      </c>
      <c r="AE740" s="15">
        <v>157420</v>
      </c>
      <c r="AF740" s="15">
        <v>146020</v>
      </c>
      <c r="AG740" s="15">
        <v>149160</v>
      </c>
      <c r="AH740" s="15">
        <v>192130</v>
      </c>
      <c r="AI740" s="15">
        <v>121080</v>
      </c>
      <c r="AJ740" s="15" t="s">
        <v>3</v>
      </c>
      <c r="AK740" s="15" t="s">
        <v>3</v>
      </c>
      <c r="AL740" s="15">
        <v>90301</v>
      </c>
      <c r="AM740" s="15" t="s">
        <v>3951</v>
      </c>
      <c r="AN740" s="15" t="s">
        <v>3</v>
      </c>
      <c r="AO740" s="15" t="s">
        <v>3</v>
      </c>
      <c r="AP740" s="15" t="s">
        <v>214</v>
      </c>
    </row>
    <row r="741" spans="1:42">
      <c r="A741" s="15" t="s">
        <v>3952</v>
      </c>
      <c r="B741" s="15" t="s">
        <v>3953</v>
      </c>
      <c r="C741" s="15" t="s">
        <v>313</v>
      </c>
      <c r="D741" s="15" t="s">
        <v>314</v>
      </c>
      <c r="E741" s="15">
        <v>162.0759831</v>
      </c>
      <c r="F741" s="15">
        <v>161.06880899999999</v>
      </c>
      <c r="G741" s="15" t="s">
        <v>142</v>
      </c>
      <c r="H741" s="15" t="s">
        <v>2538</v>
      </c>
      <c r="I741" s="15">
        <v>28857</v>
      </c>
      <c r="J741" s="15">
        <v>49733</v>
      </c>
      <c r="K741" s="15">
        <v>62716</v>
      </c>
      <c r="L741" s="15">
        <v>78043</v>
      </c>
      <c r="M741" s="15">
        <v>70939</v>
      </c>
      <c r="N741" s="15">
        <v>30622</v>
      </c>
      <c r="O741" s="15">
        <v>69409</v>
      </c>
      <c r="P741" s="15">
        <v>47482</v>
      </c>
      <c r="Q741" s="15">
        <v>36476</v>
      </c>
      <c r="R741" s="15">
        <v>57823</v>
      </c>
      <c r="S741" s="15">
        <v>51169</v>
      </c>
      <c r="T741" s="15">
        <v>38052</v>
      </c>
      <c r="U741" s="15">
        <v>35519</v>
      </c>
      <c r="V741" s="15">
        <v>59059</v>
      </c>
      <c r="W741" s="15">
        <v>20166</v>
      </c>
      <c r="X741" s="15">
        <v>44785</v>
      </c>
      <c r="Y741" s="15">
        <v>55659</v>
      </c>
      <c r="Z741" s="15">
        <v>42345</v>
      </c>
      <c r="AA741" s="15">
        <v>35046</v>
      </c>
      <c r="AB741" s="15">
        <v>47958</v>
      </c>
      <c r="AC741" s="15">
        <v>41289</v>
      </c>
      <c r="AD741" s="15">
        <v>16582</v>
      </c>
      <c r="AE741" s="15">
        <v>22184</v>
      </c>
      <c r="AF741" s="15">
        <v>46308</v>
      </c>
      <c r="AG741" s="15">
        <v>44134</v>
      </c>
      <c r="AH741" s="15">
        <v>65278</v>
      </c>
      <c r="AI741" s="15">
        <v>38621</v>
      </c>
      <c r="AJ741" s="15" t="s">
        <v>3</v>
      </c>
      <c r="AK741" s="15" t="s">
        <v>3</v>
      </c>
      <c r="AL741" s="15">
        <v>95440</v>
      </c>
      <c r="AM741" s="15" t="s">
        <v>3954</v>
      </c>
      <c r="AN741" s="15" t="s">
        <v>3</v>
      </c>
      <c r="AO741" s="15" t="s">
        <v>3</v>
      </c>
      <c r="AP741" s="15" t="s">
        <v>214</v>
      </c>
    </row>
    <row r="742" spans="1:42">
      <c r="A742" s="15" t="s">
        <v>3955</v>
      </c>
      <c r="B742" s="15" t="s">
        <v>3956</v>
      </c>
      <c r="C742" s="15" t="s">
        <v>380</v>
      </c>
      <c r="D742" s="15" t="s">
        <v>764</v>
      </c>
      <c r="E742" s="15">
        <v>168.06474903704401</v>
      </c>
      <c r="F742" s="15">
        <v>167.058244</v>
      </c>
      <c r="G742" s="15" t="s">
        <v>142</v>
      </c>
      <c r="H742" s="15" t="s">
        <v>2858</v>
      </c>
      <c r="I742" s="15">
        <v>7836.3</v>
      </c>
      <c r="J742" s="15">
        <v>11614</v>
      </c>
      <c r="K742" s="15">
        <v>58132</v>
      </c>
      <c r="L742" s="15">
        <v>37020</v>
      </c>
      <c r="M742" s="15">
        <v>23825</v>
      </c>
      <c r="N742" s="15">
        <v>22262</v>
      </c>
      <c r="O742" s="15">
        <v>33190</v>
      </c>
      <c r="P742" s="15">
        <v>18503</v>
      </c>
      <c r="Q742" s="15">
        <v>39614</v>
      </c>
      <c r="R742" s="15">
        <v>25941</v>
      </c>
      <c r="S742" s="15">
        <v>16190</v>
      </c>
      <c r="T742" s="15">
        <v>52841</v>
      </c>
      <c r="U742" s="15">
        <v>52117</v>
      </c>
      <c r="V742" s="15">
        <v>32759</v>
      </c>
      <c r="W742" s="15">
        <v>20995</v>
      </c>
      <c r="X742" s="15">
        <v>61753</v>
      </c>
      <c r="Y742" s="15">
        <v>39732</v>
      </c>
      <c r="Z742" s="15">
        <v>11148</v>
      </c>
      <c r="AA742" s="15">
        <v>29217</v>
      </c>
      <c r="AB742" s="15">
        <v>24687</v>
      </c>
      <c r="AC742" s="15">
        <v>44564</v>
      </c>
      <c r="AD742" s="15">
        <v>50763</v>
      </c>
      <c r="AE742" s="15">
        <v>48987</v>
      </c>
      <c r="AF742" s="15">
        <v>36250</v>
      </c>
      <c r="AG742" s="15">
        <v>40650</v>
      </c>
      <c r="AH742" s="15">
        <v>53136</v>
      </c>
      <c r="AI742" s="15">
        <v>49244</v>
      </c>
      <c r="AJ742" s="15" t="s">
        <v>3</v>
      </c>
      <c r="AK742" s="15" t="s">
        <v>3</v>
      </c>
      <c r="AL742" s="15">
        <v>36143</v>
      </c>
      <c r="AM742" s="15" t="s">
        <v>3957</v>
      </c>
      <c r="AN742" s="15" t="s">
        <v>3</v>
      </c>
      <c r="AO742" s="15" t="s">
        <v>3</v>
      </c>
      <c r="AP742" s="15" t="s">
        <v>214</v>
      </c>
    </row>
    <row r="743" spans="1:42">
      <c r="A743" s="15" t="s">
        <v>3958</v>
      </c>
      <c r="B743" s="15" t="s">
        <v>3959</v>
      </c>
      <c r="C743" s="15" t="s">
        <v>313</v>
      </c>
      <c r="D743" s="15" t="s">
        <v>314</v>
      </c>
      <c r="E743" s="15">
        <v>168.06474903704401</v>
      </c>
      <c r="F743" s="15">
        <v>167.058244</v>
      </c>
      <c r="G743" s="15" t="s">
        <v>142</v>
      </c>
      <c r="H743" s="15" t="s">
        <v>2858</v>
      </c>
      <c r="I743" s="15">
        <v>7836.3</v>
      </c>
      <c r="J743" s="15">
        <v>11614</v>
      </c>
      <c r="K743" s="15">
        <v>58132</v>
      </c>
      <c r="L743" s="15">
        <v>37020</v>
      </c>
      <c r="M743" s="15">
        <v>23825</v>
      </c>
      <c r="N743" s="15">
        <v>22262</v>
      </c>
      <c r="O743" s="15">
        <v>33190</v>
      </c>
      <c r="P743" s="15">
        <v>18503</v>
      </c>
      <c r="Q743" s="15">
        <v>39614</v>
      </c>
      <c r="R743" s="15">
        <v>25941</v>
      </c>
      <c r="S743" s="15">
        <v>16190</v>
      </c>
      <c r="T743" s="15">
        <v>52841</v>
      </c>
      <c r="U743" s="15">
        <v>52117</v>
      </c>
      <c r="V743" s="15">
        <v>32759</v>
      </c>
      <c r="W743" s="15">
        <v>20995</v>
      </c>
      <c r="X743" s="15">
        <v>61753</v>
      </c>
      <c r="Y743" s="15">
        <v>39732</v>
      </c>
      <c r="Z743" s="15">
        <v>11148</v>
      </c>
      <c r="AA743" s="15">
        <v>29217</v>
      </c>
      <c r="AB743" s="15">
        <v>24687</v>
      </c>
      <c r="AC743" s="15">
        <v>44564</v>
      </c>
      <c r="AD743" s="15">
        <v>50763</v>
      </c>
      <c r="AE743" s="15">
        <v>48987</v>
      </c>
      <c r="AF743" s="15">
        <v>36250</v>
      </c>
      <c r="AG743" s="15">
        <v>40650</v>
      </c>
      <c r="AH743" s="15">
        <v>53136</v>
      </c>
      <c r="AI743" s="15">
        <v>49244</v>
      </c>
      <c r="AJ743" s="15" t="s">
        <v>3</v>
      </c>
      <c r="AK743" s="15" t="s">
        <v>3</v>
      </c>
      <c r="AL743" s="15">
        <v>89853</v>
      </c>
      <c r="AM743" s="15" t="s">
        <v>3960</v>
      </c>
      <c r="AN743" s="15" t="s">
        <v>3</v>
      </c>
      <c r="AO743" s="15" t="s">
        <v>3</v>
      </c>
      <c r="AP743" s="15" t="s">
        <v>214</v>
      </c>
    </row>
    <row r="744" spans="1:42">
      <c r="A744" s="15" t="s">
        <v>3961</v>
      </c>
      <c r="B744" s="15" t="s">
        <v>3962</v>
      </c>
      <c r="C744" s="15" t="s">
        <v>337</v>
      </c>
      <c r="D744" s="15" t="s">
        <v>337</v>
      </c>
      <c r="E744" s="15">
        <v>175.02334802529401</v>
      </c>
      <c r="F744" s="15">
        <v>174.01643999999999</v>
      </c>
      <c r="G744" s="15" t="s">
        <v>142</v>
      </c>
      <c r="H744" s="15" t="s">
        <v>3963</v>
      </c>
      <c r="I744" s="15">
        <v>114590</v>
      </c>
      <c r="J744" s="15">
        <v>152150</v>
      </c>
      <c r="K744" s="15">
        <v>128030</v>
      </c>
      <c r="L744" s="15">
        <v>78767</v>
      </c>
      <c r="M744" s="15">
        <v>112700</v>
      </c>
      <c r="N744" s="15">
        <v>107200</v>
      </c>
      <c r="O744" s="15">
        <v>82548</v>
      </c>
      <c r="P744" s="15">
        <v>102820</v>
      </c>
      <c r="Q744" s="15">
        <v>151790</v>
      </c>
      <c r="R744" s="15">
        <v>114490</v>
      </c>
      <c r="S744" s="15">
        <v>125850</v>
      </c>
      <c r="T744" s="15">
        <v>137950</v>
      </c>
      <c r="U744" s="15">
        <v>100500</v>
      </c>
      <c r="V744" s="15">
        <v>90100</v>
      </c>
      <c r="W744" s="15">
        <v>104990</v>
      </c>
      <c r="X744" s="15">
        <v>80762</v>
      </c>
      <c r="Y744" s="15">
        <v>81331</v>
      </c>
      <c r="Z744" s="15">
        <v>127150</v>
      </c>
      <c r="AA744" s="15">
        <v>90166</v>
      </c>
      <c r="AB744" s="15">
        <v>98502</v>
      </c>
      <c r="AC744" s="15">
        <v>88676</v>
      </c>
      <c r="AD744" s="15">
        <v>79348</v>
      </c>
      <c r="AE744" s="15">
        <v>110040</v>
      </c>
      <c r="AF744" s="15">
        <v>62639</v>
      </c>
      <c r="AG744" s="15">
        <v>120600</v>
      </c>
      <c r="AH744" s="15">
        <v>112430</v>
      </c>
      <c r="AI744" s="15">
        <v>94341</v>
      </c>
      <c r="AJ744" s="15" t="s">
        <v>3</v>
      </c>
      <c r="AK744" s="15" t="s">
        <v>3964</v>
      </c>
      <c r="AL744" s="15">
        <v>440667</v>
      </c>
      <c r="AM744" s="15" t="s">
        <v>3965</v>
      </c>
      <c r="AN744" s="15">
        <v>17242</v>
      </c>
      <c r="AO744" s="15">
        <v>342</v>
      </c>
      <c r="AP744" s="15" t="s">
        <v>214</v>
      </c>
    </row>
    <row r="745" spans="1:42">
      <c r="A745" s="15" t="s">
        <v>3966</v>
      </c>
      <c r="B745" s="15" t="s">
        <v>3967</v>
      </c>
      <c r="C745" s="15" t="s">
        <v>998</v>
      </c>
      <c r="D745" s="15" t="s">
        <v>1295</v>
      </c>
      <c r="E745" s="15">
        <v>212.09397230562999</v>
      </c>
      <c r="F745" s="15">
        <v>211.08445900000001</v>
      </c>
      <c r="G745" s="15" t="s">
        <v>142</v>
      </c>
      <c r="H745" s="15" t="s">
        <v>3968</v>
      </c>
      <c r="I745" s="15">
        <v>42934</v>
      </c>
      <c r="J745" s="15">
        <v>41330</v>
      </c>
      <c r="K745" s="15">
        <v>44348</v>
      </c>
      <c r="L745" s="15">
        <v>30811</v>
      </c>
      <c r="M745" s="15">
        <v>25898</v>
      </c>
      <c r="N745" s="15">
        <v>41575</v>
      </c>
      <c r="O745" s="15">
        <v>37192</v>
      </c>
      <c r="P745" s="15">
        <v>79858</v>
      </c>
      <c r="Q745" s="15">
        <v>31835</v>
      </c>
      <c r="R745" s="15">
        <v>42536</v>
      </c>
      <c r="S745" s="15">
        <v>40080</v>
      </c>
      <c r="T745" s="15">
        <v>68584</v>
      </c>
      <c r="U745" s="15">
        <v>17142</v>
      </c>
      <c r="V745" s="15">
        <v>38109</v>
      </c>
      <c r="W745" s="15">
        <v>58796</v>
      </c>
      <c r="X745" s="15">
        <v>40860</v>
      </c>
      <c r="Y745" s="15">
        <v>49312</v>
      </c>
      <c r="Z745" s="15">
        <v>28653</v>
      </c>
      <c r="AA745" s="15">
        <v>40999</v>
      </c>
      <c r="AB745" s="15">
        <v>33987</v>
      </c>
      <c r="AC745" s="15">
        <v>64539</v>
      </c>
      <c r="AD745" s="15">
        <v>51313</v>
      </c>
      <c r="AE745" s="15">
        <v>58372</v>
      </c>
      <c r="AF745" s="15">
        <v>20079</v>
      </c>
      <c r="AG745" s="15">
        <v>49802</v>
      </c>
      <c r="AH745" s="15">
        <v>26698</v>
      </c>
      <c r="AI745" s="15">
        <v>34240</v>
      </c>
      <c r="AJ745" s="15" t="s">
        <v>3</v>
      </c>
      <c r="AK745" s="15" t="s">
        <v>3</v>
      </c>
      <c r="AL745" s="15">
        <v>9307</v>
      </c>
      <c r="AM745" s="15" t="s">
        <v>3969</v>
      </c>
      <c r="AN745" s="15" t="s">
        <v>3</v>
      </c>
      <c r="AO745" s="15" t="s">
        <v>3</v>
      </c>
      <c r="AP745" s="15" t="s">
        <v>214</v>
      </c>
    </row>
    <row r="746" spans="1:42">
      <c r="A746" s="15" t="s">
        <v>3970</v>
      </c>
      <c r="B746" s="15" t="s">
        <v>3971</v>
      </c>
      <c r="C746" s="15" t="s">
        <v>356</v>
      </c>
      <c r="D746" s="15" t="s">
        <v>356</v>
      </c>
      <c r="E746" s="15">
        <v>226.08293862838511</v>
      </c>
      <c r="F746" s="15">
        <v>225.07495700000001</v>
      </c>
      <c r="G746" s="15" t="s">
        <v>142</v>
      </c>
      <c r="H746" s="15" t="s">
        <v>3972</v>
      </c>
      <c r="I746" s="15">
        <v>38018</v>
      </c>
      <c r="J746" s="15">
        <v>42973</v>
      </c>
      <c r="K746" s="15">
        <v>31836</v>
      </c>
      <c r="L746" s="15">
        <v>21840</v>
      </c>
      <c r="M746" s="15">
        <v>25538</v>
      </c>
      <c r="N746" s="15">
        <v>40454</v>
      </c>
      <c r="O746" s="15">
        <v>49880</v>
      </c>
      <c r="P746" s="15">
        <v>44845</v>
      </c>
      <c r="Q746" s="15">
        <v>81097</v>
      </c>
      <c r="R746" s="15">
        <v>22807</v>
      </c>
      <c r="S746" s="15">
        <v>44578</v>
      </c>
      <c r="T746" s="15">
        <v>46184</v>
      </c>
      <c r="U746" s="15">
        <v>27633</v>
      </c>
      <c r="V746" s="15">
        <v>32391</v>
      </c>
      <c r="W746" s="15">
        <v>24792</v>
      </c>
      <c r="X746" s="15">
        <v>37797</v>
      </c>
      <c r="Y746" s="15">
        <v>49479</v>
      </c>
      <c r="Z746" s="15">
        <v>44131</v>
      </c>
      <c r="AA746" s="15">
        <v>42635</v>
      </c>
      <c r="AB746" s="15">
        <v>37331</v>
      </c>
      <c r="AC746" s="15">
        <v>86229</v>
      </c>
      <c r="AD746" s="15">
        <v>52645</v>
      </c>
      <c r="AE746" s="15">
        <v>28347</v>
      </c>
      <c r="AF746" s="15">
        <v>22973</v>
      </c>
      <c r="AG746" s="15">
        <v>46656</v>
      </c>
      <c r="AH746" s="15">
        <v>42784</v>
      </c>
      <c r="AI746" s="15">
        <v>27864</v>
      </c>
      <c r="AJ746" s="15" t="s">
        <v>3</v>
      </c>
      <c r="AK746" s="15" t="s">
        <v>3</v>
      </c>
      <c r="AL746" s="15">
        <v>25051</v>
      </c>
      <c r="AM746" s="15" t="s">
        <v>3973</v>
      </c>
      <c r="AN746" s="15" t="s">
        <v>3</v>
      </c>
      <c r="AO746" s="15" t="s">
        <v>3</v>
      </c>
      <c r="AP746" s="15" t="s">
        <v>214</v>
      </c>
    </row>
    <row r="747" spans="1:42">
      <c r="A747" s="15" t="s">
        <v>3974</v>
      </c>
      <c r="B747" s="15" t="s">
        <v>3975</v>
      </c>
      <c r="C747" s="15" t="s">
        <v>337</v>
      </c>
      <c r="D747" s="15" t="s">
        <v>337</v>
      </c>
      <c r="E747" s="15">
        <v>301.27301519999997</v>
      </c>
      <c r="F747" s="15">
        <v>300.26644500000009</v>
      </c>
      <c r="G747" s="15" t="s">
        <v>142</v>
      </c>
      <c r="H747" s="15" t="s">
        <v>3976</v>
      </c>
      <c r="I747" s="15">
        <v>79960</v>
      </c>
      <c r="J747" s="15">
        <v>9</v>
      </c>
      <c r="K747" s="15">
        <v>33927</v>
      </c>
      <c r="L747" s="15">
        <v>37051</v>
      </c>
      <c r="M747" s="15">
        <v>48586</v>
      </c>
      <c r="N747" s="15">
        <v>48609</v>
      </c>
      <c r="O747" s="15">
        <v>73432</v>
      </c>
      <c r="P747" s="15">
        <v>49400</v>
      </c>
      <c r="Q747" s="15">
        <v>36984</v>
      </c>
      <c r="R747" s="15">
        <v>96645</v>
      </c>
      <c r="S747" s="15">
        <v>60044</v>
      </c>
      <c r="T747" s="15">
        <v>87397</v>
      </c>
      <c r="U747" s="15">
        <v>115140</v>
      </c>
      <c r="V747" s="15">
        <v>150730</v>
      </c>
      <c r="W747" s="15">
        <v>110290</v>
      </c>
      <c r="X747" s="15">
        <v>73653</v>
      </c>
      <c r="Y747" s="15">
        <v>71351</v>
      </c>
      <c r="Z747" s="15">
        <v>79928</v>
      </c>
      <c r="AA747" s="15">
        <v>46876</v>
      </c>
      <c r="AB747" s="15">
        <v>72903</v>
      </c>
      <c r="AC747" s="15">
        <v>77254</v>
      </c>
      <c r="AD747" s="15">
        <v>47341</v>
      </c>
      <c r="AE747" s="15">
        <v>19769</v>
      </c>
      <c r="AF747" s="15">
        <v>62153</v>
      </c>
      <c r="AG747" s="15">
        <v>65998</v>
      </c>
      <c r="AH747" s="15">
        <v>70863</v>
      </c>
      <c r="AI747" s="15">
        <v>69177</v>
      </c>
      <c r="AJ747" s="15" t="s">
        <v>3</v>
      </c>
      <c r="AK747" s="15" t="s">
        <v>3977</v>
      </c>
      <c r="AL747" s="15">
        <v>7789</v>
      </c>
      <c r="AM747" s="15" t="s">
        <v>3978</v>
      </c>
      <c r="AN747" s="15">
        <v>85208</v>
      </c>
      <c r="AO747" s="15" t="s">
        <v>3</v>
      </c>
      <c r="AP747" s="15" t="s">
        <v>214</v>
      </c>
    </row>
    <row r="748" spans="1:42">
      <c r="A748" s="15" t="s">
        <v>3979</v>
      </c>
      <c r="B748" s="15" t="s">
        <v>3980</v>
      </c>
      <c r="C748" s="15" t="s">
        <v>389</v>
      </c>
      <c r="D748" s="15" t="s">
        <v>390</v>
      </c>
      <c r="E748" s="15">
        <v>332.12471193934402</v>
      </c>
      <c r="F748" s="15">
        <v>331.11682200000001</v>
      </c>
      <c r="G748" s="15" t="s">
        <v>142</v>
      </c>
      <c r="H748" s="15" t="s">
        <v>3981</v>
      </c>
      <c r="I748" s="15">
        <v>22192</v>
      </c>
      <c r="J748" s="15">
        <v>30390</v>
      </c>
      <c r="K748" s="15">
        <v>29921</v>
      </c>
      <c r="L748" s="15">
        <v>28047</v>
      </c>
      <c r="M748" s="15">
        <v>35335</v>
      </c>
      <c r="N748" s="15">
        <v>29180</v>
      </c>
      <c r="O748" s="15">
        <v>43604</v>
      </c>
      <c r="P748" s="15">
        <v>31301</v>
      </c>
      <c r="Q748" s="15">
        <v>34404</v>
      </c>
      <c r="R748" s="15">
        <v>39484</v>
      </c>
      <c r="S748" s="15">
        <v>22801</v>
      </c>
      <c r="T748" s="15">
        <v>41300</v>
      </c>
      <c r="U748" s="15">
        <v>39610</v>
      </c>
      <c r="V748" s="15">
        <v>33912</v>
      </c>
      <c r="W748" s="15">
        <v>46119</v>
      </c>
      <c r="X748" s="15">
        <v>34385</v>
      </c>
      <c r="Y748" s="15">
        <v>29784</v>
      </c>
      <c r="Z748" s="15">
        <v>33300</v>
      </c>
      <c r="AA748" s="15">
        <v>45964</v>
      </c>
      <c r="AB748" s="15">
        <v>40449</v>
      </c>
      <c r="AC748" s="15">
        <v>48022</v>
      </c>
      <c r="AD748" s="15">
        <v>38890</v>
      </c>
      <c r="AE748" s="15">
        <v>29334</v>
      </c>
      <c r="AF748" s="15">
        <v>31333</v>
      </c>
      <c r="AG748" s="15">
        <v>27724</v>
      </c>
      <c r="AH748" s="15">
        <v>36042</v>
      </c>
      <c r="AI748" s="15">
        <v>26400</v>
      </c>
      <c r="AJ748" s="15" t="s">
        <v>3</v>
      </c>
      <c r="AK748" s="15" t="s">
        <v>3</v>
      </c>
      <c r="AL748" s="15">
        <v>9797617</v>
      </c>
      <c r="AM748" s="15" t="s">
        <v>3982</v>
      </c>
      <c r="AN748" s="15" t="s">
        <v>3</v>
      </c>
      <c r="AO748" s="15" t="s">
        <v>3</v>
      </c>
      <c r="AP748" s="15" t="s">
        <v>214</v>
      </c>
    </row>
    <row r="749" spans="1:42">
      <c r="A749" s="15" t="s">
        <v>3983</v>
      </c>
      <c r="B749" s="15" t="s">
        <v>3984</v>
      </c>
      <c r="C749" s="15" t="s">
        <v>389</v>
      </c>
      <c r="D749" s="15" t="s">
        <v>390</v>
      </c>
      <c r="E749" s="15">
        <v>365.049678538585</v>
      </c>
      <c r="F749" s="15">
        <v>364.04201799999998</v>
      </c>
      <c r="G749" s="15" t="s">
        <v>142</v>
      </c>
      <c r="H749" s="15" t="s">
        <v>3985</v>
      </c>
      <c r="I749" s="15">
        <v>471150</v>
      </c>
      <c r="J749" s="15">
        <v>153400</v>
      </c>
      <c r="K749" s="15">
        <v>398330</v>
      </c>
      <c r="L749" s="15">
        <v>318620</v>
      </c>
      <c r="M749" s="15">
        <v>124860</v>
      </c>
      <c r="N749" s="15">
        <v>188960</v>
      </c>
      <c r="O749" s="15">
        <v>131700</v>
      </c>
      <c r="P749" s="15">
        <v>210740</v>
      </c>
      <c r="Q749" s="15">
        <v>708500</v>
      </c>
      <c r="R749" s="15">
        <v>255980</v>
      </c>
      <c r="S749" s="15">
        <v>573310</v>
      </c>
      <c r="T749" s="15">
        <v>351040</v>
      </c>
      <c r="U749" s="15">
        <v>376210</v>
      </c>
      <c r="V749" s="15">
        <v>120730</v>
      </c>
      <c r="W749" s="15">
        <v>198740</v>
      </c>
      <c r="X749" s="15">
        <v>182270</v>
      </c>
      <c r="Y749" s="15">
        <v>444220</v>
      </c>
      <c r="Z749" s="15">
        <v>669720</v>
      </c>
      <c r="AA749" s="15">
        <v>446910</v>
      </c>
      <c r="AB749" s="15">
        <v>423690</v>
      </c>
      <c r="AC749" s="15">
        <v>361120</v>
      </c>
      <c r="AD749" s="15">
        <v>376380</v>
      </c>
      <c r="AE749" s="15">
        <v>189110</v>
      </c>
      <c r="AF749" s="15">
        <v>220390</v>
      </c>
      <c r="AG749" s="15">
        <v>285920</v>
      </c>
      <c r="AH749" s="15">
        <v>364920</v>
      </c>
      <c r="AI749" s="15">
        <v>362680</v>
      </c>
      <c r="AJ749" s="15" t="s">
        <v>3</v>
      </c>
      <c r="AK749" s="15" t="s">
        <v>3986</v>
      </c>
      <c r="AL749" s="15">
        <v>73323</v>
      </c>
      <c r="AM749" s="15" t="s">
        <v>3987</v>
      </c>
      <c r="AN749" s="15">
        <v>15652</v>
      </c>
      <c r="AO749" s="15" t="s">
        <v>3</v>
      </c>
      <c r="AP749" s="15" t="s">
        <v>214</v>
      </c>
    </row>
    <row r="750" spans="1:42">
      <c r="A750" s="15" t="s">
        <v>3988</v>
      </c>
      <c r="B750" s="15" t="s">
        <v>3989</v>
      </c>
      <c r="C750" s="15" t="s">
        <v>3</v>
      </c>
      <c r="D750" s="15" t="s">
        <v>3</v>
      </c>
      <c r="E750" s="15">
        <v>283.22351000000009</v>
      </c>
      <c r="F750" s="15">
        <v>1619.269578332</v>
      </c>
      <c r="G750" s="15" t="s">
        <v>142</v>
      </c>
      <c r="H750" s="15" t="s">
        <v>3990</v>
      </c>
      <c r="I750" s="15">
        <v>126260</v>
      </c>
      <c r="J750" s="15">
        <v>41919</v>
      </c>
      <c r="K750" s="15">
        <v>111820</v>
      </c>
      <c r="L750" s="15">
        <v>81154</v>
      </c>
      <c r="M750" s="15">
        <v>41764</v>
      </c>
      <c r="N750" s="15">
        <v>20700</v>
      </c>
      <c r="O750" s="15">
        <v>32932</v>
      </c>
      <c r="P750" s="15">
        <v>271760</v>
      </c>
      <c r="Q750" s="15">
        <v>179210</v>
      </c>
      <c r="R750" s="15">
        <v>181250</v>
      </c>
      <c r="S750" s="15">
        <v>54188</v>
      </c>
      <c r="T750" s="15">
        <v>62779</v>
      </c>
      <c r="U750" s="15">
        <v>28780</v>
      </c>
      <c r="V750" s="15">
        <v>86904</v>
      </c>
      <c r="W750" s="15">
        <v>165700</v>
      </c>
      <c r="X750" s="15">
        <v>19928</v>
      </c>
      <c r="Y750" s="15">
        <v>94182</v>
      </c>
      <c r="Z750" s="15">
        <v>132780</v>
      </c>
      <c r="AA750" s="15">
        <v>89684</v>
      </c>
      <c r="AB750" s="15">
        <v>118600</v>
      </c>
      <c r="AC750" s="15">
        <v>31793</v>
      </c>
      <c r="AD750" s="15">
        <v>70343</v>
      </c>
      <c r="AE750" s="15">
        <v>286630</v>
      </c>
      <c r="AF750" s="15">
        <v>7973.4</v>
      </c>
      <c r="AG750" s="15">
        <v>71471</v>
      </c>
      <c r="AH750" s="15">
        <v>72565</v>
      </c>
      <c r="AI750" s="15">
        <v>75461</v>
      </c>
      <c r="AJ750" s="15" t="s">
        <v>3</v>
      </c>
      <c r="AK750" s="15" t="s">
        <v>3991</v>
      </c>
      <c r="AL750" s="15">
        <v>580281</v>
      </c>
      <c r="AM750" s="15" t="s">
        <v>3</v>
      </c>
      <c r="AN750" s="15" t="s">
        <v>3</v>
      </c>
      <c r="AO750" s="15" t="s">
        <v>3</v>
      </c>
      <c r="AP750" s="15" t="s">
        <v>214</v>
      </c>
    </row>
    <row r="751" spans="1:42">
      <c r="A751" s="15" t="s">
        <v>3992</v>
      </c>
      <c r="B751" s="15" t="s">
        <v>3993</v>
      </c>
      <c r="C751" s="15" t="s">
        <v>3</v>
      </c>
      <c r="D751" s="15" t="s">
        <v>3</v>
      </c>
      <c r="E751" s="15">
        <v>363.09708000000001</v>
      </c>
      <c r="F751" s="15">
        <v>364.10592000000003</v>
      </c>
      <c r="G751" s="15" t="s">
        <v>136</v>
      </c>
      <c r="H751" s="15" t="s">
        <v>3994</v>
      </c>
      <c r="I751" s="15">
        <v>1544900</v>
      </c>
      <c r="J751" s="15">
        <v>1714800</v>
      </c>
      <c r="K751" s="15">
        <v>1626900</v>
      </c>
      <c r="L751" s="15">
        <v>1692100</v>
      </c>
      <c r="M751" s="15">
        <v>1732800</v>
      </c>
      <c r="N751" s="15">
        <v>1739500</v>
      </c>
      <c r="O751" s="15">
        <v>1791300</v>
      </c>
      <c r="P751" s="15">
        <v>1793600</v>
      </c>
      <c r="Q751" s="15">
        <v>1674900</v>
      </c>
      <c r="R751" s="15">
        <v>1803900</v>
      </c>
      <c r="S751" s="15">
        <v>1675500</v>
      </c>
      <c r="T751" s="15">
        <v>1689700</v>
      </c>
      <c r="U751" s="15">
        <v>1679400</v>
      </c>
      <c r="V751" s="15">
        <v>1791900</v>
      </c>
      <c r="W751" s="15">
        <v>1803700</v>
      </c>
      <c r="X751" s="15">
        <v>1808000</v>
      </c>
      <c r="Y751" s="15">
        <v>1829700</v>
      </c>
      <c r="Z751" s="15">
        <v>1611200</v>
      </c>
      <c r="AA751" s="15">
        <v>1751200</v>
      </c>
      <c r="AB751" s="15">
        <v>1614700</v>
      </c>
      <c r="AC751" s="15">
        <v>1670100</v>
      </c>
      <c r="AD751" s="15">
        <v>1738900</v>
      </c>
      <c r="AE751" s="15">
        <v>1791000</v>
      </c>
      <c r="AF751" s="15">
        <v>1847200</v>
      </c>
      <c r="AG751" s="15">
        <v>1636000</v>
      </c>
      <c r="AH751" s="15">
        <v>1699500</v>
      </c>
      <c r="AI751" s="15">
        <v>1722300</v>
      </c>
      <c r="AJ751" s="15" t="s">
        <v>3995</v>
      </c>
      <c r="AK751" s="15" t="s">
        <v>3</v>
      </c>
      <c r="AL751" s="15">
        <v>97226</v>
      </c>
      <c r="AM751" s="15" t="s">
        <v>3996</v>
      </c>
      <c r="AN751" s="15" t="s">
        <v>3</v>
      </c>
      <c r="AO751" s="15" t="s">
        <v>3</v>
      </c>
      <c r="AP751" s="15" t="s">
        <v>214</v>
      </c>
    </row>
    <row r="752" spans="1:42">
      <c r="A752" s="15" t="s">
        <v>3997</v>
      </c>
      <c r="B752" s="15" t="s">
        <v>3998</v>
      </c>
      <c r="C752" s="15" t="s">
        <v>3</v>
      </c>
      <c r="D752" s="15" t="s">
        <v>3</v>
      </c>
      <c r="E752" s="15">
        <v>387.18535000000003</v>
      </c>
      <c r="F752" s="15">
        <v>340.17869300000001</v>
      </c>
      <c r="G752" s="15" t="s">
        <v>3415</v>
      </c>
      <c r="H752" s="15" t="s">
        <v>3999</v>
      </c>
      <c r="I752" s="15">
        <v>1438300</v>
      </c>
      <c r="J752" s="15">
        <v>323630</v>
      </c>
      <c r="K752" s="15">
        <v>473890</v>
      </c>
      <c r="L752" s="15">
        <v>304050</v>
      </c>
      <c r="M752" s="15">
        <v>9</v>
      </c>
      <c r="N752" s="15">
        <v>9</v>
      </c>
      <c r="O752" s="15">
        <v>9</v>
      </c>
      <c r="P752" s="15">
        <v>142420</v>
      </c>
      <c r="Q752" s="15">
        <v>993930</v>
      </c>
      <c r="R752" s="15">
        <v>94184</v>
      </c>
      <c r="S752" s="15">
        <v>391680</v>
      </c>
      <c r="T752" s="15">
        <v>306510</v>
      </c>
      <c r="U752" s="15">
        <v>182670</v>
      </c>
      <c r="V752" s="15">
        <v>14157</v>
      </c>
      <c r="W752" s="15">
        <v>47604</v>
      </c>
      <c r="X752" s="15">
        <v>9</v>
      </c>
      <c r="Y752" s="15">
        <v>441460</v>
      </c>
      <c r="Z752" s="15">
        <v>1106800</v>
      </c>
      <c r="AA752" s="15">
        <v>180500</v>
      </c>
      <c r="AB752" s="15">
        <v>287140</v>
      </c>
      <c r="AC752" s="15">
        <v>15161</v>
      </c>
      <c r="AD752" s="15">
        <v>9</v>
      </c>
      <c r="AE752" s="15">
        <v>9</v>
      </c>
      <c r="AF752" s="15">
        <v>9</v>
      </c>
      <c r="AG752" s="15">
        <v>260810</v>
      </c>
      <c r="AH752" s="15">
        <v>213930</v>
      </c>
      <c r="AI752" s="15">
        <v>264420</v>
      </c>
      <c r="AJ752" s="15" t="s">
        <v>3</v>
      </c>
      <c r="AK752" s="15" t="s">
        <v>3</v>
      </c>
      <c r="AL752" s="15">
        <v>13217486</v>
      </c>
      <c r="AM752" s="15" t="s">
        <v>4000</v>
      </c>
      <c r="AN752" s="15" t="s">
        <v>3</v>
      </c>
      <c r="AO752" s="15" t="s">
        <v>3</v>
      </c>
      <c r="AP752" s="15" t="s">
        <v>214</v>
      </c>
    </row>
    <row r="753" spans="1:42">
      <c r="A753" s="15" t="s">
        <v>4001</v>
      </c>
      <c r="B753" s="15" t="s">
        <v>4002</v>
      </c>
      <c r="C753" s="15" t="s">
        <v>3</v>
      </c>
      <c r="D753" s="15" t="s">
        <v>3</v>
      </c>
      <c r="E753" s="15">
        <v>349.11887000000002</v>
      </c>
      <c r="F753" s="15">
        <v>348.11100800000003</v>
      </c>
      <c r="G753" s="15" t="s">
        <v>142</v>
      </c>
      <c r="H753" s="15" t="s">
        <v>4003</v>
      </c>
      <c r="I753" s="15">
        <v>3067200</v>
      </c>
      <c r="J753" s="15">
        <v>3024700</v>
      </c>
      <c r="K753" s="15">
        <v>2679000</v>
      </c>
      <c r="L753" s="15">
        <v>2617100</v>
      </c>
      <c r="M753" s="15">
        <v>2581900</v>
      </c>
      <c r="N753" s="15">
        <v>2578800</v>
      </c>
      <c r="O753" s="15">
        <v>2725500</v>
      </c>
      <c r="P753" s="15">
        <v>2897400</v>
      </c>
      <c r="Q753" s="15">
        <v>2907200</v>
      </c>
      <c r="R753" s="15">
        <v>2821600</v>
      </c>
      <c r="S753" s="15">
        <v>2454800</v>
      </c>
      <c r="T753" s="15">
        <v>2757100</v>
      </c>
      <c r="U753" s="15">
        <v>2570200</v>
      </c>
      <c r="V753" s="15">
        <v>2758600</v>
      </c>
      <c r="W753" s="15">
        <v>2726800</v>
      </c>
      <c r="X753" s="15">
        <v>2362500</v>
      </c>
      <c r="Y753" s="15">
        <v>2758600</v>
      </c>
      <c r="Z753" s="15">
        <v>2668600</v>
      </c>
      <c r="AA753" s="15">
        <v>2442600</v>
      </c>
      <c r="AB753" s="15">
        <v>2592400</v>
      </c>
      <c r="AC753" s="15">
        <v>2605500</v>
      </c>
      <c r="AD753" s="15">
        <v>2509700</v>
      </c>
      <c r="AE753" s="15">
        <v>2794600</v>
      </c>
      <c r="AF753" s="15">
        <v>2365900</v>
      </c>
      <c r="AG753" s="15">
        <v>2872400</v>
      </c>
      <c r="AH753" s="15">
        <v>2842600</v>
      </c>
      <c r="AI753" s="15">
        <v>2547300</v>
      </c>
      <c r="AJ753" s="15" t="s">
        <v>4004</v>
      </c>
      <c r="AK753" s="15" t="s">
        <v>3</v>
      </c>
      <c r="AL753" s="15">
        <v>24360</v>
      </c>
      <c r="AM753" s="15" t="s">
        <v>4005</v>
      </c>
      <c r="AN753" s="15" t="s">
        <v>3</v>
      </c>
      <c r="AO753" s="15" t="s">
        <v>3</v>
      </c>
      <c r="AP753" s="15" t="s">
        <v>214</v>
      </c>
    </row>
    <row r="754" spans="1:42">
      <c r="A754" s="15" t="s">
        <v>4006</v>
      </c>
      <c r="B754" s="15" t="s">
        <v>4007</v>
      </c>
      <c r="C754" s="15" t="s">
        <v>3</v>
      </c>
      <c r="D754" s="15" t="s">
        <v>3</v>
      </c>
      <c r="E754" s="15">
        <v>341.18157000000002</v>
      </c>
      <c r="F754" s="15">
        <v>299.15214300000002</v>
      </c>
      <c r="G754" s="15" t="s">
        <v>137</v>
      </c>
      <c r="H754" s="15" t="s">
        <v>4008</v>
      </c>
      <c r="I754" s="15">
        <v>184740</v>
      </c>
      <c r="J754" s="15">
        <v>296620</v>
      </c>
      <c r="K754" s="15">
        <v>153800</v>
      </c>
      <c r="L754" s="15">
        <v>98012</v>
      </c>
      <c r="M754" s="15">
        <v>184920</v>
      </c>
      <c r="N754" s="15">
        <v>187470</v>
      </c>
      <c r="O754" s="15">
        <v>121420</v>
      </c>
      <c r="P754" s="15">
        <v>514380</v>
      </c>
      <c r="Q754" s="15">
        <v>192520</v>
      </c>
      <c r="R754" s="15">
        <v>273810</v>
      </c>
      <c r="S754" s="15">
        <v>114710</v>
      </c>
      <c r="T754" s="15">
        <v>293150</v>
      </c>
      <c r="U754" s="15">
        <v>191420</v>
      </c>
      <c r="V754" s="15">
        <v>301920</v>
      </c>
      <c r="W754" s="15">
        <v>256990</v>
      </c>
      <c r="X754" s="15">
        <v>241750</v>
      </c>
      <c r="Y754" s="15">
        <v>692240</v>
      </c>
      <c r="Z754" s="15">
        <v>349320</v>
      </c>
      <c r="AA754" s="15">
        <v>203240</v>
      </c>
      <c r="AB754" s="15">
        <v>282010</v>
      </c>
      <c r="AC754" s="15">
        <v>231530</v>
      </c>
      <c r="AD754" s="15">
        <v>247950</v>
      </c>
      <c r="AE754" s="15">
        <v>352710</v>
      </c>
      <c r="AF754" s="15">
        <v>554100</v>
      </c>
      <c r="AG754" s="15">
        <v>238690</v>
      </c>
      <c r="AH754" s="15">
        <v>310060</v>
      </c>
      <c r="AI754" s="15">
        <v>259620</v>
      </c>
      <c r="AJ754" s="15" t="s">
        <v>3</v>
      </c>
      <c r="AK754" s="15" t="s">
        <v>4009</v>
      </c>
      <c r="AL754" s="15">
        <v>5702288</v>
      </c>
      <c r="AM754" s="15" t="s">
        <v>4010</v>
      </c>
      <c r="AN754" s="15">
        <v>16714</v>
      </c>
      <c r="AO754" s="15">
        <v>498</v>
      </c>
      <c r="AP754" s="15" t="s">
        <v>214</v>
      </c>
    </row>
    <row r="755" spans="1:42">
      <c r="A755" s="15" t="s">
        <v>4011</v>
      </c>
      <c r="B755" s="15" t="s">
        <v>4012</v>
      </c>
      <c r="C755" s="15" t="s">
        <v>3</v>
      </c>
      <c r="D755" s="15" t="s">
        <v>3</v>
      </c>
      <c r="E755" s="15">
        <v>351.16770000000002</v>
      </c>
      <c r="F755" s="15">
        <v>287.15214350000002</v>
      </c>
      <c r="G755" s="15" t="s">
        <v>4013</v>
      </c>
      <c r="H755" s="15" t="s">
        <v>4014</v>
      </c>
      <c r="I755" s="15">
        <v>2073700</v>
      </c>
      <c r="J755" s="15">
        <v>1313600</v>
      </c>
      <c r="K755" s="15">
        <v>1911800</v>
      </c>
      <c r="L755" s="15">
        <v>1535500</v>
      </c>
      <c r="M755" s="15">
        <v>466570</v>
      </c>
      <c r="N755" s="15">
        <v>479630</v>
      </c>
      <c r="O755" s="15">
        <v>948290</v>
      </c>
      <c r="P755" s="15">
        <v>1802200</v>
      </c>
      <c r="Q755" s="15">
        <v>2130100</v>
      </c>
      <c r="R755" s="15">
        <v>1305700</v>
      </c>
      <c r="S755" s="15">
        <v>1996000</v>
      </c>
      <c r="T755" s="15">
        <v>1375500</v>
      </c>
      <c r="U755" s="15">
        <v>1067500</v>
      </c>
      <c r="V755" s="15">
        <v>753240</v>
      </c>
      <c r="W755" s="15">
        <v>743030</v>
      </c>
      <c r="X755" s="15">
        <v>490460</v>
      </c>
      <c r="Y755" s="15">
        <v>2330500</v>
      </c>
      <c r="Z755" s="15">
        <v>3019600</v>
      </c>
      <c r="AA755" s="15">
        <v>1233700</v>
      </c>
      <c r="AB755" s="15">
        <v>2609800</v>
      </c>
      <c r="AC755" s="15">
        <v>511800</v>
      </c>
      <c r="AD755" s="15">
        <v>959150</v>
      </c>
      <c r="AE755" s="15">
        <v>674630</v>
      </c>
      <c r="AF755" s="15">
        <v>388420</v>
      </c>
      <c r="AG755" s="15">
        <v>1339200</v>
      </c>
      <c r="AH755" s="15">
        <v>1217000</v>
      </c>
      <c r="AI755" s="15">
        <v>1301400</v>
      </c>
      <c r="AJ755" s="15" t="s">
        <v>4015</v>
      </c>
      <c r="AK755" s="15" t="s">
        <v>4016</v>
      </c>
      <c r="AL755" s="15">
        <v>9651</v>
      </c>
      <c r="AM755" s="15" t="s">
        <v>4017</v>
      </c>
      <c r="AN755" s="15">
        <v>42944</v>
      </c>
      <c r="AO755" s="15" t="s">
        <v>3</v>
      </c>
      <c r="AP755" s="15" t="s">
        <v>214</v>
      </c>
    </row>
    <row r="756" spans="1:42">
      <c r="A756" s="15" t="s">
        <v>4018</v>
      </c>
      <c r="B756" s="15" t="s">
        <v>4019</v>
      </c>
      <c r="C756" s="15" t="s">
        <v>3</v>
      </c>
      <c r="D756" s="15" t="s">
        <v>3</v>
      </c>
      <c r="E756" s="15">
        <v>300.17757999999998</v>
      </c>
      <c r="F756" s="15">
        <v>299.17327289999997</v>
      </c>
      <c r="G756" s="15" t="s">
        <v>142</v>
      </c>
      <c r="H756" s="15" t="s">
        <v>4020</v>
      </c>
      <c r="I756" s="15">
        <v>341340</v>
      </c>
      <c r="J756" s="15">
        <v>39487</v>
      </c>
      <c r="K756" s="15">
        <v>54074</v>
      </c>
      <c r="L756" s="15">
        <v>61956</v>
      </c>
      <c r="M756" s="15">
        <v>9934.2000000000007</v>
      </c>
      <c r="N756" s="15">
        <v>13354</v>
      </c>
      <c r="O756" s="15">
        <v>219440</v>
      </c>
      <c r="P756" s="15">
        <v>303560</v>
      </c>
      <c r="Q756" s="15">
        <v>111850</v>
      </c>
      <c r="R756" s="15">
        <v>17566</v>
      </c>
      <c r="S756" s="15">
        <v>41816</v>
      </c>
      <c r="T756" s="15">
        <v>27032</v>
      </c>
      <c r="U756" s="15">
        <v>25560</v>
      </c>
      <c r="V756" s="15">
        <v>38545</v>
      </c>
      <c r="W756" s="15">
        <v>33333</v>
      </c>
      <c r="X756" s="15">
        <v>8163.4</v>
      </c>
      <c r="Y756" s="15">
        <v>141310</v>
      </c>
      <c r="Z756" s="15">
        <v>285210</v>
      </c>
      <c r="AA756" s="15">
        <v>23008</v>
      </c>
      <c r="AB756" s="15">
        <v>180450</v>
      </c>
      <c r="AC756" s="15">
        <v>9084.2000000000007</v>
      </c>
      <c r="AD756" s="15">
        <v>247120</v>
      </c>
      <c r="AE756" s="15">
        <v>74431</v>
      </c>
      <c r="AF756" s="15">
        <v>8327.1</v>
      </c>
      <c r="AG756" s="15">
        <v>111610</v>
      </c>
      <c r="AH756" s="15">
        <v>110160</v>
      </c>
      <c r="AI756" s="15">
        <v>166630</v>
      </c>
      <c r="AJ756" s="15" t="s">
        <v>4021</v>
      </c>
      <c r="AK756" s="15" t="s">
        <v>3</v>
      </c>
      <c r="AL756" s="15">
        <v>442758</v>
      </c>
      <c r="AM756" s="15" t="s">
        <v>4022</v>
      </c>
      <c r="AN756" s="15" t="s">
        <v>3</v>
      </c>
      <c r="AO756" s="15" t="s">
        <v>3</v>
      </c>
      <c r="AP756" s="15" t="s">
        <v>214</v>
      </c>
    </row>
    <row r="757" spans="1:42">
      <c r="A757" s="15" t="s">
        <v>4023</v>
      </c>
      <c r="B757" s="15" t="s">
        <v>4024</v>
      </c>
      <c r="C757" s="15" t="s">
        <v>3</v>
      </c>
      <c r="D757" s="15" t="s">
        <v>3</v>
      </c>
      <c r="E757" s="15">
        <v>400.1037</v>
      </c>
      <c r="F757" s="15">
        <v>333.157623</v>
      </c>
      <c r="G757" s="15" t="s">
        <v>4025</v>
      </c>
      <c r="H757" s="15" t="s">
        <v>4026</v>
      </c>
      <c r="I757" s="15">
        <v>1109700</v>
      </c>
      <c r="J757" s="15">
        <v>40025</v>
      </c>
      <c r="K757" s="15">
        <v>59311</v>
      </c>
      <c r="L757" s="15">
        <v>37752</v>
      </c>
      <c r="M757" s="15">
        <v>17824</v>
      </c>
      <c r="N757" s="15">
        <v>16609</v>
      </c>
      <c r="O757" s="15">
        <v>41818</v>
      </c>
      <c r="P757" s="15">
        <v>147180</v>
      </c>
      <c r="Q757" s="15">
        <v>353380</v>
      </c>
      <c r="R757" s="15">
        <v>37810</v>
      </c>
      <c r="S757" s="15">
        <v>78646</v>
      </c>
      <c r="T757" s="15">
        <v>43647</v>
      </c>
      <c r="U757" s="15">
        <v>43012</v>
      </c>
      <c r="V757" s="15">
        <v>33569</v>
      </c>
      <c r="W757" s="15">
        <v>18896</v>
      </c>
      <c r="X757" s="15">
        <v>9368.7999999999993</v>
      </c>
      <c r="Y757" s="15">
        <v>90659</v>
      </c>
      <c r="Z757" s="15">
        <v>629170</v>
      </c>
      <c r="AA757" s="15">
        <v>11695</v>
      </c>
      <c r="AB757" s="15">
        <v>99024</v>
      </c>
      <c r="AC757" s="15">
        <v>14304</v>
      </c>
      <c r="AD757" s="15">
        <v>85405</v>
      </c>
      <c r="AE757" s="15">
        <v>24531</v>
      </c>
      <c r="AF757" s="15">
        <v>17585</v>
      </c>
      <c r="AG757" s="15">
        <v>147360</v>
      </c>
      <c r="AH757" s="15">
        <v>152230</v>
      </c>
      <c r="AI757" s="15">
        <v>149920</v>
      </c>
      <c r="AJ757" s="15" t="s">
        <v>4027</v>
      </c>
      <c r="AK757" s="15" t="s">
        <v>3</v>
      </c>
      <c r="AL757" s="15">
        <v>5281750</v>
      </c>
      <c r="AM757" s="15" t="s">
        <v>4028</v>
      </c>
      <c r="AN757" s="15" t="s">
        <v>3</v>
      </c>
      <c r="AO757" s="15" t="s">
        <v>3</v>
      </c>
      <c r="AP757" s="15" t="s">
        <v>214</v>
      </c>
    </row>
    <row r="758" spans="1:42">
      <c r="A758" s="15" t="s">
        <v>4029</v>
      </c>
      <c r="B758" s="15" t="s">
        <v>4030</v>
      </c>
      <c r="C758" s="15" t="s">
        <v>3</v>
      </c>
      <c r="D758" s="15" t="s">
        <v>3</v>
      </c>
      <c r="E758" s="15">
        <v>499.21717000000001</v>
      </c>
      <c r="F758" s="15">
        <v>500.21586600000001</v>
      </c>
      <c r="G758" s="15" t="s">
        <v>136</v>
      </c>
      <c r="H758" s="15" t="s">
        <v>4031</v>
      </c>
      <c r="I758" s="15">
        <v>82910</v>
      </c>
      <c r="J758" s="15">
        <v>99569</v>
      </c>
      <c r="K758" s="15">
        <v>107450</v>
      </c>
      <c r="L758" s="15">
        <v>26024</v>
      </c>
      <c r="M758" s="15">
        <v>38104</v>
      </c>
      <c r="N758" s="15">
        <v>65129</v>
      </c>
      <c r="O758" s="15">
        <v>34388</v>
      </c>
      <c r="P758" s="15">
        <v>173080</v>
      </c>
      <c r="Q758" s="15">
        <v>96710</v>
      </c>
      <c r="R758" s="15">
        <v>73346</v>
      </c>
      <c r="S758" s="15">
        <v>17474</v>
      </c>
      <c r="T758" s="15">
        <v>170620</v>
      </c>
      <c r="U758" s="15">
        <v>145360</v>
      </c>
      <c r="V758" s="15">
        <v>101600</v>
      </c>
      <c r="W758" s="15">
        <v>130950</v>
      </c>
      <c r="X758" s="15">
        <v>101500</v>
      </c>
      <c r="Y758" s="15">
        <v>678850</v>
      </c>
      <c r="Z758" s="15">
        <v>146240</v>
      </c>
      <c r="AA758" s="15">
        <v>66656</v>
      </c>
      <c r="AB758" s="15">
        <v>131730</v>
      </c>
      <c r="AC758" s="15">
        <v>38711</v>
      </c>
      <c r="AD758" s="15">
        <v>52853</v>
      </c>
      <c r="AE758" s="15">
        <v>199760</v>
      </c>
      <c r="AF758" s="15">
        <v>162880</v>
      </c>
      <c r="AG758" s="15">
        <v>91244</v>
      </c>
      <c r="AH758" s="15">
        <v>110480</v>
      </c>
      <c r="AI758" s="15">
        <v>114510</v>
      </c>
      <c r="AJ758" s="15" t="s">
        <v>4032</v>
      </c>
      <c r="AK758" s="15" t="s">
        <v>4033</v>
      </c>
      <c r="AL758" s="15">
        <v>72145</v>
      </c>
      <c r="AM758" s="15" t="s">
        <v>4034</v>
      </c>
      <c r="AN758" s="15" t="s">
        <v>3</v>
      </c>
      <c r="AO758" s="15" t="s">
        <v>3</v>
      </c>
      <c r="AP758" s="15" t="s">
        <v>214</v>
      </c>
    </row>
    <row r="759" spans="1:42">
      <c r="A759" s="15" t="s">
        <v>4035</v>
      </c>
      <c r="B759" s="15" t="s">
        <v>4036</v>
      </c>
      <c r="C759" s="15" t="s">
        <v>3</v>
      </c>
      <c r="D759" s="15" t="s">
        <v>3</v>
      </c>
      <c r="E759" s="15">
        <v>567.24216000000001</v>
      </c>
      <c r="F759" s="15">
        <v>1381.0035272370001</v>
      </c>
      <c r="G759" s="15" t="s">
        <v>136</v>
      </c>
      <c r="H759" s="15" t="s">
        <v>4037</v>
      </c>
      <c r="I759" s="15">
        <v>205610</v>
      </c>
      <c r="J759" s="15">
        <v>413640</v>
      </c>
      <c r="K759" s="15">
        <v>224320</v>
      </c>
      <c r="L759" s="15">
        <v>133190</v>
      </c>
      <c r="M759" s="15">
        <v>201590</v>
      </c>
      <c r="N759" s="15">
        <v>247650</v>
      </c>
      <c r="O759" s="15">
        <v>210940</v>
      </c>
      <c r="P759" s="15">
        <v>791210</v>
      </c>
      <c r="Q759" s="15">
        <v>353720</v>
      </c>
      <c r="R759" s="15">
        <v>224090</v>
      </c>
      <c r="S759" s="15">
        <v>99782</v>
      </c>
      <c r="T759" s="15">
        <v>338600</v>
      </c>
      <c r="U759" s="15">
        <v>1074700</v>
      </c>
      <c r="V759" s="15">
        <v>735600</v>
      </c>
      <c r="W759" s="15">
        <v>823400</v>
      </c>
      <c r="X759" s="15">
        <v>908850</v>
      </c>
      <c r="Y759" s="15">
        <v>928120</v>
      </c>
      <c r="Z759" s="15">
        <v>204970</v>
      </c>
      <c r="AA759" s="15">
        <v>206950</v>
      </c>
      <c r="AB759" s="15">
        <v>372990</v>
      </c>
      <c r="AC759" s="15">
        <v>137980</v>
      </c>
      <c r="AD759" s="15">
        <v>212800</v>
      </c>
      <c r="AE759" s="15">
        <v>294210</v>
      </c>
      <c r="AF759" s="15">
        <v>1159200</v>
      </c>
      <c r="AG759" s="15">
        <v>407190</v>
      </c>
      <c r="AH759" s="15">
        <v>437420</v>
      </c>
      <c r="AI759" s="15">
        <v>582770</v>
      </c>
      <c r="AJ759" s="15" t="s">
        <v>3</v>
      </c>
      <c r="AK759" s="15" t="s">
        <v>4038</v>
      </c>
      <c r="AL759" s="15">
        <v>234570</v>
      </c>
      <c r="AM759" s="15" t="s">
        <v>3</v>
      </c>
      <c r="AN759" s="15" t="s">
        <v>3</v>
      </c>
      <c r="AO759" s="15" t="s">
        <v>3</v>
      </c>
      <c r="AP759" s="15" t="s">
        <v>214</v>
      </c>
    </row>
    <row r="760" spans="1:42">
      <c r="A760" s="15" t="s">
        <v>4039</v>
      </c>
      <c r="B760" s="15" t="s">
        <v>4040</v>
      </c>
      <c r="C760" s="15" t="s">
        <v>3</v>
      </c>
      <c r="D760" s="15" t="s">
        <v>3</v>
      </c>
      <c r="E760" s="15">
        <v>247.17025000000001</v>
      </c>
      <c r="F760" s="15">
        <v>1240.847026593</v>
      </c>
      <c r="G760" s="15" t="s">
        <v>136</v>
      </c>
      <c r="H760" s="15" t="s">
        <v>4041</v>
      </c>
      <c r="I760" s="15">
        <v>79416</v>
      </c>
      <c r="J760" s="15">
        <v>10692</v>
      </c>
      <c r="K760" s="15">
        <v>47796</v>
      </c>
      <c r="L760" s="15">
        <v>32475</v>
      </c>
      <c r="M760" s="15">
        <v>29412</v>
      </c>
      <c r="N760" s="15">
        <v>6182.4</v>
      </c>
      <c r="O760" s="15">
        <v>18761</v>
      </c>
      <c r="P760" s="15">
        <v>12939</v>
      </c>
      <c r="Q760" s="15">
        <v>119250</v>
      </c>
      <c r="R760" s="15">
        <v>12265</v>
      </c>
      <c r="S760" s="15">
        <v>57790</v>
      </c>
      <c r="T760" s="15">
        <v>35749</v>
      </c>
      <c r="U760" s="15">
        <v>12166</v>
      </c>
      <c r="V760" s="15">
        <v>26435</v>
      </c>
      <c r="W760" s="15">
        <v>6252.8</v>
      </c>
      <c r="X760" s="15">
        <v>5999</v>
      </c>
      <c r="Y760" s="15">
        <v>104400</v>
      </c>
      <c r="Z760" s="15">
        <v>48233</v>
      </c>
      <c r="AA760" s="15">
        <v>77321</v>
      </c>
      <c r="AB760" s="15">
        <v>27884</v>
      </c>
      <c r="AC760" s="15">
        <v>2984.4</v>
      </c>
      <c r="AD760" s="15">
        <v>33629</v>
      </c>
      <c r="AE760" s="15">
        <v>102120</v>
      </c>
      <c r="AF760" s="15">
        <v>2495.1999999999998</v>
      </c>
      <c r="AG760" s="15">
        <v>34868</v>
      </c>
      <c r="AH760" s="15">
        <v>33889</v>
      </c>
      <c r="AI760" s="15">
        <v>40334</v>
      </c>
      <c r="AJ760" s="15" t="s">
        <v>3</v>
      </c>
      <c r="AK760" s="15" t="s">
        <v>4042</v>
      </c>
      <c r="AL760" s="15">
        <v>6378927</v>
      </c>
      <c r="AM760" s="15" t="s">
        <v>3</v>
      </c>
      <c r="AN760" s="15" t="s">
        <v>3</v>
      </c>
      <c r="AO760" s="15" t="s">
        <v>3</v>
      </c>
      <c r="AP760" s="15" t="s">
        <v>214</v>
      </c>
    </row>
    <row r="761" spans="1:42">
      <c r="A761" s="15" t="s">
        <v>4043</v>
      </c>
      <c r="B761" s="15" t="s">
        <v>4044</v>
      </c>
      <c r="C761" s="15" t="s">
        <v>3</v>
      </c>
      <c r="D761" s="15" t="s">
        <v>3</v>
      </c>
      <c r="E761" s="15">
        <v>277.17746</v>
      </c>
      <c r="F761" s="15">
        <v>294.18311</v>
      </c>
      <c r="G761" s="15" t="s">
        <v>133</v>
      </c>
      <c r="H761" s="15" t="s">
        <v>247</v>
      </c>
      <c r="I761" s="15">
        <v>1130500</v>
      </c>
      <c r="J761" s="15">
        <v>569630</v>
      </c>
      <c r="K761" s="15">
        <v>605880</v>
      </c>
      <c r="L761" s="15">
        <v>416060</v>
      </c>
      <c r="M761" s="15">
        <v>494670</v>
      </c>
      <c r="N761" s="15">
        <v>505150</v>
      </c>
      <c r="O761" s="15">
        <v>441870</v>
      </c>
      <c r="P761" s="15">
        <v>548420</v>
      </c>
      <c r="Q761" s="15">
        <v>419080</v>
      </c>
      <c r="R761" s="15">
        <v>846710</v>
      </c>
      <c r="S761" s="15">
        <v>521210</v>
      </c>
      <c r="T761" s="15">
        <v>725100</v>
      </c>
      <c r="U761" s="15">
        <v>423260</v>
      </c>
      <c r="V761" s="15">
        <v>413840</v>
      </c>
      <c r="W761" s="15">
        <v>455600</v>
      </c>
      <c r="X761" s="15">
        <v>437390</v>
      </c>
      <c r="Y761" s="15">
        <v>440300</v>
      </c>
      <c r="Z761" s="15">
        <v>436630</v>
      </c>
      <c r="AA761" s="15">
        <v>536540</v>
      </c>
      <c r="AB761" s="15">
        <v>1026600</v>
      </c>
      <c r="AC761" s="15">
        <v>443630</v>
      </c>
      <c r="AD761" s="15">
        <v>967330</v>
      </c>
      <c r="AE761" s="15">
        <v>439690</v>
      </c>
      <c r="AF761" s="15">
        <v>480170</v>
      </c>
      <c r="AG761" s="15">
        <v>450520</v>
      </c>
      <c r="AH761" s="15">
        <v>480050</v>
      </c>
      <c r="AI761" s="15">
        <v>455470</v>
      </c>
      <c r="AJ761" s="15" t="s">
        <v>4045</v>
      </c>
      <c r="AK761" s="15" t="s">
        <v>4046</v>
      </c>
      <c r="AL761" s="15">
        <v>442793</v>
      </c>
      <c r="AM761" s="15" t="s">
        <v>4047</v>
      </c>
      <c r="AN761" s="15" t="s">
        <v>3</v>
      </c>
      <c r="AO761" s="15" t="s">
        <v>3</v>
      </c>
      <c r="AP761" s="15" t="s">
        <v>214</v>
      </c>
    </row>
    <row r="762" spans="1:42">
      <c r="A762" s="15" t="s">
        <v>4048</v>
      </c>
      <c r="B762" s="15" t="s">
        <v>4049</v>
      </c>
      <c r="C762" s="15" t="s">
        <v>3</v>
      </c>
      <c r="D762" s="15" t="s">
        <v>3</v>
      </c>
      <c r="E762" s="15">
        <v>435.23039000000011</v>
      </c>
      <c r="F762" s="15">
        <v>434.223928</v>
      </c>
      <c r="G762" s="15" t="s">
        <v>142</v>
      </c>
      <c r="H762" s="15" t="s">
        <v>4050</v>
      </c>
      <c r="I762" s="15">
        <v>2528400</v>
      </c>
      <c r="J762" s="15">
        <v>226930</v>
      </c>
      <c r="K762" s="15">
        <v>1550900</v>
      </c>
      <c r="L762" s="15">
        <v>1290400</v>
      </c>
      <c r="M762" s="15">
        <v>1727600</v>
      </c>
      <c r="N762" s="15">
        <v>2356600</v>
      </c>
      <c r="O762" s="15">
        <v>3037000</v>
      </c>
      <c r="P762" s="15">
        <v>2795400</v>
      </c>
      <c r="Q762" s="15">
        <v>2796300</v>
      </c>
      <c r="R762" s="15">
        <v>3267300</v>
      </c>
      <c r="S762" s="15">
        <v>2684100</v>
      </c>
      <c r="T762" s="15">
        <v>4184000</v>
      </c>
      <c r="U762" s="15">
        <v>3959200</v>
      </c>
      <c r="V762" s="15">
        <v>4174100</v>
      </c>
      <c r="W762" s="15">
        <v>2588300</v>
      </c>
      <c r="X762" s="15">
        <v>2071200</v>
      </c>
      <c r="Y762" s="15">
        <v>2902600</v>
      </c>
      <c r="Z762" s="15">
        <v>2501200</v>
      </c>
      <c r="AA762" s="15">
        <v>1892000</v>
      </c>
      <c r="AB762" s="15">
        <v>3060100</v>
      </c>
      <c r="AC762" s="15">
        <v>2713200</v>
      </c>
      <c r="AD762" s="15">
        <v>2272900</v>
      </c>
      <c r="AE762" s="15">
        <v>766650</v>
      </c>
      <c r="AF762" s="15">
        <v>1341500</v>
      </c>
      <c r="AG762" s="15">
        <v>2268300</v>
      </c>
      <c r="AH762" s="15">
        <v>2703200</v>
      </c>
      <c r="AI762" s="15">
        <v>2837700</v>
      </c>
      <c r="AJ762" s="15" t="s">
        <v>3</v>
      </c>
      <c r="AK762" s="15" t="s">
        <v>3</v>
      </c>
      <c r="AL762" s="15">
        <v>122016</v>
      </c>
      <c r="AM762" s="15" t="s">
        <v>4051</v>
      </c>
      <c r="AN762" s="15" t="s">
        <v>3</v>
      </c>
      <c r="AO762" s="15" t="s">
        <v>3</v>
      </c>
      <c r="AP762" s="15" t="s">
        <v>214</v>
      </c>
    </row>
    <row r="763" spans="1:42">
      <c r="A763" s="15" t="s">
        <v>4052</v>
      </c>
      <c r="B763" s="15" t="s">
        <v>4053</v>
      </c>
      <c r="C763" s="15" t="s">
        <v>3</v>
      </c>
      <c r="D763" s="15" t="s">
        <v>3</v>
      </c>
      <c r="E763" s="15">
        <v>243.13343</v>
      </c>
      <c r="F763" s="15">
        <v>242.1306798</v>
      </c>
      <c r="G763" s="15" t="s">
        <v>142</v>
      </c>
      <c r="H763" s="15" t="s">
        <v>4054</v>
      </c>
      <c r="I763" s="15">
        <v>6221100</v>
      </c>
      <c r="J763" s="15">
        <v>6224500</v>
      </c>
      <c r="K763" s="15">
        <v>5672200</v>
      </c>
      <c r="L763" s="15">
        <v>6664800</v>
      </c>
      <c r="M763" s="15">
        <v>6309500</v>
      </c>
      <c r="N763" s="15">
        <v>5568300</v>
      </c>
      <c r="O763" s="15">
        <v>6786900</v>
      </c>
      <c r="P763" s="15">
        <v>7055300</v>
      </c>
      <c r="Q763" s="15">
        <v>6365200</v>
      </c>
      <c r="R763" s="15">
        <v>6824300</v>
      </c>
      <c r="S763" s="15">
        <v>6151400</v>
      </c>
      <c r="T763" s="15">
        <v>6634900</v>
      </c>
      <c r="U763" s="15">
        <v>7467400</v>
      </c>
      <c r="V763" s="15">
        <v>7113300</v>
      </c>
      <c r="W763" s="15">
        <v>5630100</v>
      </c>
      <c r="X763" s="15">
        <v>6213900</v>
      </c>
      <c r="Y763" s="15">
        <v>6086900</v>
      </c>
      <c r="Z763" s="15">
        <v>6362900</v>
      </c>
      <c r="AA763" s="15">
        <v>6727500</v>
      </c>
      <c r="AB763" s="15">
        <v>6083600</v>
      </c>
      <c r="AC763" s="15">
        <v>5954200</v>
      </c>
      <c r="AD763" s="15">
        <v>5170700</v>
      </c>
      <c r="AE763" s="15">
        <v>6057200</v>
      </c>
      <c r="AF763" s="15">
        <v>6593800</v>
      </c>
      <c r="AG763" s="15">
        <v>5738500</v>
      </c>
      <c r="AH763" s="15">
        <v>7208200</v>
      </c>
      <c r="AI763" s="15">
        <v>7040200</v>
      </c>
      <c r="AJ763" s="15" t="s">
        <v>3</v>
      </c>
      <c r="AK763" s="15" t="s">
        <v>3</v>
      </c>
      <c r="AL763" s="15">
        <v>6708585</v>
      </c>
      <c r="AM763" s="15" t="s">
        <v>3</v>
      </c>
      <c r="AN763" s="15" t="s">
        <v>3</v>
      </c>
      <c r="AO763" s="15" t="s">
        <v>3</v>
      </c>
      <c r="AP763" s="15" t="s">
        <v>214</v>
      </c>
    </row>
    <row r="764" spans="1:42">
      <c r="A764" s="15" t="s">
        <v>4055</v>
      </c>
      <c r="B764" s="15" t="s">
        <v>4056</v>
      </c>
      <c r="C764" s="15" t="s">
        <v>3</v>
      </c>
      <c r="D764" s="15" t="s">
        <v>3</v>
      </c>
      <c r="E764" s="15">
        <v>360.14544000000001</v>
      </c>
      <c r="F764" s="15">
        <v>359.14567599999998</v>
      </c>
      <c r="G764" s="15" t="s">
        <v>142</v>
      </c>
      <c r="H764" s="15" t="s">
        <v>4057</v>
      </c>
      <c r="I764" s="15">
        <v>198560</v>
      </c>
      <c r="J764" s="15">
        <v>95765</v>
      </c>
      <c r="K764" s="15">
        <v>156830</v>
      </c>
      <c r="L764" s="15">
        <v>31259</v>
      </c>
      <c r="M764" s="15">
        <v>71767</v>
      </c>
      <c r="N764" s="15">
        <v>53355</v>
      </c>
      <c r="O764" s="15">
        <v>9</v>
      </c>
      <c r="P764" s="15">
        <v>798750</v>
      </c>
      <c r="Q764" s="15">
        <v>144980</v>
      </c>
      <c r="R764" s="15">
        <v>242090</v>
      </c>
      <c r="S764" s="15">
        <v>52842</v>
      </c>
      <c r="T764" s="15">
        <v>720270</v>
      </c>
      <c r="U764" s="15">
        <v>9</v>
      </c>
      <c r="V764" s="15">
        <v>9</v>
      </c>
      <c r="W764" s="15">
        <v>9</v>
      </c>
      <c r="X764" s="15">
        <v>9</v>
      </c>
      <c r="Y764" s="15">
        <v>380210</v>
      </c>
      <c r="Z764" s="15">
        <v>565020</v>
      </c>
      <c r="AA764" s="15">
        <v>102150</v>
      </c>
      <c r="AB764" s="15">
        <v>254410</v>
      </c>
      <c r="AC764" s="15">
        <v>103440</v>
      </c>
      <c r="AD764" s="15">
        <v>11889</v>
      </c>
      <c r="AE764" s="15">
        <v>9</v>
      </c>
      <c r="AF764" s="15">
        <v>18989</v>
      </c>
      <c r="AG764" s="15">
        <v>128210</v>
      </c>
      <c r="AH764" s="15">
        <v>191400</v>
      </c>
      <c r="AI764" s="15">
        <v>170230</v>
      </c>
      <c r="AJ764" s="15" t="s">
        <v>3</v>
      </c>
      <c r="AK764" s="15" t="s">
        <v>3</v>
      </c>
      <c r="AL764" s="15">
        <v>44142782</v>
      </c>
      <c r="AM764" s="15" t="s">
        <v>4058</v>
      </c>
      <c r="AN764" s="15" t="s">
        <v>3</v>
      </c>
      <c r="AO764" s="15" t="s">
        <v>3</v>
      </c>
      <c r="AP764" s="15" t="s">
        <v>214</v>
      </c>
    </row>
    <row r="765" spans="1:42">
      <c r="A765" s="15" t="s">
        <v>4059</v>
      </c>
      <c r="B765" s="15" t="s">
        <v>4060</v>
      </c>
      <c r="C765" s="15" t="s">
        <v>3</v>
      </c>
      <c r="D765" s="15" t="s">
        <v>3</v>
      </c>
      <c r="E765" s="15">
        <v>611.16692999999998</v>
      </c>
      <c r="F765" s="15">
        <v>1366.987877173</v>
      </c>
      <c r="G765" s="15" t="s">
        <v>134</v>
      </c>
      <c r="H765" s="15" t="s">
        <v>4061</v>
      </c>
      <c r="I765" s="15">
        <v>64052</v>
      </c>
      <c r="J765" s="15">
        <v>77671</v>
      </c>
      <c r="K765" s="15">
        <v>62627</v>
      </c>
      <c r="L765" s="15">
        <v>94128</v>
      </c>
      <c r="M765" s="15">
        <v>64582</v>
      </c>
      <c r="N765" s="15">
        <v>50186</v>
      </c>
      <c r="O765" s="15">
        <v>61067</v>
      </c>
      <c r="P765" s="15">
        <v>51457</v>
      </c>
      <c r="Q765" s="15">
        <v>53060</v>
      </c>
      <c r="R765" s="15">
        <v>46534</v>
      </c>
      <c r="S765" s="15">
        <v>63877</v>
      </c>
      <c r="T765" s="15">
        <v>56562</v>
      </c>
      <c r="U765" s="15">
        <v>89958</v>
      </c>
      <c r="V765" s="15">
        <v>63422</v>
      </c>
      <c r="W765" s="15">
        <v>35461</v>
      </c>
      <c r="X765" s="15">
        <v>61213</v>
      </c>
      <c r="Y765" s="15">
        <v>38344</v>
      </c>
      <c r="Z765" s="15">
        <v>49710</v>
      </c>
      <c r="AA765" s="15">
        <v>70178</v>
      </c>
      <c r="AB765" s="15">
        <v>53573</v>
      </c>
      <c r="AC765" s="15">
        <v>45049</v>
      </c>
      <c r="AD765" s="15">
        <v>36405</v>
      </c>
      <c r="AE765" s="15">
        <v>41643</v>
      </c>
      <c r="AF765" s="15">
        <v>83110</v>
      </c>
      <c r="AG765" s="15">
        <v>83987</v>
      </c>
      <c r="AH765" s="15">
        <v>69695</v>
      </c>
      <c r="AI765" s="15">
        <v>74065</v>
      </c>
      <c r="AJ765" s="15" t="s">
        <v>3</v>
      </c>
      <c r="AK765" s="15" t="s">
        <v>4062</v>
      </c>
      <c r="AL765" s="15">
        <v>73121825</v>
      </c>
      <c r="AM765" s="15" t="s">
        <v>3</v>
      </c>
      <c r="AN765" s="15" t="s">
        <v>3</v>
      </c>
      <c r="AO765" s="15" t="s">
        <v>3</v>
      </c>
      <c r="AP765" s="15" t="s">
        <v>214</v>
      </c>
    </row>
    <row r="766" spans="1:42">
      <c r="A766" s="15" t="s">
        <v>4063</v>
      </c>
      <c r="B766" s="15" t="s">
        <v>4064</v>
      </c>
      <c r="C766" s="15" t="s">
        <v>3</v>
      </c>
      <c r="D766" s="15" t="s">
        <v>3</v>
      </c>
      <c r="E766" s="15">
        <v>213.05488</v>
      </c>
      <c r="F766" s="15">
        <v>214.062994</v>
      </c>
      <c r="G766" s="15" t="s">
        <v>136</v>
      </c>
      <c r="H766" s="15" t="s">
        <v>4065</v>
      </c>
      <c r="I766" s="15">
        <v>35581</v>
      </c>
      <c r="J766" s="15">
        <v>38097</v>
      </c>
      <c r="K766" s="15">
        <v>39615</v>
      </c>
      <c r="L766" s="15">
        <v>57219</v>
      </c>
      <c r="M766" s="15">
        <v>45427</v>
      </c>
      <c r="N766" s="15">
        <v>48176</v>
      </c>
      <c r="O766" s="15">
        <v>55380</v>
      </c>
      <c r="P766" s="15">
        <v>46037</v>
      </c>
      <c r="Q766" s="15">
        <v>53042</v>
      </c>
      <c r="R766" s="15">
        <v>51611</v>
      </c>
      <c r="S766" s="15">
        <v>40496</v>
      </c>
      <c r="T766" s="15">
        <v>45987</v>
      </c>
      <c r="U766" s="15">
        <v>45698</v>
      </c>
      <c r="V766" s="15">
        <v>44154</v>
      </c>
      <c r="W766" s="15">
        <v>42080</v>
      </c>
      <c r="X766" s="15">
        <v>41624</v>
      </c>
      <c r="Y766" s="15">
        <v>49129</v>
      </c>
      <c r="Z766" s="15">
        <v>44631</v>
      </c>
      <c r="AA766" s="15">
        <v>61573</v>
      </c>
      <c r="AB766" s="15">
        <v>47110</v>
      </c>
      <c r="AC766" s="15">
        <v>59218</v>
      </c>
      <c r="AD766" s="15">
        <v>36376</v>
      </c>
      <c r="AE766" s="15">
        <v>49151</v>
      </c>
      <c r="AF766" s="15">
        <v>46519</v>
      </c>
      <c r="AG766" s="15">
        <v>57270</v>
      </c>
      <c r="AH766" s="15">
        <v>43378</v>
      </c>
      <c r="AI766" s="15">
        <v>72361</v>
      </c>
      <c r="AJ766" s="15" t="s">
        <v>4066</v>
      </c>
      <c r="AK766" s="15" t="s">
        <v>3</v>
      </c>
      <c r="AL766" s="15">
        <v>8572</v>
      </c>
      <c r="AM766" s="15" t="s">
        <v>4067</v>
      </c>
      <c r="AN766" s="15" t="s">
        <v>3</v>
      </c>
      <c r="AO766" s="15" t="s">
        <v>3</v>
      </c>
      <c r="AP766" s="15" t="s">
        <v>214</v>
      </c>
    </row>
    <row r="767" spans="1:42">
      <c r="A767" s="15" t="s">
        <v>4068</v>
      </c>
      <c r="B767" s="15" t="s">
        <v>4069</v>
      </c>
      <c r="C767" s="15" t="s">
        <v>3</v>
      </c>
      <c r="D767" s="15" t="s">
        <v>3</v>
      </c>
      <c r="E767" s="15">
        <v>221.15290999999999</v>
      </c>
      <c r="F767" s="15">
        <v>1226.831376529</v>
      </c>
      <c r="G767" s="15" t="s">
        <v>136</v>
      </c>
      <c r="H767" s="15" t="s">
        <v>4070</v>
      </c>
      <c r="I767" s="15">
        <v>20173</v>
      </c>
      <c r="J767" s="15">
        <v>19314</v>
      </c>
      <c r="K767" s="15">
        <v>27636</v>
      </c>
      <c r="L767" s="15">
        <v>17958</v>
      </c>
      <c r="M767" s="15">
        <v>20793</v>
      </c>
      <c r="N767" s="15">
        <v>24450</v>
      </c>
      <c r="O767" s="15">
        <v>21967</v>
      </c>
      <c r="P767" s="15">
        <v>25019</v>
      </c>
      <c r="Q767" s="15">
        <v>19338</v>
      </c>
      <c r="R767" s="15">
        <v>19955</v>
      </c>
      <c r="S767" s="15">
        <v>27265</v>
      </c>
      <c r="T767" s="15">
        <v>24756</v>
      </c>
      <c r="U767" s="15">
        <v>21058</v>
      </c>
      <c r="V767" s="15">
        <v>21799</v>
      </c>
      <c r="W767" s="15">
        <v>16168</v>
      </c>
      <c r="X767" s="15">
        <v>19709</v>
      </c>
      <c r="Y767" s="15">
        <v>23973</v>
      </c>
      <c r="Z767" s="15">
        <v>21669</v>
      </c>
      <c r="AA767" s="15">
        <v>23509</v>
      </c>
      <c r="AB767" s="15">
        <v>18703</v>
      </c>
      <c r="AC767" s="15">
        <v>27710</v>
      </c>
      <c r="AD767" s="15">
        <v>17200</v>
      </c>
      <c r="AE767" s="15">
        <v>24808</v>
      </c>
      <c r="AF767" s="15">
        <v>30508</v>
      </c>
      <c r="AG767" s="15">
        <v>19189</v>
      </c>
      <c r="AH767" s="15">
        <v>17146</v>
      </c>
      <c r="AI767" s="15">
        <v>25344</v>
      </c>
      <c r="AJ767" s="15" t="s">
        <v>3</v>
      </c>
      <c r="AK767" s="15" t="s">
        <v>4071</v>
      </c>
      <c r="AL767" s="15">
        <v>75550</v>
      </c>
      <c r="AM767" s="15" t="s">
        <v>3</v>
      </c>
      <c r="AN767" s="15" t="s">
        <v>3</v>
      </c>
      <c r="AO767" s="15" t="s">
        <v>3</v>
      </c>
      <c r="AP767" s="15" t="s">
        <v>214</v>
      </c>
    </row>
    <row r="768" spans="1:42">
      <c r="A768" s="15" t="s">
        <v>4072</v>
      </c>
      <c r="B768" s="15" t="s">
        <v>4073</v>
      </c>
      <c r="C768" s="15" t="s">
        <v>3</v>
      </c>
      <c r="D768" s="15" t="s">
        <v>3</v>
      </c>
      <c r="E768" s="15">
        <v>219.17207999999999</v>
      </c>
      <c r="F768" s="15">
        <v>236.17762999999999</v>
      </c>
      <c r="G768" s="15" t="s">
        <v>133</v>
      </c>
      <c r="H768" s="15" t="s">
        <v>4074</v>
      </c>
      <c r="I768" s="15">
        <v>3470700</v>
      </c>
      <c r="J768" s="15">
        <v>3813900</v>
      </c>
      <c r="K768" s="15">
        <v>4118700</v>
      </c>
      <c r="L768" s="15">
        <v>3731200</v>
      </c>
      <c r="M768" s="15">
        <v>4026800</v>
      </c>
      <c r="N768" s="15">
        <v>3808500</v>
      </c>
      <c r="O768" s="15">
        <v>3723400</v>
      </c>
      <c r="P768" s="15">
        <v>3778800</v>
      </c>
      <c r="Q768" s="15">
        <v>3887400</v>
      </c>
      <c r="R768" s="15">
        <v>3729100</v>
      </c>
      <c r="S768" s="15">
        <v>3610400</v>
      </c>
      <c r="T768" s="15">
        <v>3567100</v>
      </c>
      <c r="U768" s="15">
        <v>3633300</v>
      </c>
      <c r="V768" s="15">
        <v>3473700</v>
      </c>
      <c r="W768" s="15">
        <v>3469600</v>
      </c>
      <c r="X768" s="15">
        <v>3394500</v>
      </c>
      <c r="Y768" s="15">
        <v>3192600</v>
      </c>
      <c r="Z768" s="15">
        <v>3499400</v>
      </c>
      <c r="AA768" s="15">
        <v>3485000</v>
      </c>
      <c r="AB768" s="15">
        <v>3541500</v>
      </c>
      <c r="AC768" s="15">
        <v>3229000</v>
      </c>
      <c r="AD768" s="15">
        <v>3363100</v>
      </c>
      <c r="AE768" s="15">
        <v>3192000</v>
      </c>
      <c r="AF768" s="15">
        <v>3250300</v>
      </c>
      <c r="AG768" s="15">
        <v>3811100</v>
      </c>
      <c r="AH768" s="15">
        <v>4023500</v>
      </c>
      <c r="AI768" s="15">
        <v>3565400</v>
      </c>
      <c r="AJ768" s="15" t="s">
        <v>3</v>
      </c>
      <c r="AK768" s="15" t="s">
        <v>4075</v>
      </c>
      <c r="AL768" s="15">
        <v>6929</v>
      </c>
      <c r="AM768" s="15" t="s">
        <v>4076</v>
      </c>
      <c r="AN768" s="15" t="s">
        <v>3</v>
      </c>
      <c r="AO768" s="15" t="s">
        <v>3</v>
      </c>
      <c r="AP768" s="15" t="s">
        <v>214</v>
      </c>
    </row>
    <row r="769" spans="1:42">
      <c r="A769" s="15" t="s">
        <v>4077</v>
      </c>
      <c r="B769" s="15" t="s">
        <v>4078</v>
      </c>
      <c r="C769" s="15" t="s">
        <v>3</v>
      </c>
      <c r="D769" s="15" t="s">
        <v>3</v>
      </c>
      <c r="E769" s="15">
        <v>349.27283</v>
      </c>
      <c r="F769" s="15">
        <v>348.26644500000009</v>
      </c>
      <c r="G769" s="15" t="s">
        <v>142</v>
      </c>
      <c r="H769" s="15" t="s">
        <v>4079</v>
      </c>
      <c r="I769" s="15">
        <v>3738600</v>
      </c>
      <c r="J769" s="15">
        <v>889580</v>
      </c>
      <c r="K769" s="15">
        <v>4083900</v>
      </c>
      <c r="L769" s="15">
        <v>2467300</v>
      </c>
      <c r="M769" s="15">
        <v>1195500</v>
      </c>
      <c r="N769" s="15">
        <v>1545500</v>
      </c>
      <c r="O769" s="15">
        <v>1668800</v>
      </c>
      <c r="P769" s="15">
        <v>5393900</v>
      </c>
      <c r="Q769" s="15">
        <v>5110600</v>
      </c>
      <c r="R769" s="15">
        <v>8269700</v>
      </c>
      <c r="S769" s="15">
        <v>2851000</v>
      </c>
      <c r="T769" s="15">
        <v>6146900</v>
      </c>
      <c r="U769" s="15">
        <v>4461500</v>
      </c>
      <c r="V769" s="15">
        <v>3803000</v>
      </c>
      <c r="W769" s="15">
        <v>6004700</v>
      </c>
      <c r="X769" s="15">
        <v>1648800</v>
      </c>
      <c r="Y769" s="15">
        <v>3953200</v>
      </c>
      <c r="Z769" s="15">
        <v>6789600</v>
      </c>
      <c r="AA769" s="15">
        <v>4121600</v>
      </c>
      <c r="AB769" s="15">
        <v>3557200</v>
      </c>
      <c r="AC769" s="15">
        <v>1867100</v>
      </c>
      <c r="AD769" s="15">
        <v>2394700</v>
      </c>
      <c r="AE769" s="15">
        <v>3304300</v>
      </c>
      <c r="AF769" s="15">
        <v>1354400</v>
      </c>
      <c r="AG769" s="15">
        <v>3332400</v>
      </c>
      <c r="AH769" s="15">
        <v>3847900</v>
      </c>
      <c r="AI769" s="15">
        <v>3892700</v>
      </c>
      <c r="AJ769" s="15" t="s">
        <v>3</v>
      </c>
      <c r="AK769" s="15" t="s">
        <v>3</v>
      </c>
      <c r="AL769" s="15">
        <v>95566196</v>
      </c>
      <c r="AM769" s="15" t="s">
        <v>3</v>
      </c>
      <c r="AN769" s="15" t="s">
        <v>3</v>
      </c>
      <c r="AO769" s="15" t="s">
        <v>3</v>
      </c>
      <c r="AP769" s="15" t="s">
        <v>214</v>
      </c>
    </row>
    <row r="770" spans="1:42">
      <c r="A770" s="15" t="s">
        <v>4080</v>
      </c>
      <c r="B770" s="15" t="s">
        <v>4081</v>
      </c>
      <c r="C770" s="15" t="s">
        <v>3</v>
      </c>
      <c r="D770" s="15" t="s">
        <v>3</v>
      </c>
      <c r="E770" s="15">
        <v>694.35864000000004</v>
      </c>
      <c r="F770" s="15">
        <v>338.1630426000001</v>
      </c>
      <c r="G770" s="15" t="s">
        <v>4082</v>
      </c>
      <c r="H770" s="15" t="s">
        <v>4083</v>
      </c>
      <c r="I770" s="15">
        <v>36782</v>
      </c>
      <c r="J770" s="15">
        <v>26994</v>
      </c>
      <c r="K770" s="15">
        <v>48666</v>
      </c>
      <c r="L770" s="15">
        <v>7646.3</v>
      </c>
      <c r="M770" s="15">
        <v>25667</v>
      </c>
      <c r="N770" s="15">
        <v>26390</v>
      </c>
      <c r="O770" s="15">
        <v>32539</v>
      </c>
      <c r="P770" s="15">
        <v>182850</v>
      </c>
      <c r="Q770" s="15">
        <v>26254</v>
      </c>
      <c r="R770" s="15">
        <v>27117</v>
      </c>
      <c r="S770" s="15">
        <v>7303.3</v>
      </c>
      <c r="T770" s="15">
        <v>175130</v>
      </c>
      <c r="U770" s="15">
        <v>167390</v>
      </c>
      <c r="V770" s="15">
        <v>132570</v>
      </c>
      <c r="W770" s="15">
        <v>76010</v>
      </c>
      <c r="X770" s="15">
        <v>84202</v>
      </c>
      <c r="Y770" s="15">
        <v>254320</v>
      </c>
      <c r="Z770" s="15">
        <v>42455</v>
      </c>
      <c r="AA770" s="15">
        <v>35941</v>
      </c>
      <c r="AB770" s="15">
        <v>44125</v>
      </c>
      <c r="AC770" s="15">
        <v>29452</v>
      </c>
      <c r="AD770" s="15">
        <v>29790</v>
      </c>
      <c r="AE770" s="15">
        <v>190530</v>
      </c>
      <c r="AF770" s="15">
        <v>287110</v>
      </c>
      <c r="AG770" s="15">
        <v>96897</v>
      </c>
      <c r="AH770" s="15">
        <v>111580</v>
      </c>
      <c r="AI770" s="15">
        <v>101130</v>
      </c>
      <c r="AJ770" s="15" t="s">
        <v>3</v>
      </c>
      <c r="AK770" s="15" t="s">
        <v>3</v>
      </c>
      <c r="AL770" s="15">
        <v>1383884</v>
      </c>
      <c r="AM770" s="15" t="s">
        <v>4084</v>
      </c>
      <c r="AN770" s="15" t="s">
        <v>3</v>
      </c>
      <c r="AO770" s="15" t="s">
        <v>3</v>
      </c>
      <c r="AP770" s="15" t="s">
        <v>214</v>
      </c>
    </row>
    <row r="771" spans="1:42">
      <c r="A771" s="15" t="s">
        <v>4085</v>
      </c>
      <c r="B771" s="15" t="s">
        <v>4086</v>
      </c>
      <c r="C771" s="15" t="s">
        <v>3</v>
      </c>
      <c r="D771" s="15" t="s">
        <v>3</v>
      </c>
      <c r="E771" s="15">
        <v>466.16295000000002</v>
      </c>
      <c r="F771" s="15">
        <v>467.17058800000001</v>
      </c>
      <c r="G771" s="15" t="s">
        <v>136</v>
      </c>
      <c r="H771" s="15" t="s">
        <v>4087</v>
      </c>
      <c r="I771" s="15">
        <v>183920</v>
      </c>
      <c r="J771" s="15">
        <v>127880</v>
      </c>
      <c r="K771" s="15">
        <v>116730</v>
      </c>
      <c r="L771" s="15">
        <v>122270</v>
      </c>
      <c r="M771" s="15">
        <v>94320</v>
      </c>
      <c r="N771" s="15">
        <v>137360</v>
      </c>
      <c r="O771" s="15">
        <v>114960</v>
      </c>
      <c r="P771" s="15">
        <v>247590</v>
      </c>
      <c r="Q771" s="15">
        <v>156970</v>
      </c>
      <c r="R771" s="15">
        <v>223760</v>
      </c>
      <c r="S771" s="15">
        <v>121610</v>
      </c>
      <c r="T771" s="15">
        <v>119780</v>
      </c>
      <c r="U771" s="15">
        <v>182780</v>
      </c>
      <c r="V771" s="15">
        <v>129180</v>
      </c>
      <c r="W771" s="15">
        <v>91807</v>
      </c>
      <c r="X771" s="15">
        <v>86588</v>
      </c>
      <c r="Y771" s="15">
        <v>143770</v>
      </c>
      <c r="Z771" s="15">
        <v>203470</v>
      </c>
      <c r="AA771" s="15">
        <v>106090</v>
      </c>
      <c r="AB771" s="15">
        <v>199840</v>
      </c>
      <c r="AC771" s="15">
        <v>83836</v>
      </c>
      <c r="AD771" s="15">
        <v>97373</v>
      </c>
      <c r="AE771" s="15">
        <v>103900</v>
      </c>
      <c r="AF771" s="15">
        <v>137810</v>
      </c>
      <c r="AG771" s="15">
        <v>120840</v>
      </c>
      <c r="AH771" s="15">
        <v>132090</v>
      </c>
      <c r="AI771" s="15">
        <v>133500</v>
      </c>
      <c r="AJ771" s="15" t="s">
        <v>3</v>
      </c>
      <c r="AK771" s="15" t="s">
        <v>3</v>
      </c>
      <c r="AL771" s="15">
        <v>9956222</v>
      </c>
      <c r="AM771" s="15" t="s">
        <v>4088</v>
      </c>
      <c r="AN771" s="15" t="s">
        <v>3</v>
      </c>
      <c r="AO771" s="15" t="s">
        <v>3</v>
      </c>
      <c r="AP771" s="15" t="s">
        <v>214</v>
      </c>
    </row>
    <row r="772" spans="1:42">
      <c r="A772" s="15" t="s">
        <v>4089</v>
      </c>
      <c r="B772" s="15" t="s">
        <v>4090</v>
      </c>
      <c r="C772" s="15" t="s">
        <v>3</v>
      </c>
      <c r="D772" s="15" t="s">
        <v>3</v>
      </c>
      <c r="E772" s="15">
        <v>249.02080000000001</v>
      </c>
      <c r="F772" s="15">
        <v>250.02997980000001</v>
      </c>
      <c r="G772" s="15" t="s">
        <v>136</v>
      </c>
      <c r="H772" s="15" t="s">
        <v>4091</v>
      </c>
      <c r="I772" s="15">
        <v>2776800</v>
      </c>
      <c r="J772" s="15">
        <v>2417500</v>
      </c>
      <c r="K772" s="15">
        <v>2765700</v>
      </c>
      <c r="L772" s="15">
        <v>3243600</v>
      </c>
      <c r="M772" s="15">
        <v>5289400</v>
      </c>
      <c r="N772" s="15">
        <v>7518300</v>
      </c>
      <c r="O772" s="15">
        <v>3467200</v>
      </c>
      <c r="P772" s="15">
        <v>6139000</v>
      </c>
      <c r="Q772" s="15">
        <v>1218700</v>
      </c>
      <c r="R772" s="15">
        <v>1096900</v>
      </c>
      <c r="S772" s="15">
        <v>1332100</v>
      </c>
      <c r="T772" s="15">
        <v>1206400</v>
      </c>
      <c r="U772" s="15">
        <v>78848</v>
      </c>
      <c r="V772" s="15">
        <v>216510</v>
      </c>
      <c r="W772" s="15">
        <v>65957</v>
      </c>
      <c r="X772" s="15">
        <v>636050</v>
      </c>
      <c r="Y772" s="15">
        <v>1163700</v>
      </c>
      <c r="Z772" s="15">
        <v>303780</v>
      </c>
      <c r="AA772" s="15">
        <v>644300</v>
      </c>
      <c r="AB772" s="15">
        <v>418460</v>
      </c>
      <c r="AC772" s="15">
        <v>79146</v>
      </c>
      <c r="AD772" s="15">
        <v>44189</v>
      </c>
      <c r="AE772" s="15">
        <v>151380</v>
      </c>
      <c r="AF772" s="15">
        <v>80275</v>
      </c>
      <c r="AG772" s="15">
        <v>1611000</v>
      </c>
      <c r="AH772" s="15">
        <v>1302900</v>
      </c>
      <c r="AI772" s="15">
        <v>1277400</v>
      </c>
      <c r="AJ772" s="15" t="s">
        <v>4092</v>
      </c>
      <c r="AK772" s="15" t="s">
        <v>3</v>
      </c>
      <c r="AL772" s="15">
        <v>6626</v>
      </c>
      <c r="AM772" s="15" t="s">
        <v>4093</v>
      </c>
      <c r="AN772" s="15" t="s">
        <v>3</v>
      </c>
      <c r="AO772" s="15" t="s">
        <v>3</v>
      </c>
      <c r="AP772" s="15" t="s">
        <v>214</v>
      </c>
    </row>
    <row r="773" spans="1:42">
      <c r="A773" s="15" t="s">
        <v>4094</v>
      </c>
      <c r="B773" s="15" t="s">
        <v>4095</v>
      </c>
      <c r="C773" s="15" t="s">
        <v>3</v>
      </c>
      <c r="D773" s="15" t="s">
        <v>3</v>
      </c>
      <c r="E773" s="15">
        <v>370.20600000000002</v>
      </c>
      <c r="F773" s="15">
        <v>176.08373</v>
      </c>
      <c r="G773" s="15" t="s">
        <v>4082</v>
      </c>
      <c r="H773" s="15" t="s">
        <v>4096</v>
      </c>
      <c r="I773" s="15">
        <v>198240</v>
      </c>
      <c r="J773" s="15">
        <v>4396.8999999999996</v>
      </c>
      <c r="K773" s="15">
        <v>55418</v>
      </c>
      <c r="L773" s="15">
        <v>156330</v>
      </c>
      <c r="M773" s="15">
        <v>16767</v>
      </c>
      <c r="N773" s="15">
        <v>22369</v>
      </c>
      <c r="O773" s="15">
        <v>30431</v>
      </c>
      <c r="P773" s="15">
        <v>51528</v>
      </c>
      <c r="Q773" s="15">
        <v>43416</v>
      </c>
      <c r="R773" s="15">
        <v>86337</v>
      </c>
      <c r="S773" s="15">
        <v>26533</v>
      </c>
      <c r="T773" s="15">
        <v>109900</v>
      </c>
      <c r="U773" s="15">
        <v>101170</v>
      </c>
      <c r="V773" s="15">
        <v>102170</v>
      </c>
      <c r="W773" s="15">
        <v>38162</v>
      </c>
      <c r="X773" s="15">
        <v>49592</v>
      </c>
      <c r="Y773" s="15">
        <v>45985</v>
      </c>
      <c r="Z773" s="15">
        <v>236600</v>
      </c>
      <c r="AA773" s="15">
        <v>529130</v>
      </c>
      <c r="AB773" s="15">
        <v>137240</v>
      </c>
      <c r="AC773" s="15">
        <v>26257</v>
      </c>
      <c r="AD773" s="15">
        <v>32047</v>
      </c>
      <c r="AE773" s="15">
        <v>11804</v>
      </c>
      <c r="AF773" s="15">
        <v>5544.7</v>
      </c>
      <c r="AG773" s="15">
        <v>77798</v>
      </c>
      <c r="AH773" s="15">
        <v>86482</v>
      </c>
      <c r="AI773" s="15">
        <v>85189</v>
      </c>
      <c r="AJ773" s="15" t="s">
        <v>4097</v>
      </c>
      <c r="AK773" s="15" t="s">
        <v>3</v>
      </c>
      <c r="AL773" s="15">
        <v>70804</v>
      </c>
      <c r="AM773" s="15" t="s">
        <v>4098</v>
      </c>
      <c r="AN773" s="15" t="s">
        <v>3</v>
      </c>
      <c r="AO773" s="15" t="s">
        <v>3</v>
      </c>
      <c r="AP773" s="15" t="s">
        <v>214</v>
      </c>
    </row>
    <row r="774" spans="1:42">
      <c r="A774" s="15" t="s">
        <v>4099</v>
      </c>
      <c r="B774" s="15" t="s">
        <v>4100</v>
      </c>
      <c r="C774" s="15" t="s">
        <v>3</v>
      </c>
      <c r="D774" s="15" t="s">
        <v>3</v>
      </c>
      <c r="E774" s="15">
        <v>253.02548999999999</v>
      </c>
      <c r="F774" s="15">
        <v>208.052429496</v>
      </c>
      <c r="G774" s="15" t="s">
        <v>4101</v>
      </c>
      <c r="H774" s="15" t="s">
        <v>4102</v>
      </c>
      <c r="I774" s="15">
        <v>11934000</v>
      </c>
      <c r="J774" s="15">
        <v>11785000</v>
      </c>
      <c r="K774" s="15">
        <v>10848000</v>
      </c>
      <c r="L774" s="15">
        <v>11525000</v>
      </c>
      <c r="M774" s="15">
        <v>11281000</v>
      </c>
      <c r="N774" s="15">
        <v>10595000</v>
      </c>
      <c r="O774" s="15">
        <v>11916000</v>
      </c>
      <c r="P774" s="15">
        <v>12297000</v>
      </c>
      <c r="Q774" s="15">
        <v>12398000</v>
      </c>
      <c r="R774" s="15">
        <v>12559000</v>
      </c>
      <c r="S774" s="15">
        <v>10889000</v>
      </c>
      <c r="T774" s="15">
        <v>12688000</v>
      </c>
      <c r="U774" s="15">
        <v>11262000</v>
      </c>
      <c r="V774" s="15">
        <v>12210000</v>
      </c>
      <c r="W774" s="15">
        <v>11817000</v>
      </c>
      <c r="X774" s="15">
        <v>10916000</v>
      </c>
      <c r="Y774" s="15">
        <v>12147000</v>
      </c>
      <c r="Z774" s="15">
        <v>11741000</v>
      </c>
      <c r="AA774" s="15">
        <v>11459000</v>
      </c>
      <c r="AB774" s="15">
        <v>10884000</v>
      </c>
      <c r="AC774" s="15">
        <v>10460000</v>
      </c>
      <c r="AD774" s="15">
        <v>10850000</v>
      </c>
      <c r="AE774" s="15">
        <v>11782000</v>
      </c>
      <c r="AF774" s="15">
        <v>11227000</v>
      </c>
      <c r="AG774" s="15">
        <v>10091000</v>
      </c>
      <c r="AH774" s="15">
        <v>10670000</v>
      </c>
      <c r="AI774" s="15">
        <v>11515000</v>
      </c>
      <c r="AJ774" s="15" t="s">
        <v>4103</v>
      </c>
      <c r="AK774" s="15" t="s">
        <v>3</v>
      </c>
      <c r="AL774" s="15">
        <v>6763</v>
      </c>
      <c r="AM774" s="15" t="s">
        <v>4104</v>
      </c>
      <c r="AN774" s="15" t="s">
        <v>3</v>
      </c>
      <c r="AO774" s="15" t="s">
        <v>3</v>
      </c>
      <c r="AP774" s="15" t="s">
        <v>214</v>
      </c>
    </row>
    <row r="775" spans="1:42">
      <c r="A775" s="15" t="s">
        <v>4105</v>
      </c>
      <c r="B775" s="15" t="s">
        <v>4106</v>
      </c>
      <c r="C775" s="15" t="s">
        <v>3</v>
      </c>
      <c r="D775" s="15" t="s">
        <v>3</v>
      </c>
      <c r="E775" s="15">
        <v>349.27244000000002</v>
      </c>
      <c r="F775" s="15">
        <v>348.26644500000009</v>
      </c>
      <c r="G775" s="15" t="s">
        <v>142</v>
      </c>
      <c r="H775" s="15" t="s">
        <v>4079</v>
      </c>
      <c r="I775" s="15">
        <v>75262000</v>
      </c>
      <c r="J775" s="15">
        <v>17675000</v>
      </c>
      <c r="K775" s="15">
        <v>70861000</v>
      </c>
      <c r="L775" s="15">
        <v>31110000</v>
      </c>
      <c r="M775" s="15">
        <v>18791000</v>
      </c>
      <c r="N775" s="15">
        <v>21593000</v>
      </c>
      <c r="O775" s="15">
        <v>30356000</v>
      </c>
      <c r="P775" s="15">
        <v>120170000</v>
      </c>
      <c r="Q775" s="15">
        <v>94213000</v>
      </c>
      <c r="R775" s="15">
        <v>186830000</v>
      </c>
      <c r="S775" s="15">
        <v>46968000</v>
      </c>
      <c r="T775" s="15">
        <v>101370000</v>
      </c>
      <c r="U775" s="15">
        <v>76143000</v>
      </c>
      <c r="V775" s="15">
        <v>79099000</v>
      </c>
      <c r="W775" s="15">
        <v>121750000</v>
      </c>
      <c r="X775" s="15">
        <v>31484000</v>
      </c>
      <c r="Y775" s="15">
        <v>82923000</v>
      </c>
      <c r="Z775" s="15">
        <v>129200000</v>
      </c>
      <c r="AA775" s="15">
        <v>64904000</v>
      </c>
      <c r="AB775" s="15">
        <v>59892000</v>
      </c>
      <c r="AC775" s="15">
        <v>32717000</v>
      </c>
      <c r="AD775" s="15">
        <v>42554000</v>
      </c>
      <c r="AE775" s="15">
        <v>58728000</v>
      </c>
      <c r="AF775" s="15">
        <v>26255000</v>
      </c>
      <c r="AG775" s="15">
        <v>66587000</v>
      </c>
      <c r="AH775" s="15">
        <v>68897000</v>
      </c>
      <c r="AI775" s="15">
        <v>68906000</v>
      </c>
      <c r="AJ775" s="15" t="s">
        <v>4107</v>
      </c>
      <c r="AK775" s="15" t="s">
        <v>4108</v>
      </c>
      <c r="AL775" s="15">
        <v>167551</v>
      </c>
      <c r="AM775" s="15" t="s">
        <v>4109</v>
      </c>
      <c r="AN775" s="15" t="s">
        <v>3</v>
      </c>
      <c r="AO775" s="15" t="s">
        <v>3</v>
      </c>
      <c r="AP775" s="15" t="s">
        <v>214</v>
      </c>
    </row>
    <row r="776" spans="1:42">
      <c r="A776" s="15" t="s">
        <v>4110</v>
      </c>
      <c r="B776" s="15" t="s">
        <v>4111</v>
      </c>
      <c r="C776" s="15" t="s">
        <v>3</v>
      </c>
      <c r="D776" s="15" t="s">
        <v>3</v>
      </c>
      <c r="E776" s="15">
        <v>309.20413000000002</v>
      </c>
      <c r="F776" s="15">
        <v>344.23514599999999</v>
      </c>
      <c r="G776" s="15" t="s">
        <v>143</v>
      </c>
      <c r="H776" s="15" t="s">
        <v>1074</v>
      </c>
      <c r="I776" s="15">
        <v>1882100</v>
      </c>
      <c r="J776" s="15">
        <v>2314600</v>
      </c>
      <c r="K776" s="15">
        <v>2375400</v>
      </c>
      <c r="L776" s="15">
        <v>2417100</v>
      </c>
      <c r="M776" s="15">
        <v>2408100</v>
      </c>
      <c r="N776" s="15">
        <v>2273900</v>
      </c>
      <c r="O776" s="15">
        <v>2009100</v>
      </c>
      <c r="P776" s="15">
        <v>2268800</v>
      </c>
      <c r="Q776" s="15">
        <v>2127900</v>
      </c>
      <c r="R776" s="15">
        <v>2372200</v>
      </c>
      <c r="S776" s="15">
        <v>2271800</v>
      </c>
      <c r="T776" s="15">
        <v>1967700</v>
      </c>
      <c r="U776" s="15">
        <v>2075000</v>
      </c>
      <c r="V776" s="15">
        <v>1985100</v>
      </c>
      <c r="W776" s="15">
        <v>2173100</v>
      </c>
      <c r="X776" s="15">
        <v>2126400</v>
      </c>
      <c r="Y776" s="15">
        <v>2197900</v>
      </c>
      <c r="Z776" s="15">
        <v>2305900</v>
      </c>
      <c r="AA776" s="15">
        <v>2327400</v>
      </c>
      <c r="AB776" s="15">
        <v>2020900</v>
      </c>
      <c r="AC776" s="15">
        <v>2165900</v>
      </c>
      <c r="AD776" s="15">
        <v>2128500</v>
      </c>
      <c r="AE776" s="15">
        <v>1947600</v>
      </c>
      <c r="AF776" s="15">
        <v>2120100</v>
      </c>
      <c r="AG776" s="15">
        <v>2154000</v>
      </c>
      <c r="AH776" s="15">
        <v>2377000</v>
      </c>
      <c r="AI776" s="15">
        <v>2179000</v>
      </c>
      <c r="AJ776" s="15" t="s">
        <v>3</v>
      </c>
      <c r="AK776" s="15" t="s">
        <v>4112</v>
      </c>
      <c r="AL776" s="15">
        <v>11824131</v>
      </c>
      <c r="AM776" s="15" t="s">
        <v>3</v>
      </c>
      <c r="AN776" s="15" t="s">
        <v>3</v>
      </c>
      <c r="AO776" s="15" t="s">
        <v>3</v>
      </c>
      <c r="AP776" s="15" t="s">
        <v>214</v>
      </c>
    </row>
    <row r="777" spans="1:42">
      <c r="A777" s="15" t="s">
        <v>4113</v>
      </c>
      <c r="B777" s="15" t="s">
        <v>4114</v>
      </c>
      <c r="C777" s="15" t="s">
        <v>3</v>
      </c>
      <c r="D777" s="15" t="s">
        <v>3</v>
      </c>
      <c r="E777" s="15">
        <v>266.13825000000003</v>
      </c>
      <c r="F777" s="15">
        <v>265.13140900000002</v>
      </c>
      <c r="G777" s="15" t="s">
        <v>142</v>
      </c>
      <c r="H777" s="15" t="s">
        <v>3287</v>
      </c>
      <c r="I777" s="15">
        <v>3910400</v>
      </c>
      <c r="J777" s="15">
        <v>3662400</v>
      </c>
      <c r="K777" s="15">
        <v>3153000</v>
      </c>
      <c r="L777" s="15">
        <v>2417000</v>
      </c>
      <c r="M777" s="15">
        <v>3030100</v>
      </c>
      <c r="N777" s="15">
        <v>2002300</v>
      </c>
      <c r="O777" s="15">
        <v>3434900</v>
      </c>
      <c r="P777" s="15">
        <v>3727500</v>
      </c>
      <c r="Q777" s="15">
        <v>3900500</v>
      </c>
      <c r="R777" s="15">
        <v>2080800</v>
      </c>
      <c r="S777" s="15">
        <v>3462100</v>
      </c>
      <c r="T777" s="15">
        <v>3770100</v>
      </c>
      <c r="U777" s="15">
        <v>2042300</v>
      </c>
      <c r="V777" s="15">
        <v>1987600</v>
      </c>
      <c r="W777" s="15">
        <v>4392900</v>
      </c>
      <c r="X777" s="15">
        <v>2423100</v>
      </c>
      <c r="Y777" s="15">
        <v>3404400</v>
      </c>
      <c r="Z777" s="15">
        <v>3932000</v>
      </c>
      <c r="AA777" s="15">
        <v>2728000</v>
      </c>
      <c r="AB777" s="15">
        <v>2703600</v>
      </c>
      <c r="AC777" s="15">
        <v>2779400</v>
      </c>
      <c r="AD777" s="15">
        <v>3605900</v>
      </c>
      <c r="AE777" s="15">
        <v>2881300</v>
      </c>
      <c r="AF777" s="15">
        <v>952020</v>
      </c>
      <c r="AG777" s="15">
        <v>2821300</v>
      </c>
      <c r="AH777" s="15">
        <v>3095500</v>
      </c>
      <c r="AI777" s="15">
        <v>3006100</v>
      </c>
      <c r="AJ777" s="15" t="s">
        <v>3</v>
      </c>
      <c r="AK777" s="15" t="s">
        <v>3</v>
      </c>
      <c r="AL777" s="15">
        <v>2199</v>
      </c>
      <c r="AM777" s="15" t="s">
        <v>4115</v>
      </c>
      <c r="AN777" s="15" t="s">
        <v>3</v>
      </c>
      <c r="AO777" s="15" t="s">
        <v>3</v>
      </c>
      <c r="AP777" s="15" t="s">
        <v>214</v>
      </c>
    </row>
    <row r="778" spans="1:42">
      <c r="A778" s="15" t="s">
        <v>4116</v>
      </c>
      <c r="B778" s="15" t="s">
        <v>4117</v>
      </c>
      <c r="C778" s="15" t="s">
        <v>3</v>
      </c>
      <c r="D778" s="15" t="s">
        <v>3</v>
      </c>
      <c r="E778" s="15">
        <v>91.053550000000001</v>
      </c>
      <c r="F778" s="15">
        <v>108.0575149</v>
      </c>
      <c r="G778" s="15" t="s">
        <v>133</v>
      </c>
      <c r="H778" s="15" t="s">
        <v>4118</v>
      </c>
      <c r="I778" s="15">
        <v>1341500</v>
      </c>
      <c r="J778" s="15">
        <v>1182000</v>
      </c>
      <c r="K778" s="15">
        <v>1196900</v>
      </c>
      <c r="L778" s="15">
        <v>1265100</v>
      </c>
      <c r="M778" s="15">
        <v>877580</v>
      </c>
      <c r="N778" s="15">
        <v>964310</v>
      </c>
      <c r="O778" s="15">
        <v>887000</v>
      </c>
      <c r="P778" s="15">
        <v>1160100</v>
      </c>
      <c r="Q778" s="15">
        <v>1452300</v>
      </c>
      <c r="R778" s="15">
        <v>1075500</v>
      </c>
      <c r="S778" s="15">
        <v>1077100</v>
      </c>
      <c r="T778" s="15">
        <v>1099500</v>
      </c>
      <c r="U778" s="15">
        <v>1219200</v>
      </c>
      <c r="V778" s="15">
        <v>1069400</v>
      </c>
      <c r="W778" s="15">
        <v>1162600</v>
      </c>
      <c r="X778" s="15">
        <v>948140</v>
      </c>
      <c r="Y778" s="15">
        <v>1382000</v>
      </c>
      <c r="Z778" s="15">
        <v>1351400</v>
      </c>
      <c r="AA778" s="15">
        <v>1072200</v>
      </c>
      <c r="AB778" s="15">
        <v>1274400</v>
      </c>
      <c r="AC778" s="15">
        <v>659660</v>
      </c>
      <c r="AD778" s="15">
        <v>1241800</v>
      </c>
      <c r="AE778" s="15">
        <v>1053700</v>
      </c>
      <c r="AF778" s="15">
        <v>909970</v>
      </c>
      <c r="AG778" s="15">
        <v>1074600</v>
      </c>
      <c r="AH778" s="15">
        <v>680180</v>
      </c>
      <c r="AI778" s="15">
        <v>1111700</v>
      </c>
      <c r="AJ778" s="15" t="s">
        <v>4119</v>
      </c>
      <c r="AK778" s="15" t="s">
        <v>4120</v>
      </c>
      <c r="AL778" s="15">
        <v>244</v>
      </c>
      <c r="AM778" s="15" t="s">
        <v>4121</v>
      </c>
      <c r="AN778" s="15">
        <v>17987</v>
      </c>
      <c r="AO778" s="15" t="s">
        <v>3</v>
      </c>
      <c r="AP778" s="15" t="s">
        <v>386</v>
      </c>
    </row>
    <row r="779" spans="1:42">
      <c r="A779" s="15" t="s">
        <v>4122</v>
      </c>
      <c r="B779" s="15" t="s">
        <v>4123</v>
      </c>
      <c r="C779" s="15" t="s">
        <v>3</v>
      </c>
      <c r="D779" s="15" t="s">
        <v>3</v>
      </c>
      <c r="E779" s="15">
        <v>438.29732000000001</v>
      </c>
      <c r="F779" s="15">
        <v>439.30864300000002</v>
      </c>
      <c r="G779" s="15" t="s">
        <v>136</v>
      </c>
      <c r="H779" s="15" t="s">
        <v>4124</v>
      </c>
      <c r="I779" s="15">
        <v>5777500</v>
      </c>
      <c r="J779" s="15">
        <v>10304000</v>
      </c>
      <c r="K779" s="15">
        <v>2578100</v>
      </c>
      <c r="L779" s="15">
        <v>1950800</v>
      </c>
      <c r="M779" s="15">
        <v>402440</v>
      </c>
      <c r="N779" s="15">
        <v>1099900</v>
      </c>
      <c r="O779" s="15">
        <v>352850</v>
      </c>
      <c r="P779" s="15">
        <v>2982000</v>
      </c>
      <c r="Q779" s="15">
        <v>6862600</v>
      </c>
      <c r="R779" s="15">
        <v>3685000</v>
      </c>
      <c r="S779" s="15">
        <v>2137300</v>
      </c>
      <c r="T779" s="15">
        <v>5818200</v>
      </c>
      <c r="U779" s="15">
        <v>691100</v>
      </c>
      <c r="V779" s="15">
        <v>264830</v>
      </c>
      <c r="W779" s="15">
        <v>2045000</v>
      </c>
      <c r="X779" s="15">
        <v>177520</v>
      </c>
      <c r="Y779" s="15">
        <v>5683000</v>
      </c>
      <c r="Z779" s="15">
        <v>2089900</v>
      </c>
      <c r="AA779" s="15">
        <v>1998200</v>
      </c>
      <c r="AB779" s="15">
        <v>2287700</v>
      </c>
      <c r="AC779" s="15">
        <v>1207200</v>
      </c>
      <c r="AD779" s="15">
        <v>1235800</v>
      </c>
      <c r="AE779" s="15">
        <v>1130000</v>
      </c>
      <c r="AF779" s="15">
        <v>163920</v>
      </c>
      <c r="AG779" s="15">
        <v>2383200</v>
      </c>
      <c r="AH779" s="15">
        <v>2521300</v>
      </c>
      <c r="AI779" s="15">
        <v>2691500</v>
      </c>
      <c r="AJ779" s="15" t="s">
        <v>3</v>
      </c>
      <c r="AK779" s="15" t="s">
        <v>3</v>
      </c>
      <c r="AL779" s="15">
        <v>6449767</v>
      </c>
      <c r="AM779" s="15" t="s">
        <v>4125</v>
      </c>
      <c r="AN779" s="15" t="s">
        <v>3</v>
      </c>
      <c r="AO779" s="15" t="s">
        <v>3</v>
      </c>
      <c r="AP779" s="15" t="s">
        <v>214</v>
      </c>
    </row>
    <row r="780" spans="1:42">
      <c r="A780" s="15" t="s">
        <v>4126</v>
      </c>
      <c r="B780" s="15" t="s">
        <v>4127</v>
      </c>
      <c r="C780" s="15" t="s">
        <v>3</v>
      </c>
      <c r="D780" s="15" t="s">
        <v>3</v>
      </c>
      <c r="E780" s="15">
        <v>325.24768999999998</v>
      </c>
      <c r="F780" s="15">
        <v>307.21474499999999</v>
      </c>
      <c r="G780" s="15" t="s">
        <v>135</v>
      </c>
      <c r="H780" s="15" t="s">
        <v>4128</v>
      </c>
      <c r="I780" s="15">
        <v>5447.3</v>
      </c>
      <c r="J780" s="15">
        <v>4263.1000000000004</v>
      </c>
      <c r="K780" s="15">
        <v>39048</v>
      </c>
      <c r="L780" s="15">
        <v>23329</v>
      </c>
      <c r="M780" s="15">
        <v>9303.4</v>
      </c>
      <c r="N780" s="15">
        <v>6611.8</v>
      </c>
      <c r="O780" s="15">
        <v>6708</v>
      </c>
      <c r="P780" s="15">
        <v>9300.9</v>
      </c>
      <c r="Q780" s="15">
        <v>18197</v>
      </c>
      <c r="R780" s="15">
        <v>28698</v>
      </c>
      <c r="S780" s="15">
        <v>7994.8</v>
      </c>
      <c r="T780" s="15">
        <v>6541.7</v>
      </c>
      <c r="U780" s="15">
        <v>8834.1</v>
      </c>
      <c r="V780" s="15">
        <v>4115.1000000000004</v>
      </c>
      <c r="W780" s="15">
        <v>6922.7</v>
      </c>
      <c r="X780" s="15">
        <v>8013.3</v>
      </c>
      <c r="Y780" s="15">
        <v>11477</v>
      </c>
      <c r="Z780" s="15">
        <v>7385.7</v>
      </c>
      <c r="AA780" s="15">
        <v>6814.3</v>
      </c>
      <c r="AB780" s="15">
        <v>12620</v>
      </c>
      <c r="AC780" s="15">
        <v>10566</v>
      </c>
      <c r="AD780" s="15">
        <v>4144.5</v>
      </c>
      <c r="AE780" s="15">
        <v>7792.1</v>
      </c>
      <c r="AF780" s="15">
        <v>11845</v>
      </c>
      <c r="AG780" s="15">
        <v>6740.7</v>
      </c>
      <c r="AH780" s="15">
        <v>12974</v>
      </c>
      <c r="AI780" s="15">
        <v>5173.7</v>
      </c>
      <c r="AJ780" s="15" t="s">
        <v>4129</v>
      </c>
      <c r="AK780" s="15" t="s">
        <v>4130</v>
      </c>
      <c r="AL780" s="15">
        <v>2369</v>
      </c>
      <c r="AM780" s="15" t="s">
        <v>4131</v>
      </c>
      <c r="AN780" s="15">
        <v>3082</v>
      </c>
      <c r="AO780" s="15" t="s">
        <v>3</v>
      </c>
      <c r="AP780" s="15" t="s">
        <v>214</v>
      </c>
    </row>
    <row r="781" spans="1:42">
      <c r="A781" s="15" t="s">
        <v>4132</v>
      </c>
      <c r="B781" s="15" t="s">
        <v>4133</v>
      </c>
      <c r="C781" s="15" t="s">
        <v>3</v>
      </c>
      <c r="D781" s="15" t="s">
        <v>3</v>
      </c>
      <c r="E781" s="15">
        <v>365.11264</v>
      </c>
      <c r="F781" s="15">
        <v>364.10929299999998</v>
      </c>
      <c r="G781" s="15" t="s">
        <v>142</v>
      </c>
      <c r="H781" s="15" t="s">
        <v>4134</v>
      </c>
      <c r="I781" s="15">
        <v>2773100</v>
      </c>
      <c r="J781" s="15">
        <v>3166600</v>
      </c>
      <c r="K781" s="15">
        <v>2750900</v>
      </c>
      <c r="L781" s="15">
        <v>2827200</v>
      </c>
      <c r="M781" s="15">
        <v>3113200</v>
      </c>
      <c r="N781" s="15">
        <v>2890900</v>
      </c>
      <c r="O781" s="15">
        <v>3073900</v>
      </c>
      <c r="P781" s="15">
        <v>2874000</v>
      </c>
      <c r="Q781" s="15">
        <v>2771400</v>
      </c>
      <c r="R781" s="15">
        <v>3078700</v>
      </c>
      <c r="S781" s="15">
        <v>2927300</v>
      </c>
      <c r="T781" s="15">
        <v>2926000</v>
      </c>
      <c r="U781" s="15">
        <v>2772900</v>
      </c>
      <c r="V781" s="15">
        <v>3006600</v>
      </c>
      <c r="W781" s="15">
        <v>3032000</v>
      </c>
      <c r="X781" s="15">
        <v>2958800</v>
      </c>
      <c r="Y781" s="15">
        <v>2860300</v>
      </c>
      <c r="Z781" s="15">
        <v>2664000</v>
      </c>
      <c r="AA781" s="15">
        <v>2619700</v>
      </c>
      <c r="AB781" s="15">
        <v>2578100</v>
      </c>
      <c r="AC781" s="15">
        <v>2893100</v>
      </c>
      <c r="AD781" s="15">
        <v>2886200</v>
      </c>
      <c r="AE781" s="15">
        <v>3022300</v>
      </c>
      <c r="AF781" s="15">
        <v>2691600</v>
      </c>
      <c r="AG781" s="15">
        <v>3102500</v>
      </c>
      <c r="AH781" s="15">
        <v>2886400</v>
      </c>
      <c r="AI781" s="15">
        <v>2805400</v>
      </c>
      <c r="AJ781" s="15" t="s">
        <v>4135</v>
      </c>
      <c r="AK781" s="15" t="s">
        <v>4136</v>
      </c>
      <c r="AL781" s="15">
        <v>2471</v>
      </c>
      <c r="AM781" s="15" t="s">
        <v>4137</v>
      </c>
      <c r="AN781" s="15">
        <v>3213</v>
      </c>
      <c r="AO781" s="15" t="s">
        <v>3</v>
      </c>
      <c r="AP781" s="15" t="s">
        <v>214</v>
      </c>
    </row>
    <row r="782" spans="1:42">
      <c r="A782" s="15" t="s">
        <v>4138</v>
      </c>
      <c r="B782" s="15" t="s">
        <v>4139</v>
      </c>
      <c r="C782" s="15" t="s">
        <v>3</v>
      </c>
      <c r="D782" s="15" t="s">
        <v>3</v>
      </c>
      <c r="E782" s="15">
        <v>466.29608000000002</v>
      </c>
      <c r="F782" s="15">
        <v>467.30355800000001</v>
      </c>
      <c r="G782" s="15" t="s">
        <v>136</v>
      </c>
      <c r="H782" s="15" t="s">
        <v>4140</v>
      </c>
      <c r="I782" s="15">
        <v>2345300</v>
      </c>
      <c r="J782" s="15">
        <v>917960</v>
      </c>
      <c r="K782" s="15">
        <v>629670</v>
      </c>
      <c r="L782" s="15">
        <v>382400</v>
      </c>
      <c r="M782" s="15">
        <v>228390</v>
      </c>
      <c r="N782" s="15">
        <v>472470</v>
      </c>
      <c r="O782" s="15">
        <v>165190</v>
      </c>
      <c r="P782" s="15">
        <v>2714700</v>
      </c>
      <c r="Q782" s="15">
        <v>1957800</v>
      </c>
      <c r="R782" s="15">
        <v>1390900</v>
      </c>
      <c r="S782" s="15">
        <v>862030</v>
      </c>
      <c r="T782" s="15">
        <v>3029600</v>
      </c>
      <c r="U782" s="15">
        <v>240320</v>
      </c>
      <c r="V782" s="15">
        <v>209600</v>
      </c>
      <c r="W782" s="15">
        <v>3889500</v>
      </c>
      <c r="X782" s="15">
        <v>301920</v>
      </c>
      <c r="Y782" s="15">
        <v>1499700</v>
      </c>
      <c r="Z782" s="15">
        <v>1716600</v>
      </c>
      <c r="AA782" s="15">
        <v>492240</v>
      </c>
      <c r="AB782" s="15">
        <v>2018100</v>
      </c>
      <c r="AC782" s="15">
        <v>2167700</v>
      </c>
      <c r="AD782" s="15">
        <v>783950</v>
      </c>
      <c r="AE782" s="15">
        <v>901120</v>
      </c>
      <c r="AF782" s="15">
        <v>357620</v>
      </c>
      <c r="AG782" s="15">
        <v>958790</v>
      </c>
      <c r="AH782" s="15">
        <v>1012600</v>
      </c>
      <c r="AI782" s="15">
        <v>1070400</v>
      </c>
      <c r="AJ782" s="15" t="s">
        <v>4141</v>
      </c>
      <c r="AK782" s="15" t="s">
        <v>4142</v>
      </c>
      <c r="AL782" s="15">
        <v>644073</v>
      </c>
      <c r="AM782" s="15" t="s">
        <v>4143</v>
      </c>
      <c r="AN782" s="15">
        <v>3216</v>
      </c>
      <c r="AO782" s="15" t="s">
        <v>3</v>
      </c>
      <c r="AP782" s="15" t="s">
        <v>214</v>
      </c>
    </row>
    <row r="783" spans="1:42">
      <c r="A783" s="15" t="s">
        <v>4144</v>
      </c>
      <c r="B783" s="15" t="s">
        <v>4145</v>
      </c>
      <c r="C783" s="15" t="s">
        <v>3</v>
      </c>
      <c r="D783" s="15" t="s">
        <v>3</v>
      </c>
      <c r="E783" s="15">
        <v>240.07740999999999</v>
      </c>
      <c r="F783" s="15">
        <v>239.0713064</v>
      </c>
      <c r="G783" s="15" t="s">
        <v>142</v>
      </c>
      <c r="H783" s="15" t="s">
        <v>4146</v>
      </c>
      <c r="I783" s="15">
        <v>9</v>
      </c>
      <c r="J783" s="15">
        <v>9</v>
      </c>
      <c r="K783" s="15">
        <v>9</v>
      </c>
      <c r="L783" s="15">
        <v>9</v>
      </c>
      <c r="M783" s="15">
        <v>9</v>
      </c>
      <c r="N783" s="15">
        <v>9</v>
      </c>
      <c r="O783" s="15">
        <v>9</v>
      </c>
      <c r="P783" s="15">
        <v>9</v>
      </c>
      <c r="Q783" s="15">
        <v>170510</v>
      </c>
      <c r="R783" s="15">
        <v>213420</v>
      </c>
      <c r="S783" s="15">
        <v>62182</v>
      </c>
      <c r="T783" s="15">
        <v>299630</v>
      </c>
      <c r="U783" s="15">
        <v>133400</v>
      </c>
      <c r="V783" s="15">
        <v>892470</v>
      </c>
      <c r="W783" s="15">
        <v>230950</v>
      </c>
      <c r="X783" s="15">
        <v>234250</v>
      </c>
      <c r="Y783" s="15">
        <v>37809</v>
      </c>
      <c r="Z783" s="15">
        <v>9</v>
      </c>
      <c r="AA783" s="15">
        <v>9</v>
      </c>
      <c r="AB783" s="15">
        <v>9</v>
      </c>
      <c r="AC783" s="15">
        <v>9</v>
      </c>
      <c r="AD783" s="15">
        <v>9</v>
      </c>
      <c r="AE783" s="15">
        <v>32111</v>
      </c>
      <c r="AF783" s="15">
        <v>9</v>
      </c>
      <c r="AG783" s="15">
        <v>91619</v>
      </c>
      <c r="AH783" s="15">
        <v>90854</v>
      </c>
      <c r="AI783" s="15">
        <v>108130</v>
      </c>
      <c r="AJ783" s="15" t="s">
        <v>4147</v>
      </c>
      <c r="AK783" s="15" t="s">
        <v>3</v>
      </c>
      <c r="AL783" s="15">
        <v>54778</v>
      </c>
      <c r="AM783" s="15" t="s">
        <v>4148</v>
      </c>
      <c r="AN783" s="15" t="s">
        <v>3</v>
      </c>
      <c r="AO783" s="15" t="s">
        <v>3</v>
      </c>
      <c r="AP783" s="15" t="s">
        <v>214</v>
      </c>
    </row>
    <row r="784" spans="1:42">
      <c r="A784" s="15" t="s">
        <v>4149</v>
      </c>
      <c r="B784" s="15" t="s">
        <v>4150</v>
      </c>
      <c r="C784" s="15" t="s">
        <v>3</v>
      </c>
      <c r="D784" s="15" t="s">
        <v>3</v>
      </c>
      <c r="E784" s="15">
        <v>288.16077000000001</v>
      </c>
      <c r="F784" s="15">
        <v>305.16270800000001</v>
      </c>
      <c r="G784" s="15" t="s">
        <v>133</v>
      </c>
      <c r="H784" s="15" t="s">
        <v>4151</v>
      </c>
      <c r="I784" s="15">
        <v>16956</v>
      </c>
      <c r="J784" s="15">
        <v>4634.5</v>
      </c>
      <c r="K784" s="15">
        <v>20899</v>
      </c>
      <c r="L784" s="15">
        <v>18157</v>
      </c>
      <c r="M784" s="15">
        <v>22702</v>
      </c>
      <c r="N784" s="15">
        <v>28245</v>
      </c>
      <c r="O784" s="15">
        <v>20953</v>
      </c>
      <c r="P784" s="15">
        <v>50147</v>
      </c>
      <c r="Q784" s="15">
        <v>34318</v>
      </c>
      <c r="R784" s="15">
        <v>53191</v>
      </c>
      <c r="S784" s="15">
        <v>51393</v>
      </c>
      <c r="T784" s="15">
        <v>74808</v>
      </c>
      <c r="U784" s="15">
        <v>27536</v>
      </c>
      <c r="V784" s="15">
        <v>32285</v>
      </c>
      <c r="W784" s="15">
        <v>50018</v>
      </c>
      <c r="X784" s="15">
        <v>31935</v>
      </c>
      <c r="Y784" s="15">
        <v>43098</v>
      </c>
      <c r="Z784" s="15">
        <v>39666</v>
      </c>
      <c r="AA784" s="15">
        <v>26405</v>
      </c>
      <c r="AB784" s="15">
        <v>30704</v>
      </c>
      <c r="AC784" s="15">
        <v>11629</v>
      </c>
      <c r="AD784" s="15">
        <v>26488</v>
      </c>
      <c r="AE784" s="15">
        <v>9319.2999999999993</v>
      </c>
      <c r="AF784" s="15">
        <v>27379</v>
      </c>
      <c r="AG784" s="15">
        <v>29649</v>
      </c>
      <c r="AH784" s="15">
        <v>40334</v>
      </c>
      <c r="AI784" s="15">
        <v>27044</v>
      </c>
      <c r="AJ784" s="15" t="s">
        <v>4152</v>
      </c>
      <c r="AK784" s="15" t="s">
        <v>3</v>
      </c>
      <c r="AL784" s="15">
        <v>420422</v>
      </c>
      <c r="AM784" s="15" t="s">
        <v>4153</v>
      </c>
      <c r="AN784" s="15" t="s">
        <v>3</v>
      </c>
      <c r="AO784" s="15" t="s">
        <v>3</v>
      </c>
      <c r="AP784" s="15" t="s">
        <v>214</v>
      </c>
    </row>
    <row r="785" spans="1:42">
      <c r="A785" s="15" t="s">
        <v>4154</v>
      </c>
      <c r="B785" s="15" t="s">
        <v>4155</v>
      </c>
      <c r="C785" s="15" t="s">
        <v>3</v>
      </c>
      <c r="D785" s="15" t="s">
        <v>3</v>
      </c>
      <c r="E785" s="15">
        <v>205.0857</v>
      </c>
      <c r="F785" s="15">
        <v>222.08920889999999</v>
      </c>
      <c r="G785" s="15" t="s">
        <v>133</v>
      </c>
      <c r="H785" s="15" t="s">
        <v>4156</v>
      </c>
      <c r="I785" s="15">
        <v>2826000</v>
      </c>
      <c r="J785" s="15">
        <v>2588800</v>
      </c>
      <c r="K785" s="15">
        <v>2889700</v>
      </c>
      <c r="L785" s="15">
        <v>2748600</v>
      </c>
      <c r="M785" s="15">
        <v>2738700</v>
      </c>
      <c r="N785" s="15">
        <v>2941200</v>
      </c>
      <c r="O785" s="15">
        <v>3080900</v>
      </c>
      <c r="P785" s="15">
        <v>2834500</v>
      </c>
      <c r="Q785" s="15">
        <v>2663300</v>
      </c>
      <c r="R785" s="15">
        <v>2540200</v>
      </c>
      <c r="S785" s="15">
        <v>2950300</v>
      </c>
      <c r="T785" s="15">
        <v>2903500</v>
      </c>
      <c r="U785" s="15">
        <v>3029500</v>
      </c>
      <c r="V785" s="15">
        <v>2875500</v>
      </c>
      <c r="W785" s="15">
        <v>2878700</v>
      </c>
      <c r="X785" s="15">
        <v>2837700</v>
      </c>
      <c r="Y785" s="15">
        <v>2779300</v>
      </c>
      <c r="Z785" s="15">
        <v>2709600</v>
      </c>
      <c r="AA785" s="15">
        <v>2844200</v>
      </c>
      <c r="AB785" s="15">
        <v>2745200</v>
      </c>
      <c r="AC785" s="15">
        <v>2631600</v>
      </c>
      <c r="AD785" s="15">
        <v>2903000</v>
      </c>
      <c r="AE785" s="15">
        <v>2579300</v>
      </c>
      <c r="AF785" s="15">
        <v>2665800</v>
      </c>
      <c r="AG785" s="15">
        <v>2828500</v>
      </c>
      <c r="AH785" s="15">
        <v>2943600</v>
      </c>
      <c r="AI785" s="15">
        <v>2906000</v>
      </c>
      <c r="AJ785" s="15" t="s">
        <v>4157</v>
      </c>
      <c r="AK785" s="15" t="s">
        <v>4158</v>
      </c>
      <c r="AL785" s="15">
        <v>6781</v>
      </c>
      <c r="AM785" s="15" t="s">
        <v>4159</v>
      </c>
      <c r="AN785" s="15">
        <v>34698</v>
      </c>
      <c r="AO785" s="15" t="s">
        <v>3</v>
      </c>
      <c r="AP785" s="15" t="s">
        <v>214</v>
      </c>
    </row>
    <row r="786" spans="1:42">
      <c r="A786" s="15" t="s">
        <v>4160</v>
      </c>
      <c r="B786" s="15" t="s">
        <v>4161</v>
      </c>
      <c r="C786" s="15" t="s">
        <v>3</v>
      </c>
      <c r="D786" s="15" t="s">
        <v>3</v>
      </c>
      <c r="E786" s="15">
        <v>378.01366999999999</v>
      </c>
      <c r="F786" s="15">
        <v>339.04289799999998</v>
      </c>
      <c r="G786" s="15" t="s">
        <v>3532</v>
      </c>
      <c r="H786" s="15" t="s">
        <v>4162</v>
      </c>
      <c r="I786" s="15">
        <v>2996100</v>
      </c>
      <c r="J786" s="15">
        <v>2918500</v>
      </c>
      <c r="K786" s="15">
        <v>2658100</v>
      </c>
      <c r="L786" s="15">
        <v>3039400</v>
      </c>
      <c r="M786" s="15">
        <v>2848200</v>
      </c>
      <c r="N786" s="15">
        <v>2304300</v>
      </c>
      <c r="O786" s="15">
        <v>3147200</v>
      </c>
      <c r="P786" s="15">
        <v>3096400</v>
      </c>
      <c r="Q786" s="15">
        <v>3119500</v>
      </c>
      <c r="R786" s="15">
        <v>3168200</v>
      </c>
      <c r="S786" s="15">
        <v>2588600</v>
      </c>
      <c r="T786" s="15">
        <v>3014300</v>
      </c>
      <c r="U786" s="15">
        <v>2862300</v>
      </c>
      <c r="V786" s="15">
        <v>3087600</v>
      </c>
      <c r="W786" s="15">
        <v>2833100</v>
      </c>
      <c r="X786" s="15">
        <v>2622900</v>
      </c>
      <c r="Y786" s="15">
        <v>2881100</v>
      </c>
      <c r="Z786" s="15">
        <v>2789700</v>
      </c>
      <c r="AA786" s="15">
        <v>2633300</v>
      </c>
      <c r="AB786" s="15">
        <v>2570400</v>
      </c>
      <c r="AC786" s="15">
        <v>2481100</v>
      </c>
      <c r="AD786" s="15">
        <v>2587300</v>
      </c>
      <c r="AE786" s="15">
        <v>2901200</v>
      </c>
      <c r="AF786" s="15">
        <v>2829600</v>
      </c>
      <c r="AG786" s="15">
        <v>2809600</v>
      </c>
      <c r="AH786" s="15">
        <v>2484000</v>
      </c>
      <c r="AI786" s="15">
        <v>2695100</v>
      </c>
      <c r="AJ786" s="15" t="s">
        <v>4163</v>
      </c>
      <c r="AK786" s="15" t="s">
        <v>3</v>
      </c>
      <c r="AL786" s="15">
        <v>12771065</v>
      </c>
      <c r="AM786" s="15" t="s">
        <v>4164</v>
      </c>
      <c r="AN786" s="15" t="s">
        <v>3</v>
      </c>
      <c r="AO786" s="15" t="s">
        <v>3</v>
      </c>
      <c r="AP786" s="15" t="s">
        <v>214</v>
      </c>
    </row>
    <row r="787" spans="1:42">
      <c r="A787" s="15" t="s">
        <v>4165</v>
      </c>
      <c r="B787" s="15" t="s">
        <v>4166</v>
      </c>
      <c r="C787" s="15" t="s">
        <v>3</v>
      </c>
      <c r="D787" s="15" t="s">
        <v>3</v>
      </c>
      <c r="E787" s="15">
        <v>361.11743999999999</v>
      </c>
      <c r="F787" s="15">
        <v>360.11283680000003</v>
      </c>
      <c r="G787" s="15" t="s">
        <v>142</v>
      </c>
      <c r="H787" s="15" t="s">
        <v>4167</v>
      </c>
      <c r="I787" s="15">
        <v>207990</v>
      </c>
      <c r="J787" s="15">
        <v>203520</v>
      </c>
      <c r="K787" s="15">
        <v>175370</v>
      </c>
      <c r="L787" s="15">
        <v>177370</v>
      </c>
      <c r="M787" s="15">
        <v>216450</v>
      </c>
      <c r="N787" s="15">
        <v>235440</v>
      </c>
      <c r="O787" s="15">
        <v>221320</v>
      </c>
      <c r="P787" s="15">
        <v>204190</v>
      </c>
      <c r="Q787" s="15">
        <v>211330</v>
      </c>
      <c r="R787" s="15">
        <v>232780</v>
      </c>
      <c r="S787" s="15">
        <v>217150</v>
      </c>
      <c r="T787" s="15">
        <v>222030</v>
      </c>
      <c r="U787" s="15">
        <v>216030</v>
      </c>
      <c r="V787" s="15">
        <v>234920</v>
      </c>
      <c r="W787" s="15">
        <v>199720</v>
      </c>
      <c r="X787" s="15">
        <v>214910</v>
      </c>
      <c r="Y787" s="15">
        <v>204930</v>
      </c>
      <c r="Z787" s="15">
        <v>235420</v>
      </c>
      <c r="AA787" s="15">
        <v>215870</v>
      </c>
      <c r="AB787" s="15">
        <v>259420</v>
      </c>
      <c r="AC787" s="15">
        <v>251970</v>
      </c>
      <c r="AD787" s="15">
        <v>249650</v>
      </c>
      <c r="AE787" s="15">
        <v>276050</v>
      </c>
      <c r="AF787" s="15">
        <v>197840</v>
      </c>
      <c r="AG787" s="15">
        <v>201600</v>
      </c>
      <c r="AH787" s="15">
        <v>192990</v>
      </c>
      <c r="AI787" s="15">
        <v>238680</v>
      </c>
      <c r="AJ787" s="15" t="s">
        <v>4168</v>
      </c>
      <c r="AK787" s="15" t="s">
        <v>4169</v>
      </c>
      <c r="AL787" s="15">
        <v>3339</v>
      </c>
      <c r="AM787" s="15" t="s">
        <v>3</v>
      </c>
      <c r="AN787" s="15">
        <v>5001</v>
      </c>
      <c r="AO787" s="15" t="s">
        <v>3</v>
      </c>
      <c r="AP787" s="15" t="s">
        <v>214</v>
      </c>
    </row>
    <row r="788" spans="1:42">
      <c r="A788" s="15" t="s">
        <v>4170</v>
      </c>
      <c r="B788" s="15" t="s">
        <v>4171</v>
      </c>
      <c r="C788" s="15" t="s">
        <v>3</v>
      </c>
      <c r="D788" s="15" t="s">
        <v>3</v>
      </c>
      <c r="E788" s="15">
        <v>410.26648999999998</v>
      </c>
      <c r="F788" s="15">
        <v>411.27734405500001</v>
      </c>
      <c r="G788" s="15" t="s">
        <v>136</v>
      </c>
      <c r="H788" s="15" t="s">
        <v>4172</v>
      </c>
      <c r="I788" s="15">
        <v>77126</v>
      </c>
      <c r="J788" s="15">
        <v>93239</v>
      </c>
      <c r="K788" s="15">
        <v>94254</v>
      </c>
      <c r="L788" s="15">
        <v>57654</v>
      </c>
      <c r="M788" s="15">
        <v>18733</v>
      </c>
      <c r="N788" s="15">
        <v>16465</v>
      </c>
      <c r="O788" s="15">
        <v>31085</v>
      </c>
      <c r="P788" s="15">
        <v>69050</v>
      </c>
      <c r="Q788" s="15">
        <v>125390</v>
      </c>
      <c r="R788" s="15">
        <v>98704</v>
      </c>
      <c r="S788" s="15">
        <v>64220</v>
      </c>
      <c r="T788" s="15">
        <v>120700</v>
      </c>
      <c r="U788" s="15">
        <v>106010</v>
      </c>
      <c r="V788" s="15">
        <v>63784</v>
      </c>
      <c r="W788" s="15">
        <v>86267</v>
      </c>
      <c r="X788" s="15">
        <v>36899</v>
      </c>
      <c r="Y788" s="15">
        <v>80204</v>
      </c>
      <c r="Z788" s="15">
        <v>132070</v>
      </c>
      <c r="AA788" s="15">
        <v>100150</v>
      </c>
      <c r="AB788" s="15">
        <v>85213</v>
      </c>
      <c r="AC788" s="15">
        <v>19102</v>
      </c>
      <c r="AD788" s="15">
        <v>22759</v>
      </c>
      <c r="AE788" s="15">
        <v>66785</v>
      </c>
      <c r="AF788" s="15">
        <v>12082</v>
      </c>
      <c r="AG788" s="15">
        <v>65251</v>
      </c>
      <c r="AH788" s="15">
        <v>92917</v>
      </c>
      <c r="AI788" s="15">
        <v>87633</v>
      </c>
      <c r="AJ788" s="15" t="s">
        <v>4173</v>
      </c>
      <c r="AK788" s="15" t="s">
        <v>4174</v>
      </c>
      <c r="AL788" s="15">
        <v>6918558</v>
      </c>
      <c r="AM788" s="15" t="s">
        <v>3</v>
      </c>
      <c r="AN788" s="15">
        <v>775715</v>
      </c>
      <c r="AO788" s="15" t="s">
        <v>3</v>
      </c>
      <c r="AP788" s="15" t="s">
        <v>214</v>
      </c>
    </row>
    <row r="789" spans="1:42">
      <c r="A789" s="15" t="s">
        <v>4175</v>
      </c>
      <c r="B789" s="15" t="s">
        <v>4176</v>
      </c>
      <c r="C789" s="15" t="s">
        <v>3</v>
      </c>
      <c r="D789" s="15" t="s">
        <v>3</v>
      </c>
      <c r="E789" s="15">
        <v>231.06818999999999</v>
      </c>
      <c r="F789" s="15">
        <v>232.082348</v>
      </c>
      <c r="G789" s="15" t="s">
        <v>136</v>
      </c>
      <c r="H789" s="15" t="s">
        <v>4177</v>
      </c>
      <c r="I789" s="15">
        <v>945550</v>
      </c>
      <c r="J789" s="15">
        <v>831630</v>
      </c>
      <c r="K789" s="15">
        <v>973540</v>
      </c>
      <c r="L789" s="15">
        <v>970570</v>
      </c>
      <c r="M789" s="15">
        <v>981430</v>
      </c>
      <c r="N789" s="15">
        <v>931650</v>
      </c>
      <c r="O789" s="15">
        <v>1044500</v>
      </c>
      <c r="P789" s="15">
        <v>966070</v>
      </c>
      <c r="Q789" s="15">
        <v>1056600</v>
      </c>
      <c r="R789" s="15">
        <v>1081500</v>
      </c>
      <c r="S789" s="15">
        <v>1074300</v>
      </c>
      <c r="T789" s="15">
        <v>1076600</v>
      </c>
      <c r="U789" s="15">
        <v>1014300</v>
      </c>
      <c r="V789" s="15">
        <v>1083400</v>
      </c>
      <c r="W789" s="15">
        <v>1136100</v>
      </c>
      <c r="X789" s="15">
        <v>991840</v>
      </c>
      <c r="Y789" s="15">
        <v>1085900</v>
      </c>
      <c r="Z789" s="15">
        <v>1046400</v>
      </c>
      <c r="AA789" s="15">
        <v>1052100</v>
      </c>
      <c r="AB789" s="15">
        <v>1023700</v>
      </c>
      <c r="AC789" s="15">
        <v>999390</v>
      </c>
      <c r="AD789" s="15">
        <v>1081800</v>
      </c>
      <c r="AE789" s="15">
        <v>1113900</v>
      </c>
      <c r="AF789" s="15">
        <v>1033800</v>
      </c>
      <c r="AG789" s="15">
        <v>940530</v>
      </c>
      <c r="AH789" s="15">
        <v>1032300</v>
      </c>
      <c r="AI789" s="15">
        <v>1038900</v>
      </c>
      <c r="AJ789" s="15" t="s">
        <v>4178</v>
      </c>
      <c r="AK789" s="15" t="s">
        <v>3</v>
      </c>
      <c r="AL789" s="15">
        <v>16562</v>
      </c>
      <c r="AM789" s="15" t="s">
        <v>4179</v>
      </c>
      <c r="AN789" s="15" t="s">
        <v>3</v>
      </c>
      <c r="AO789" s="15" t="s">
        <v>3</v>
      </c>
      <c r="AP789" s="15" t="s">
        <v>214</v>
      </c>
    </row>
    <row r="790" spans="1:42">
      <c r="A790" s="15" t="s">
        <v>4180</v>
      </c>
      <c r="B790" s="15" t="s">
        <v>4181</v>
      </c>
      <c r="C790" s="15" t="s">
        <v>3</v>
      </c>
      <c r="D790" s="15" t="s">
        <v>3</v>
      </c>
      <c r="E790" s="15">
        <v>548.30763000000002</v>
      </c>
      <c r="F790" s="15">
        <v>484.293722</v>
      </c>
      <c r="G790" s="15" t="s">
        <v>4013</v>
      </c>
      <c r="H790" s="15" t="s">
        <v>4182</v>
      </c>
      <c r="I790" s="15">
        <v>1019000</v>
      </c>
      <c r="J790" s="15">
        <v>944040</v>
      </c>
      <c r="K790" s="15">
        <v>1026800</v>
      </c>
      <c r="L790" s="15">
        <v>426030</v>
      </c>
      <c r="M790" s="15">
        <v>505740</v>
      </c>
      <c r="N790" s="15">
        <v>534810</v>
      </c>
      <c r="O790" s="15">
        <v>256520</v>
      </c>
      <c r="P790" s="15">
        <v>2013300</v>
      </c>
      <c r="Q790" s="15">
        <v>1206500</v>
      </c>
      <c r="R790" s="15">
        <v>738000</v>
      </c>
      <c r="S790" s="15">
        <v>176430</v>
      </c>
      <c r="T790" s="15">
        <v>1963800</v>
      </c>
      <c r="U790" s="15">
        <v>1047300</v>
      </c>
      <c r="V790" s="15">
        <v>1323800</v>
      </c>
      <c r="W790" s="15">
        <v>664570</v>
      </c>
      <c r="X790" s="15">
        <v>787500</v>
      </c>
      <c r="Y790" s="15">
        <v>5974800</v>
      </c>
      <c r="Z790" s="15">
        <v>1050200</v>
      </c>
      <c r="AA790" s="15">
        <v>924870</v>
      </c>
      <c r="AB790" s="15">
        <v>1466100</v>
      </c>
      <c r="AC790" s="15">
        <v>560370</v>
      </c>
      <c r="AD790" s="15">
        <v>641670</v>
      </c>
      <c r="AE790" s="15">
        <v>3602900</v>
      </c>
      <c r="AF790" s="15">
        <v>3802000</v>
      </c>
      <c r="AG790" s="15">
        <v>1308600</v>
      </c>
      <c r="AH790" s="15">
        <v>1579000</v>
      </c>
      <c r="AI790" s="15">
        <v>1523200</v>
      </c>
      <c r="AJ790" s="15" t="s">
        <v>4183</v>
      </c>
      <c r="AK790" s="15" t="s">
        <v>3</v>
      </c>
      <c r="AL790" s="15">
        <v>1234</v>
      </c>
      <c r="AM790" s="15" t="s">
        <v>4184</v>
      </c>
      <c r="AN790" s="15" t="s">
        <v>3</v>
      </c>
      <c r="AO790" s="15" t="s">
        <v>3</v>
      </c>
      <c r="AP790" s="15" t="s">
        <v>214</v>
      </c>
    </row>
    <row r="791" spans="1:42">
      <c r="A791" s="15" t="s">
        <v>4185</v>
      </c>
      <c r="B791" s="15" t="s">
        <v>4186</v>
      </c>
      <c r="C791" s="15" t="s">
        <v>3</v>
      </c>
      <c r="D791" s="15" t="s">
        <v>3</v>
      </c>
      <c r="E791" s="15">
        <v>392.21003999999999</v>
      </c>
      <c r="F791" s="15">
        <v>374.17610580000002</v>
      </c>
      <c r="G791" s="15" t="s">
        <v>135</v>
      </c>
      <c r="H791" s="15" t="s">
        <v>4187</v>
      </c>
      <c r="I791" s="15">
        <v>140680</v>
      </c>
      <c r="J791" s="15">
        <v>211930</v>
      </c>
      <c r="K791" s="15">
        <v>110650</v>
      </c>
      <c r="L791" s="15">
        <v>37779</v>
      </c>
      <c r="M791" s="15">
        <v>25506</v>
      </c>
      <c r="N791" s="15">
        <v>77857</v>
      </c>
      <c r="O791" s="15">
        <v>153310</v>
      </c>
      <c r="P791" s="15">
        <v>200550</v>
      </c>
      <c r="Q791" s="15">
        <v>140830</v>
      </c>
      <c r="R791" s="15">
        <v>57930</v>
      </c>
      <c r="S791" s="15">
        <v>75725</v>
      </c>
      <c r="T791" s="15">
        <v>100710</v>
      </c>
      <c r="U791" s="15">
        <v>48118</v>
      </c>
      <c r="V791" s="15">
        <v>67320</v>
      </c>
      <c r="W791" s="15">
        <v>99309</v>
      </c>
      <c r="X791" s="15">
        <v>41501</v>
      </c>
      <c r="Y791" s="15">
        <v>145200</v>
      </c>
      <c r="Z791" s="15">
        <v>221270</v>
      </c>
      <c r="AA791" s="15">
        <v>35671</v>
      </c>
      <c r="AB791" s="15">
        <v>186710</v>
      </c>
      <c r="AC791" s="15">
        <v>61543</v>
      </c>
      <c r="AD791" s="15">
        <v>264210</v>
      </c>
      <c r="AE791" s="15">
        <v>102960</v>
      </c>
      <c r="AF791" s="15">
        <v>5918.3</v>
      </c>
      <c r="AG791" s="15">
        <v>220290</v>
      </c>
      <c r="AH791" s="15">
        <v>250270</v>
      </c>
      <c r="AI791" s="15">
        <v>186340</v>
      </c>
      <c r="AJ791" s="15" t="s">
        <v>4188</v>
      </c>
      <c r="AK791" s="15" t="s">
        <v>4189</v>
      </c>
      <c r="AL791" s="15">
        <v>3658</v>
      </c>
      <c r="AM791" s="15" t="s">
        <v>4190</v>
      </c>
      <c r="AN791" s="15">
        <v>5818</v>
      </c>
      <c r="AO791" s="15" t="s">
        <v>3</v>
      </c>
      <c r="AP791" s="15" t="s">
        <v>214</v>
      </c>
    </row>
    <row r="792" spans="1:42">
      <c r="A792" s="15" t="s">
        <v>4191</v>
      </c>
      <c r="B792" s="15" t="s">
        <v>4192</v>
      </c>
      <c r="C792" s="15" t="s">
        <v>3</v>
      </c>
      <c r="D792" s="15" t="s">
        <v>3</v>
      </c>
      <c r="E792" s="15">
        <v>494.26492999999999</v>
      </c>
      <c r="F792" s="15">
        <v>493.25900799999999</v>
      </c>
      <c r="G792" s="15" t="s">
        <v>142</v>
      </c>
      <c r="H792" s="15" t="s">
        <v>4193</v>
      </c>
      <c r="I792" s="15">
        <v>45434</v>
      </c>
      <c r="J792" s="15">
        <v>49610</v>
      </c>
      <c r="K792" s="15">
        <v>55990</v>
      </c>
      <c r="L792" s="15">
        <v>61001</v>
      </c>
      <c r="M792" s="15">
        <v>48390</v>
      </c>
      <c r="N792" s="15">
        <v>40729</v>
      </c>
      <c r="O792" s="15">
        <v>29049</v>
      </c>
      <c r="P792" s="15">
        <v>53349</v>
      </c>
      <c r="Q792" s="15">
        <v>31072</v>
      </c>
      <c r="R792" s="15">
        <v>62134</v>
      </c>
      <c r="S792" s="15">
        <v>41653</v>
      </c>
      <c r="T792" s="15">
        <v>52188</v>
      </c>
      <c r="U792" s="15">
        <v>32847</v>
      </c>
      <c r="V792" s="15">
        <v>45859</v>
      </c>
      <c r="W792" s="15">
        <v>46352</v>
      </c>
      <c r="X792" s="15">
        <v>46366</v>
      </c>
      <c r="Y792" s="15">
        <v>42586</v>
      </c>
      <c r="Z792" s="15">
        <v>33403</v>
      </c>
      <c r="AA792" s="15">
        <v>40824</v>
      </c>
      <c r="AB792" s="15">
        <v>50751</v>
      </c>
      <c r="AC792" s="15">
        <v>38017</v>
      </c>
      <c r="AD792" s="15">
        <v>45418</v>
      </c>
      <c r="AE792" s="15">
        <v>56942</v>
      </c>
      <c r="AF792" s="15">
        <v>44235</v>
      </c>
      <c r="AG792" s="15">
        <v>40172</v>
      </c>
      <c r="AH792" s="15">
        <v>44853</v>
      </c>
      <c r="AI792" s="15">
        <v>55174</v>
      </c>
      <c r="AJ792" s="15" t="s">
        <v>4194</v>
      </c>
      <c r="AK792" s="15" t="s">
        <v>4195</v>
      </c>
      <c r="AL792" s="15">
        <v>5291</v>
      </c>
      <c r="AM792" s="15" t="s">
        <v>4196</v>
      </c>
      <c r="AN792" s="15">
        <v>45783</v>
      </c>
      <c r="AO792" s="15" t="s">
        <v>3</v>
      </c>
      <c r="AP792" s="15" t="s">
        <v>214</v>
      </c>
    </row>
    <row r="793" spans="1:42">
      <c r="A793" s="15" t="s">
        <v>4197</v>
      </c>
      <c r="B793" s="15" t="s">
        <v>4198</v>
      </c>
      <c r="C793" s="15" t="s">
        <v>3</v>
      </c>
      <c r="D793" s="15" t="s">
        <v>3</v>
      </c>
      <c r="E793" s="15">
        <v>415.11651999999998</v>
      </c>
      <c r="F793" s="15">
        <v>1366.987877173</v>
      </c>
      <c r="G793" s="15" t="s">
        <v>136</v>
      </c>
      <c r="H793" s="15" t="s">
        <v>4199</v>
      </c>
      <c r="I793" s="15">
        <v>133510</v>
      </c>
      <c r="J793" s="15">
        <v>6318.1</v>
      </c>
      <c r="K793" s="15">
        <v>61847</v>
      </c>
      <c r="L793" s="15">
        <v>62687</v>
      </c>
      <c r="M793" s="15">
        <v>75300</v>
      </c>
      <c r="N793" s="15">
        <v>56345</v>
      </c>
      <c r="O793" s="15">
        <v>117720</v>
      </c>
      <c r="P793" s="15">
        <v>49397</v>
      </c>
      <c r="Q793" s="15">
        <v>70827</v>
      </c>
      <c r="R793" s="15">
        <v>66949</v>
      </c>
      <c r="S793" s="15">
        <v>78412</v>
      </c>
      <c r="T793" s="15">
        <v>121460</v>
      </c>
      <c r="U793" s="15">
        <v>117170</v>
      </c>
      <c r="V793" s="15">
        <v>100500</v>
      </c>
      <c r="W793" s="15">
        <v>120120</v>
      </c>
      <c r="X793" s="15">
        <v>73925</v>
      </c>
      <c r="Y793" s="15">
        <v>131460</v>
      </c>
      <c r="Z793" s="15">
        <v>172710</v>
      </c>
      <c r="AA793" s="15">
        <v>87562</v>
      </c>
      <c r="AB793" s="15">
        <v>122530</v>
      </c>
      <c r="AC793" s="15">
        <v>99748</v>
      </c>
      <c r="AD793" s="15">
        <v>96338</v>
      </c>
      <c r="AE793" s="15">
        <v>18373</v>
      </c>
      <c r="AF793" s="15">
        <v>45619</v>
      </c>
      <c r="AG793" s="15">
        <v>88245</v>
      </c>
      <c r="AH793" s="15">
        <v>72563</v>
      </c>
      <c r="AI793" s="15">
        <v>90508</v>
      </c>
      <c r="AJ793" s="15" t="s">
        <v>3</v>
      </c>
      <c r="AK793" s="15" t="s">
        <v>4200</v>
      </c>
      <c r="AL793" s="15">
        <v>3037234</v>
      </c>
      <c r="AM793" s="15" t="s">
        <v>3</v>
      </c>
      <c r="AN793" s="15" t="s">
        <v>3</v>
      </c>
      <c r="AO793" s="15" t="s">
        <v>3</v>
      </c>
      <c r="AP793" s="15" t="s">
        <v>214</v>
      </c>
    </row>
    <row r="794" spans="1:42">
      <c r="A794" s="15" t="s">
        <v>4201</v>
      </c>
      <c r="B794" s="15" t="s">
        <v>4202</v>
      </c>
      <c r="C794" s="15" t="s">
        <v>3</v>
      </c>
      <c r="D794" s="15" t="s">
        <v>3</v>
      </c>
      <c r="E794" s="15">
        <v>427.23200000000003</v>
      </c>
      <c r="F794" s="15">
        <v>428.23246</v>
      </c>
      <c r="G794" s="15" t="s">
        <v>136</v>
      </c>
      <c r="H794" s="15" t="s">
        <v>4203</v>
      </c>
      <c r="I794" s="15">
        <v>38137</v>
      </c>
      <c r="J794" s="15">
        <v>44472</v>
      </c>
      <c r="K794" s="15">
        <v>36214</v>
      </c>
      <c r="L794" s="15">
        <v>51693</v>
      </c>
      <c r="M794" s="15">
        <v>38252</v>
      </c>
      <c r="N794" s="15">
        <v>23924</v>
      </c>
      <c r="O794" s="15">
        <v>34624</v>
      </c>
      <c r="P794" s="15">
        <v>27096</v>
      </c>
      <c r="Q794" s="15">
        <v>26917</v>
      </c>
      <c r="R794" s="15">
        <v>22123</v>
      </c>
      <c r="S794" s="15">
        <v>33164</v>
      </c>
      <c r="T794" s="15">
        <v>26107</v>
      </c>
      <c r="U794" s="15">
        <v>44474</v>
      </c>
      <c r="V794" s="15">
        <v>35280</v>
      </c>
      <c r="W794" s="15">
        <v>16646</v>
      </c>
      <c r="X794" s="15">
        <v>26023</v>
      </c>
      <c r="Y794" s="15">
        <v>22454</v>
      </c>
      <c r="Z794" s="15">
        <v>28753</v>
      </c>
      <c r="AA794" s="15">
        <v>29597</v>
      </c>
      <c r="AB794" s="15">
        <v>27690</v>
      </c>
      <c r="AC794" s="15">
        <v>24471</v>
      </c>
      <c r="AD794" s="15">
        <v>19946</v>
      </c>
      <c r="AE794" s="15">
        <v>21064</v>
      </c>
      <c r="AF794" s="15">
        <v>44891</v>
      </c>
      <c r="AG794" s="15">
        <v>46459</v>
      </c>
      <c r="AH794" s="15">
        <v>31473</v>
      </c>
      <c r="AI794" s="15">
        <v>40759</v>
      </c>
      <c r="AJ794" s="15" t="s">
        <v>4204</v>
      </c>
      <c r="AK794" s="15" t="s">
        <v>4205</v>
      </c>
      <c r="AL794" s="15">
        <v>3749</v>
      </c>
      <c r="AM794" s="15" t="s">
        <v>4206</v>
      </c>
      <c r="AN794" s="15">
        <v>5959</v>
      </c>
      <c r="AO794" s="15" t="s">
        <v>3</v>
      </c>
      <c r="AP794" s="15" t="s">
        <v>214</v>
      </c>
    </row>
    <row r="795" spans="1:42">
      <c r="A795" s="15" t="s">
        <v>4207</v>
      </c>
      <c r="B795" s="15" t="s">
        <v>4208</v>
      </c>
      <c r="C795" s="15" t="s">
        <v>3</v>
      </c>
      <c r="D795" s="15" t="s">
        <v>3</v>
      </c>
      <c r="E795" s="15">
        <v>507.18641000000002</v>
      </c>
      <c r="F795" s="15">
        <v>254.0942943</v>
      </c>
      <c r="G795" s="15" t="s">
        <v>134</v>
      </c>
      <c r="H795" s="15" t="s">
        <v>4209</v>
      </c>
      <c r="I795" s="15">
        <v>109230</v>
      </c>
      <c r="J795" s="15">
        <v>122270</v>
      </c>
      <c r="K795" s="15">
        <v>95306</v>
      </c>
      <c r="L795" s="15">
        <v>152190</v>
      </c>
      <c r="M795" s="15">
        <v>110100</v>
      </c>
      <c r="N795" s="15">
        <v>74863</v>
      </c>
      <c r="O795" s="15">
        <v>96253</v>
      </c>
      <c r="P795" s="15">
        <v>80561</v>
      </c>
      <c r="Q795" s="15">
        <v>82414</v>
      </c>
      <c r="R795" s="15">
        <v>77365</v>
      </c>
      <c r="S795" s="15">
        <v>97170</v>
      </c>
      <c r="T795" s="15">
        <v>84139</v>
      </c>
      <c r="U795" s="15">
        <v>130510</v>
      </c>
      <c r="V795" s="15">
        <v>92453</v>
      </c>
      <c r="W795" s="15">
        <v>51423</v>
      </c>
      <c r="X795" s="15">
        <v>79727</v>
      </c>
      <c r="Y795" s="15">
        <v>59535</v>
      </c>
      <c r="Z795" s="15">
        <v>79432</v>
      </c>
      <c r="AA795" s="15">
        <v>102130</v>
      </c>
      <c r="AB795" s="15">
        <v>75747</v>
      </c>
      <c r="AC795" s="15">
        <v>70888</v>
      </c>
      <c r="AD795" s="15">
        <v>57621</v>
      </c>
      <c r="AE795" s="15">
        <v>57709</v>
      </c>
      <c r="AF795" s="15">
        <v>128100</v>
      </c>
      <c r="AG795" s="15">
        <v>133970</v>
      </c>
      <c r="AH795" s="15">
        <v>104520</v>
      </c>
      <c r="AI795" s="15">
        <v>114720</v>
      </c>
      <c r="AJ795" s="15" t="s">
        <v>4210</v>
      </c>
      <c r="AK795" s="15" t="s">
        <v>4211</v>
      </c>
      <c r="AL795" s="15">
        <v>3825</v>
      </c>
      <c r="AM795" s="15" t="s">
        <v>4212</v>
      </c>
      <c r="AN795" s="15">
        <v>6128</v>
      </c>
      <c r="AO795" s="15" t="s">
        <v>3</v>
      </c>
      <c r="AP795" s="15" t="s">
        <v>214</v>
      </c>
    </row>
    <row r="796" spans="1:42">
      <c r="A796" s="15" t="s">
        <v>4213</v>
      </c>
      <c r="B796" s="15" t="s">
        <v>4214</v>
      </c>
      <c r="C796" s="15" t="s">
        <v>3</v>
      </c>
      <c r="D796" s="15" t="s">
        <v>3</v>
      </c>
      <c r="E796" s="15">
        <v>387.14469000000003</v>
      </c>
      <c r="F796" s="15">
        <v>388.15537030000002</v>
      </c>
      <c r="G796" s="15" t="s">
        <v>136</v>
      </c>
      <c r="H796" s="15" t="s">
        <v>4215</v>
      </c>
      <c r="I796" s="15">
        <v>267840</v>
      </c>
      <c r="J796" s="15">
        <v>11413</v>
      </c>
      <c r="K796" s="15">
        <v>85793</v>
      </c>
      <c r="L796" s="15">
        <v>73489</v>
      </c>
      <c r="M796" s="15">
        <v>76376</v>
      </c>
      <c r="N796" s="15">
        <v>88021</v>
      </c>
      <c r="O796" s="15">
        <v>127440</v>
      </c>
      <c r="P796" s="15">
        <v>115080</v>
      </c>
      <c r="Q796" s="15">
        <v>156390</v>
      </c>
      <c r="R796" s="15">
        <v>145740</v>
      </c>
      <c r="S796" s="15">
        <v>120500</v>
      </c>
      <c r="T796" s="15">
        <v>219060</v>
      </c>
      <c r="U796" s="15">
        <v>203250</v>
      </c>
      <c r="V796" s="15">
        <v>191570</v>
      </c>
      <c r="W796" s="15">
        <v>226380</v>
      </c>
      <c r="X796" s="15">
        <v>91155</v>
      </c>
      <c r="Y796" s="15">
        <v>179050</v>
      </c>
      <c r="Z796" s="15">
        <v>245310</v>
      </c>
      <c r="AA796" s="15">
        <v>131420</v>
      </c>
      <c r="AB796" s="15">
        <v>203410</v>
      </c>
      <c r="AC796" s="15">
        <v>123380</v>
      </c>
      <c r="AD796" s="15">
        <v>107780</v>
      </c>
      <c r="AE796" s="15">
        <v>41940</v>
      </c>
      <c r="AF796" s="15">
        <v>59565</v>
      </c>
      <c r="AG796" s="15">
        <v>235210</v>
      </c>
      <c r="AH796" s="15">
        <v>123850</v>
      </c>
      <c r="AI796" s="15">
        <v>140740</v>
      </c>
      <c r="AJ796" s="15" t="s">
        <v>4216</v>
      </c>
      <c r="AK796" s="15" t="s">
        <v>4217</v>
      </c>
      <c r="AL796" s="15">
        <v>1549000</v>
      </c>
      <c r="AM796" s="15" t="s">
        <v>4218</v>
      </c>
      <c r="AN796" s="15" t="s">
        <v>3</v>
      </c>
      <c r="AO796" s="15" t="s">
        <v>3</v>
      </c>
      <c r="AP796" s="15" t="s">
        <v>214</v>
      </c>
    </row>
    <row r="797" spans="1:42">
      <c r="A797" s="15" t="s">
        <v>4219</v>
      </c>
      <c r="B797" s="15" t="s">
        <v>4220</v>
      </c>
      <c r="C797" s="15" t="s">
        <v>3</v>
      </c>
      <c r="D797" s="15" t="s">
        <v>3</v>
      </c>
      <c r="E797" s="15">
        <v>202.04387</v>
      </c>
      <c r="F797" s="15">
        <v>155.02685480000011</v>
      </c>
      <c r="G797" s="15" t="s">
        <v>3415</v>
      </c>
      <c r="H797" s="15" t="s">
        <v>4221</v>
      </c>
      <c r="I797" s="15">
        <v>13525000</v>
      </c>
      <c r="J797" s="15">
        <v>15993000</v>
      </c>
      <c r="K797" s="15">
        <v>14437000</v>
      </c>
      <c r="L797" s="15">
        <v>15393000</v>
      </c>
      <c r="M797" s="15">
        <v>15453000</v>
      </c>
      <c r="N797" s="15">
        <v>14897000</v>
      </c>
      <c r="O797" s="15">
        <v>16083000</v>
      </c>
      <c r="P797" s="15">
        <v>15684000</v>
      </c>
      <c r="Q797" s="15">
        <v>14670000</v>
      </c>
      <c r="R797" s="15">
        <v>16611000</v>
      </c>
      <c r="S797" s="15">
        <v>15116000</v>
      </c>
      <c r="T797" s="15">
        <v>16151000</v>
      </c>
      <c r="U797" s="15">
        <v>14263000</v>
      </c>
      <c r="V797" s="15">
        <v>15967000</v>
      </c>
      <c r="W797" s="15">
        <v>16202000</v>
      </c>
      <c r="X797" s="15">
        <v>14417000</v>
      </c>
      <c r="Y797" s="15">
        <v>14405000</v>
      </c>
      <c r="Z797" s="15">
        <v>14087000</v>
      </c>
      <c r="AA797" s="15">
        <v>14125000</v>
      </c>
      <c r="AB797" s="15">
        <v>13724000</v>
      </c>
      <c r="AC797" s="15">
        <v>14458000</v>
      </c>
      <c r="AD797" s="15">
        <v>13800000</v>
      </c>
      <c r="AE797" s="15">
        <v>14755000</v>
      </c>
      <c r="AF797" s="15">
        <v>14015000</v>
      </c>
      <c r="AG797" s="15">
        <v>14213000</v>
      </c>
      <c r="AH797" s="15">
        <v>14692000</v>
      </c>
      <c r="AI797" s="15">
        <v>13736000</v>
      </c>
      <c r="AJ797" s="15" t="s">
        <v>4222</v>
      </c>
      <c r="AK797" s="15" t="s">
        <v>4223</v>
      </c>
      <c r="AL797" s="15">
        <v>4033</v>
      </c>
      <c r="AM797" s="15" t="s">
        <v>4224</v>
      </c>
      <c r="AN797" s="15">
        <v>28925</v>
      </c>
      <c r="AO797" s="15" t="s">
        <v>3</v>
      </c>
      <c r="AP797" s="15" t="s">
        <v>214</v>
      </c>
    </row>
    <row r="798" spans="1:42">
      <c r="A798" s="15" t="s">
        <v>4225</v>
      </c>
      <c r="B798" s="15" t="s">
        <v>4226</v>
      </c>
      <c r="C798" s="15" t="s">
        <v>3</v>
      </c>
      <c r="D798" s="15" t="s">
        <v>3</v>
      </c>
      <c r="E798" s="15">
        <v>253.14734000000001</v>
      </c>
      <c r="F798" s="15">
        <v>211.12084300000001</v>
      </c>
      <c r="G798" s="15" t="s">
        <v>137</v>
      </c>
      <c r="H798" s="15" t="s">
        <v>4227</v>
      </c>
      <c r="I798" s="15">
        <v>975260</v>
      </c>
      <c r="J798" s="15">
        <v>187450</v>
      </c>
      <c r="K798" s="15">
        <v>973050</v>
      </c>
      <c r="L798" s="15">
        <v>794250</v>
      </c>
      <c r="M798" s="15">
        <v>862030</v>
      </c>
      <c r="N798" s="15">
        <v>816180</v>
      </c>
      <c r="O798" s="15">
        <v>1347200</v>
      </c>
      <c r="P798" s="15">
        <v>1198400</v>
      </c>
      <c r="Q798" s="15">
        <v>783080</v>
      </c>
      <c r="R798" s="15">
        <v>1565800</v>
      </c>
      <c r="S798" s="15">
        <v>1333800</v>
      </c>
      <c r="T798" s="15">
        <v>1493100</v>
      </c>
      <c r="U798" s="15">
        <v>1202400</v>
      </c>
      <c r="V798" s="15">
        <v>1548800</v>
      </c>
      <c r="W798" s="15">
        <v>1246900</v>
      </c>
      <c r="X798" s="15">
        <v>921910</v>
      </c>
      <c r="Y798" s="15">
        <v>1321400</v>
      </c>
      <c r="Z798" s="15">
        <v>1430600</v>
      </c>
      <c r="AA798" s="15">
        <v>1149500</v>
      </c>
      <c r="AB798" s="15">
        <v>1100900</v>
      </c>
      <c r="AC798" s="15">
        <v>1196600</v>
      </c>
      <c r="AD798" s="15">
        <v>1112100</v>
      </c>
      <c r="AE798" s="15">
        <v>1026000</v>
      </c>
      <c r="AF798" s="15">
        <v>868740</v>
      </c>
      <c r="AG798" s="15">
        <v>1157400</v>
      </c>
      <c r="AH798" s="15">
        <v>1360700</v>
      </c>
      <c r="AI798" s="15">
        <v>1319900</v>
      </c>
      <c r="AJ798" s="15" t="s">
        <v>4228</v>
      </c>
      <c r="AK798" s="15" t="s">
        <v>4229</v>
      </c>
      <c r="AL798" s="15">
        <v>6082</v>
      </c>
      <c r="AM798" s="15" t="s">
        <v>4230</v>
      </c>
      <c r="AN798" s="15">
        <v>111775</v>
      </c>
      <c r="AO798" s="15" t="s">
        <v>3</v>
      </c>
      <c r="AP798" s="15" t="s">
        <v>214</v>
      </c>
    </row>
    <row r="799" spans="1:42">
      <c r="A799" s="15" t="s">
        <v>4231</v>
      </c>
      <c r="B799" s="15" t="s">
        <v>4232</v>
      </c>
      <c r="C799" s="15" t="s">
        <v>3</v>
      </c>
      <c r="D799" s="15" t="s">
        <v>3</v>
      </c>
      <c r="E799" s="15">
        <v>386.24842999999998</v>
      </c>
      <c r="F799" s="15">
        <v>368.209993</v>
      </c>
      <c r="G799" s="15" t="s">
        <v>135</v>
      </c>
      <c r="H799" s="15" t="s">
        <v>4233</v>
      </c>
      <c r="I799" s="15">
        <v>151210</v>
      </c>
      <c r="J799" s="15">
        <v>306110</v>
      </c>
      <c r="K799" s="15">
        <v>178450</v>
      </c>
      <c r="L799" s="15">
        <v>62473</v>
      </c>
      <c r="M799" s="15">
        <v>205520</v>
      </c>
      <c r="N799" s="15">
        <v>144670</v>
      </c>
      <c r="O799" s="15">
        <v>187780</v>
      </c>
      <c r="P799" s="15">
        <v>868830</v>
      </c>
      <c r="Q799" s="15">
        <v>186190</v>
      </c>
      <c r="R799" s="15">
        <v>199610</v>
      </c>
      <c r="S799" s="15">
        <v>110060</v>
      </c>
      <c r="T799" s="15">
        <v>386270</v>
      </c>
      <c r="U799" s="15">
        <v>268030</v>
      </c>
      <c r="V799" s="15">
        <v>529470</v>
      </c>
      <c r="W799" s="15">
        <v>351940</v>
      </c>
      <c r="X799" s="15">
        <v>463090</v>
      </c>
      <c r="Y799" s="15">
        <v>858690</v>
      </c>
      <c r="Z799" s="15">
        <v>405750</v>
      </c>
      <c r="AA799" s="15">
        <v>149010</v>
      </c>
      <c r="AB799" s="15">
        <v>256740</v>
      </c>
      <c r="AC799" s="15">
        <v>153060</v>
      </c>
      <c r="AD799" s="15">
        <v>277170</v>
      </c>
      <c r="AE799" s="15">
        <v>773370</v>
      </c>
      <c r="AF799" s="15">
        <v>1566200</v>
      </c>
      <c r="AG799" s="15">
        <v>280980</v>
      </c>
      <c r="AH799" s="15">
        <v>401560</v>
      </c>
      <c r="AI799" s="15">
        <v>429760</v>
      </c>
      <c r="AJ799" s="15" t="s">
        <v>4234</v>
      </c>
      <c r="AK799" s="15" t="s">
        <v>3</v>
      </c>
      <c r="AL799" s="15">
        <v>105010</v>
      </c>
      <c r="AM799" s="15" t="s">
        <v>4235</v>
      </c>
      <c r="AN799" s="15" t="s">
        <v>3</v>
      </c>
      <c r="AO799" s="15" t="s">
        <v>3</v>
      </c>
      <c r="AP799" s="15" t="s">
        <v>214</v>
      </c>
    </row>
    <row r="800" spans="1:42">
      <c r="A800" s="15" t="s">
        <v>4236</v>
      </c>
      <c r="B800" s="15" t="s">
        <v>4237</v>
      </c>
      <c r="C800" s="15" t="s">
        <v>3</v>
      </c>
      <c r="D800" s="15" t="s">
        <v>3</v>
      </c>
      <c r="E800" s="15">
        <v>616.31529</v>
      </c>
      <c r="F800" s="15">
        <v>299.14005470000001</v>
      </c>
      <c r="G800" s="15" t="s">
        <v>4082</v>
      </c>
      <c r="H800" s="15" t="s">
        <v>4238</v>
      </c>
      <c r="I800" s="15">
        <v>131550</v>
      </c>
      <c r="J800" s="15">
        <v>20752</v>
      </c>
      <c r="K800" s="15">
        <v>13237</v>
      </c>
      <c r="L800" s="15">
        <v>29619</v>
      </c>
      <c r="M800" s="15">
        <v>10454</v>
      </c>
      <c r="N800" s="15">
        <v>8950.9</v>
      </c>
      <c r="O800" s="15">
        <v>25887</v>
      </c>
      <c r="P800" s="15">
        <v>66365</v>
      </c>
      <c r="Q800" s="15">
        <v>56492</v>
      </c>
      <c r="R800" s="15">
        <v>32088</v>
      </c>
      <c r="S800" s="15">
        <v>11505</v>
      </c>
      <c r="T800" s="15">
        <v>25140</v>
      </c>
      <c r="U800" s="15">
        <v>29882</v>
      </c>
      <c r="V800" s="15">
        <v>32552</v>
      </c>
      <c r="W800" s="15">
        <v>27932</v>
      </c>
      <c r="X800" s="15">
        <v>15425</v>
      </c>
      <c r="Y800" s="15">
        <v>43322</v>
      </c>
      <c r="Z800" s="15">
        <v>70106</v>
      </c>
      <c r="AA800" s="15">
        <v>22814</v>
      </c>
      <c r="AB800" s="15">
        <v>45003</v>
      </c>
      <c r="AC800" s="15">
        <v>9534.7999999999993</v>
      </c>
      <c r="AD800" s="15">
        <v>10035</v>
      </c>
      <c r="AE800" s="15">
        <v>28079</v>
      </c>
      <c r="AF800" s="15">
        <v>10380</v>
      </c>
      <c r="AG800" s="15">
        <v>40093</v>
      </c>
      <c r="AH800" s="15">
        <v>52094</v>
      </c>
      <c r="AI800" s="15">
        <v>32166</v>
      </c>
      <c r="AJ800" s="15" t="s">
        <v>4239</v>
      </c>
      <c r="AK800" s="15" t="s">
        <v>4240</v>
      </c>
      <c r="AL800" s="15">
        <v>4168</v>
      </c>
      <c r="AM800" s="15" t="s">
        <v>4241</v>
      </c>
      <c r="AN800" s="15">
        <v>107736</v>
      </c>
      <c r="AO800" s="15" t="s">
        <v>3</v>
      </c>
      <c r="AP800" s="15" t="s">
        <v>214</v>
      </c>
    </row>
    <row r="801" spans="1:42">
      <c r="A801" s="15" t="s">
        <v>4242</v>
      </c>
      <c r="B801" s="15" t="s">
        <v>4243</v>
      </c>
      <c r="C801" s="15" t="s">
        <v>3</v>
      </c>
      <c r="D801" s="15" t="s">
        <v>3</v>
      </c>
      <c r="E801" s="15">
        <v>305.08080000000001</v>
      </c>
      <c r="F801" s="15">
        <v>1437.066127495</v>
      </c>
      <c r="G801" s="15" t="s">
        <v>136</v>
      </c>
      <c r="H801" s="15" t="s">
        <v>4061</v>
      </c>
      <c r="I801" s="15">
        <v>391180</v>
      </c>
      <c r="J801" s="15">
        <v>446980</v>
      </c>
      <c r="K801" s="15">
        <v>429030</v>
      </c>
      <c r="L801" s="15">
        <v>465540</v>
      </c>
      <c r="M801" s="15">
        <v>423510</v>
      </c>
      <c r="N801" s="15">
        <v>446880</v>
      </c>
      <c r="O801" s="15">
        <v>464520</v>
      </c>
      <c r="P801" s="15">
        <v>426520</v>
      </c>
      <c r="Q801" s="15">
        <v>406970</v>
      </c>
      <c r="R801" s="15">
        <v>415650</v>
      </c>
      <c r="S801" s="15">
        <v>436970</v>
      </c>
      <c r="T801" s="15">
        <v>362000</v>
      </c>
      <c r="U801" s="15">
        <v>397960</v>
      </c>
      <c r="V801" s="15">
        <v>392260</v>
      </c>
      <c r="W801" s="15">
        <v>347730</v>
      </c>
      <c r="X801" s="15">
        <v>414200</v>
      </c>
      <c r="Y801" s="15">
        <v>406900</v>
      </c>
      <c r="Z801" s="15">
        <v>394950</v>
      </c>
      <c r="AA801" s="15">
        <v>503520</v>
      </c>
      <c r="AB801" s="15">
        <v>401560</v>
      </c>
      <c r="AC801" s="15">
        <v>442370</v>
      </c>
      <c r="AD801" s="15">
        <v>436010</v>
      </c>
      <c r="AE801" s="15">
        <v>486640</v>
      </c>
      <c r="AF801" s="15">
        <v>468430</v>
      </c>
      <c r="AG801" s="15">
        <v>404120</v>
      </c>
      <c r="AH801" s="15">
        <v>443830</v>
      </c>
      <c r="AI801" s="15">
        <v>484310</v>
      </c>
      <c r="AJ801" s="15" t="s">
        <v>3</v>
      </c>
      <c r="AK801" s="15" t="s">
        <v>4244</v>
      </c>
      <c r="AL801" s="15">
        <v>10804574</v>
      </c>
      <c r="AM801" s="15" t="s">
        <v>3</v>
      </c>
      <c r="AN801" s="15" t="s">
        <v>3</v>
      </c>
      <c r="AO801" s="15" t="s">
        <v>3</v>
      </c>
      <c r="AP801" s="15" t="s">
        <v>214</v>
      </c>
    </row>
    <row r="802" spans="1:42">
      <c r="A802" s="15" t="s">
        <v>4245</v>
      </c>
      <c r="B802" s="15" t="s">
        <v>4246</v>
      </c>
      <c r="C802" s="15" t="s">
        <v>3</v>
      </c>
      <c r="D802" s="15" t="s">
        <v>3</v>
      </c>
      <c r="E802" s="15">
        <v>440.24304999999998</v>
      </c>
      <c r="F802" s="15">
        <v>439.23721060000008</v>
      </c>
      <c r="G802" s="15" t="s">
        <v>142</v>
      </c>
      <c r="H802" s="15" t="s">
        <v>4247</v>
      </c>
      <c r="I802" s="15">
        <v>37493</v>
      </c>
      <c r="J802" s="15">
        <v>44236</v>
      </c>
      <c r="K802" s="15">
        <v>41448</v>
      </c>
      <c r="L802" s="15">
        <v>39855</v>
      </c>
      <c r="M802" s="15">
        <v>33965</v>
      </c>
      <c r="N802" s="15">
        <v>44719</v>
      </c>
      <c r="O802" s="15">
        <v>42168</v>
      </c>
      <c r="P802" s="15">
        <v>56111</v>
      </c>
      <c r="Q802" s="15">
        <v>43749</v>
      </c>
      <c r="R802" s="15">
        <v>41482</v>
      </c>
      <c r="S802" s="15">
        <v>47188</v>
      </c>
      <c r="T802" s="15">
        <v>39101</v>
      </c>
      <c r="U802" s="15">
        <v>44906</v>
      </c>
      <c r="V802" s="15">
        <v>43705</v>
      </c>
      <c r="W802" s="15">
        <v>41192</v>
      </c>
      <c r="X802" s="15">
        <v>41690</v>
      </c>
      <c r="Y802" s="15">
        <v>52274</v>
      </c>
      <c r="Z802" s="15">
        <v>48285</v>
      </c>
      <c r="AA802" s="15">
        <v>38650</v>
      </c>
      <c r="AB802" s="15">
        <v>47278</v>
      </c>
      <c r="AC802" s="15">
        <v>43391</v>
      </c>
      <c r="AD802" s="15">
        <v>37286</v>
      </c>
      <c r="AE802" s="15">
        <v>43093</v>
      </c>
      <c r="AF802" s="15">
        <v>39395</v>
      </c>
      <c r="AG802" s="15">
        <v>34811</v>
      </c>
      <c r="AH802" s="15">
        <v>49613</v>
      </c>
      <c r="AI802" s="15">
        <v>42042</v>
      </c>
      <c r="AJ802" s="15" t="s">
        <v>3</v>
      </c>
      <c r="AK802" s="15" t="s">
        <v>3</v>
      </c>
      <c r="AL802" s="15">
        <v>44819697</v>
      </c>
      <c r="AM802" s="15" t="s">
        <v>4248</v>
      </c>
      <c r="AN802" s="15" t="s">
        <v>3</v>
      </c>
      <c r="AO802" s="15" t="s">
        <v>3</v>
      </c>
      <c r="AP802" s="15" t="s">
        <v>214</v>
      </c>
    </row>
    <row r="803" spans="1:42">
      <c r="A803" s="15" t="s">
        <v>4249</v>
      </c>
      <c r="B803" s="15" t="s">
        <v>4250</v>
      </c>
      <c r="C803" s="15" t="s">
        <v>3</v>
      </c>
      <c r="D803" s="15" t="s">
        <v>3</v>
      </c>
      <c r="E803" s="15">
        <v>242.01214999999999</v>
      </c>
      <c r="F803" s="15">
        <v>243.02014349999999</v>
      </c>
      <c r="G803" s="15" t="s">
        <v>136</v>
      </c>
      <c r="H803" s="15" t="s">
        <v>4251</v>
      </c>
      <c r="I803" s="15">
        <v>173340</v>
      </c>
      <c r="J803" s="15">
        <v>228080</v>
      </c>
      <c r="K803" s="15">
        <v>128060</v>
      </c>
      <c r="L803" s="15">
        <v>68746</v>
      </c>
      <c r="M803" s="15">
        <v>88608</v>
      </c>
      <c r="N803" s="15">
        <v>153840</v>
      </c>
      <c r="O803" s="15">
        <v>83731</v>
      </c>
      <c r="P803" s="15">
        <v>422310</v>
      </c>
      <c r="Q803" s="15">
        <v>226520</v>
      </c>
      <c r="R803" s="15">
        <v>330910</v>
      </c>
      <c r="S803" s="15">
        <v>89365</v>
      </c>
      <c r="T803" s="15">
        <v>463500</v>
      </c>
      <c r="U803" s="15">
        <v>184400</v>
      </c>
      <c r="V803" s="15">
        <v>364270</v>
      </c>
      <c r="W803" s="15">
        <v>236940</v>
      </c>
      <c r="X803" s="15">
        <v>131250</v>
      </c>
      <c r="Y803" s="15">
        <v>781330</v>
      </c>
      <c r="Z803" s="15">
        <v>240910</v>
      </c>
      <c r="AA803" s="15">
        <v>137520</v>
      </c>
      <c r="AB803" s="15">
        <v>272330</v>
      </c>
      <c r="AC803" s="15">
        <v>109760</v>
      </c>
      <c r="AD803" s="15">
        <v>203970</v>
      </c>
      <c r="AE803" s="15">
        <v>499760</v>
      </c>
      <c r="AF803" s="15">
        <v>274070</v>
      </c>
      <c r="AG803" s="15">
        <v>119570</v>
      </c>
      <c r="AH803" s="15">
        <v>208510</v>
      </c>
      <c r="AI803" s="15">
        <v>234500</v>
      </c>
      <c r="AJ803" s="15" t="s">
        <v>3</v>
      </c>
      <c r="AK803" s="15" t="s">
        <v>3</v>
      </c>
      <c r="AL803" s="15">
        <v>11425048</v>
      </c>
      <c r="AM803" s="15" t="s">
        <v>4252</v>
      </c>
      <c r="AN803" s="15" t="s">
        <v>3</v>
      </c>
      <c r="AO803" s="15" t="s">
        <v>3</v>
      </c>
      <c r="AP803" s="15" t="s">
        <v>214</v>
      </c>
    </row>
    <row r="804" spans="1:42">
      <c r="A804" s="15" t="s">
        <v>4253</v>
      </c>
      <c r="B804" s="15" t="s">
        <v>4254</v>
      </c>
      <c r="C804" s="15" t="s">
        <v>3</v>
      </c>
      <c r="D804" s="15" t="s">
        <v>3</v>
      </c>
      <c r="E804" s="15">
        <v>438.29714999999999</v>
      </c>
      <c r="F804" s="15">
        <v>439.3086442</v>
      </c>
      <c r="G804" s="15" t="s">
        <v>136</v>
      </c>
      <c r="H804" s="15" t="s">
        <v>4124</v>
      </c>
      <c r="I804" s="15">
        <v>512810</v>
      </c>
      <c r="J804" s="15">
        <v>419590</v>
      </c>
      <c r="K804" s="15">
        <v>473750</v>
      </c>
      <c r="L804" s="15">
        <v>220210</v>
      </c>
      <c r="M804" s="15">
        <v>55726</v>
      </c>
      <c r="N804" s="15">
        <v>86083</v>
      </c>
      <c r="O804" s="15">
        <v>229850</v>
      </c>
      <c r="P804" s="15">
        <v>250870</v>
      </c>
      <c r="Q804" s="15">
        <v>632300</v>
      </c>
      <c r="R804" s="15">
        <v>449920</v>
      </c>
      <c r="S804" s="15">
        <v>257860</v>
      </c>
      <c r="T804" s="15">
        <v>355340</v>
      </c>
      <c r="U804" s="15">
        <v>420900</v>
      </c>
      <c r="V804" s="15">
        <v>357980</v>
      </c>
      <c r="W804" s="15">
        <v>152330</v>
      </c>
      <c r="X804" s="15">
        <v>110960</v>
      </c>
      <c r="Y804" s="15">
        <v>449970</v>
      </c>
      <c r="Z804" s="15">
        <v>309880</v>
      </c>
      <c r="AA804" s="15">
        <v>315780</v>
      </c>
      <c r="AB804" s="15">
        <v>205320</v>
      </c>
      <c r="AC804" s="15">
        <v>53573</v>
      </c>
      <c r="AD804" s="15">
        <v>208070</v>
      </c>
      <c r="AE804" s="15">
        <v>322140</v>
      </c>
      <c r="AF804" s="15">
        <v>18708</v>
      </c>
      <c r="AG804" s="15">
        <v>298200</v>
      </c>
      <c r="AH804" s="15">
        <v>324890</v>
      </c>
      <c r="AI804" s="15">
        <v>298750</v>
      </c>
      <c r="AJ804" s="15" t="s">
        <v>4255</v>
      </c>
      <c r="AK804" s="15" t="s">
        <v>3</v>
      </c>
      <c r="AL804" s="15">
        <v>5282105</v>
      </c>
      <c r="AM804" s="15" t="s">
        <v>4256</v>
      </c>
      <c r="AN804" s="15" t="s">
        <v>3</v>
      </c>
      <c r="AO804" s="15" t="s">
        <v>3</v>
      </c>
      <c r="AP804" s="15" t="s">
        <v>4257</v>
      </c>
    </row>
    <row r="805" spans="1:42">
      <c r="A805" s="15" t="s">
        <v>4258</v>
      </c>
      <c r="B805" s="15" t="s">
        <v>4259</v>
      </c>
      <c r="C805" s="15" t="s">
        <v>3</v>
      </c>
      <c r="D805" s="15" t="s">
        <v>3</v>
      </c>
      <c r="E805" s="15">
        <v>440.30993999999998</v>
      </c>
      <c r="F805" s="15">
        <v>417.32429500000001</v>
      </c>
      <c r="G805" s="15" t="s">
        <v>144</v>
      </c>
      <c r="H805" s="15" t="s">
        <v>4260</v>
      </c>
      <c r="I805" s="15">
        <v>3238800</v>
      </c>
      <c r="J805" s="15">
        <v>9398700</v>
      </c>
      <c r="K805" s="15">
        <v>1795300</v>
      </c>
      <c r="L805" s="15">
        <v>1235000</v>
      </c>
      <c r="M805" s="15">
        <v>319870</v>
      </c>
      <c r="N805" s="15">
        <v>865410</v>
      </c>
      <c r="O805" s="15">
        <v>179260</v>
      </c>
      <c r="P805" s="15">
        <v>1790500</v>
      </c>
      <c r="Q805" s="15">
        <v>3183800</v>
      </c>
      <c r="R805" s="15">
        <v>2254900</v>
      </c>
      <c r="S805" s="15">
        <v>1247500</v>
      </c>
      <c r="T805" s="15">
        <v>3194200</v>
      </c>
      <c r="U805" s="15">
        <v>267330</v>
      </c>
      <c r="V805" s="15">
        <v>97654</v>
      </c>
      <c r="W805" s="15">
        <v>935640</v>
      </c>
      <c r="X805" s="15">
        <v>117200</v>
      </c>
      <c r="Y805" s="15">
        <v>3110100</v>
      </c>
      <c r="Z805" s="15">
        <v>1135900</v>
      </c>
      <c r="AA805" s="15">
        <v>1300600</v>
      </c>
      <c r="AB805" s="15">
        <v>1029600</v>
      </c>
      <c r="AC805" s="15">
        <v>785800</v>
      </c>
      <c r="AD805" s="15">
        <v>775160</v>
      </c>
      <c r="AE805" s="15">
        <v>708410</v>
      </c>
      <c r="AF805" s="15">
        <v>122180</v>
      </c>
      <c r="AG805" s="15">
        <v>1456700</v>
      </c>
      <c r="AH805" s="15">
        <v>1562000</v>
      </c>
      <c r="AI805" s="15">
        <v>1566500</v>
      </c>
      <c r="AJ805" s="15" t="s">
        <v>3</v>
      </c>
      <c r="AK805" s="15" t="s">
        <v>3</v>
      </c>
      <c r="AL805" s="15">
        <v>42625202</v>
      </c>
      <c r="AM805" s="15" t="s">
        <v>4261</v>
      </c>
      <c r="AN805" s="15" t="s">
        <v>3</v>
      </c>
      <c r="AO805" s="15" t="s">
        <v>3</v>
      </c>
      <c r="AP805" s="15" t="s">
        <v>214</v>
      </c>
    </row>
    <row r="806" spans="1:42">
      <c r="A806" s="15" t="s">
        <v>4262</v>
      </c>
      <c r="B806" s="15" t="s">
        <v>4263</v>
      </c>
      <c r="C806" s="15" t="s">
        <v>3</v>
      </c>
      <c r="D806" s="15" t="s">
        <v>3</v>
      </c>
      <c r="E806" s="15">
        <v>277.17885000000001</v>
      </c>
      <c r="F806" s="15">
        <v>278.1881947</v>
      </c>
      <c r="G806" s="15" t="s">
        <v>136</v>
      </c>
      <c r="H806" s="15" t="s">
        <v>4264</v>
      </c>
      <c r="I806" s="15">
        <v>367760</v>
      </c>
      <c r="J806" s="15">
        <v>365770</v>
      </c>
      <c r="K806" s="15">
        <v>392670</v>
      </c>
      <c r="L806" s="15">
        <v>304480</v>
      </c>
      <c r="M806" s="15">
        <v>420280</v>
      </c>
      <c r="N806" s="15">
        <v>401960</v>
      </c>
      <c r="O806" s="15">
        <v>383880</v>
      </c>
      <c r="P806" s="15">
        <v>346620</v>
      </c>
      <c r="Q806" s="15">
        <v>360600</v>
      </c>
      <c r="R806" s="15">
        <v>500400</v>
      </c>
      <c r="S806" s="15">
        <v>341610</v>
      </c>
      <c r="T806" s="15">
        <v>333140</v>
      </c>
      <c r="U806" s="15">
        <v>283390</v>
      </c>
      <c r="V806" s="15">
        <v>440240</v>
      </c>
      <c r="W806" s="15">
        <v>387310</v>
      </c>
      <c r="X806" s="15">
        <v>312810</v>
      </c>
      <c r="Y806" s="15">
        <v>288560</v>
      </c>
      <c r="Z806" s="15">
        <v>302240</v>
      </c>
      <c r="AA806" s="15">
        <v>425010</v>
      </c>
      <c r="AB806" s="15">
        <v>574520</v>
      </c>
      <c r="AC806" s="15">
        <v>357070</v>
      </c>
      <c r="AD806" s="15">
        <v>581070</v>
      </c>
      <c r="AE806" s="15">
        <v>300320</v>
      </c>
      <c r="AF806" s="15">
        <v>416090</v>
      </c>
      <c r="AG806" s="15">
        <v>310030</v>
      </c>
      <c r="AH806" s="15">
        <v>323260</v>
      </c>
      <c r="AI806" s="15">
        <v>321000</v>
      </c>
      <c r="AJ806" s="15" t="s">
        <v>4265</v>
      </c>
      <c r="AK806" s="15" t="s">
        <v>4266</v>
      </c>
      <c r="AL806" s="15">
        <v>94378</v>
      </c>
      <c r="AM806" s="15" t="s">
        <v>4267</v>
      </c>
      <c r="AN806" s="15" t="s">
        <v>3</v>
      </c>
      <c r="AO806" s="15" t="s">
        <v>3</v>
      </c>
      <c r="AP806" s="15" t="s">
        <v>214</v>
      </c>
    </row>
    <row r="807" spans="1:42">
      <c r="A807" s="15" t="s">
        <v>4268</v>
      </c>
      <c r="B807" s="15" t="s">
        <v>4269</v>
      </c>
      <c r="C807" s="15" t="s">
        <v>3</v>
      </c>
      <c r="D807" s="15" t="s">
        <v>3</v>
      </c>
      <c r="E807" s="15">
        <v>319.22411</v>
      </c>
      <c r="F807" s="15">
        <v>159.10479939999999</v>
      </c>
      <c r="G807" s="15" t="s">
        <v>3073</v>
      </c>
      <c r="H807" s="15" t="s">
        <v>4270</v>
      </c>
      <c r="I807" s="15">
        <v>1873400</v>
      </c>
      <c r="J807" s="15">
        <v>172740</v>
      </c>
      <c r="K807" s="15">
        <v>1102300</v>
      </c>
      <c r="L807" s="15">
        <v>1001600</v>
      </c>
      <c r="M807" s="15">
        <v>1666000</v>
      </c>
      <c r="N807" s="15">
        <v>2351000</v>
      </c>
      <c r="O807" s="15">
        <v>2597000</v>
      </c>
      <c r="P807" s="15">
        <v>3156700</v>
      </c>
      <c r="Q807" s="15">
        <v>2048600</v>
      </c>
      <c r="R807" s="15">
        <v>4422000</v>
      </c>
      <c r="S807" s="15">
        <v>2180200</v>
      </c>
      <c r="T807" s="15">
        <v>2770900</v>
      </c>
      <c r="U807" s="15">
        <v>4574500</v>
      </c>
      <c r="V807" s="15">
        <v>5546000</v>
      </c>
      <c r="W807" s="15">
        <v>4352800</v>
      </c>
      <c r="X807" s="15">
        <v>3265900</v>
      </c>
      <c r="Y807" s="15">
        <v>2398300</v>
      </c>
      <c r="Z807" s="15">
        <v>2478700</v>
      </c>
      <c r="AA807" s="15">
        <v>2043700</v>
      </c>
      <c r="AB807" s="15">
        <v>3817400</v>
      </c>
      <c r="AC807" s="15">
        <v>3310300</v>
      </c>
      <c r="AD807" s="15">
        <v>2004500</v>
      </c>
      <c r="AE807" s="15">
        <v>962490</v>
      </c>
      <c r="AF807" s="15">
        <v>3185900</v>
      </c>
      <c r="AG807" s="15">
        <v>2431400</v>
      </c>
      <c r="AH807" s="15">
        <v>2810900</v>
      </c>
      <c r="AI807" s="15">
        <v>2850600</v>
      </c>
      <c r="AJ807" s="15" t="s">
        <v>4271</v>
      </c>
      <c r="AK807" s="15" t="s">
        <v>4272</v>
      </c>
      <c r="AL807" s="15">
        <v>4688</v>
      </c>
      <c r="AM807" s="15" t="s">
        <v>4273</v>
      </c>
      <c r="AN807" s="15">
        <v>128477</v>
      </c>
      <c r="AO807" s="15" t="s">
        <v>3</v>
      </c>
      <c r="AP807" s="15" t="s">
        <v>214</v>
      </c>
    </row>
    <row r="808" spans="1:42">
      <c r="A808" s="15" t="s">
        <v>4274</v>
      </c>
      <c r="B808" s="15" t="s">
        <v>4275</v>
      </c>
      <c r="C808" s="15" t="s">
        <v>3</v>
      </c>
      <c r="D808" s="15" t="s">
        <v>3</v>
      </c>
      <c r="E808" s="15">
        <v>583.45466999999996</v>
      </c>
      <c r="F808" s="15">
        <v>291.21983</v>
      </c>
      <c r="G808" s="15" t="s">
        <v>3073</v>
      </c>
      <c r="H808" s="15" t="s">
        <v>4276</v>
      </c>
      <c r="I808" s="15">
        <v>13799000</v>
      </c>
      <c r="J808" s="15">
        <v>14537000</v>
      </c>
      <c r="K808" s="15">
        <v>13254000</v>
      </c>
      <c r="L808" s="15">
        <v>12014000</v>
      </c>
      <c r="M808" s="15">
        <v>12603000</v>
      </c>
      <c r="N808" s="15">
        <v>13545000</v>
      </c>
      <c r="O808" s="15">
        <v>13440000</v>
      </c>
      <c r="P808" s="15">
        <v>14668000</v>
      </c>
      <c r="Q808" s="15">
        <v>15688000</v>
      </c>
      <c r="R808" s="15">
        <v>15997000</v>
      </c>
      <c r="S808" s="15">
        <v>12632000</v>
      </c>
      <c r="T808" s="15">
        <v>14188000</v>
      </c>
      <c r="U808" s="15">
        <v>12969000</v>
      </c>
      <c r="V808" s="15">
        <v>13110000</v>
      </c>
      <c r="W808" s="15">
        <v>14563000</v>
      </c>
      <c r="X808" s="15">
        <v>13479000</v>
      </c>
      <c r="Y808" s="15">
        <v>13247000</v>
      </c>
      <c r="Z808" s="15">
        <v>14119000</v>
      </c>
      <c r="AA808" s="15">
        <v>13512000</v>
      </c>
      <c r="AB808" s="15">
        <v>12277000</v>
      </c>
      <c r="AC808" s="15">
        <v>12673000</v>
      </c>
      <c r="AD808" s="15">
        <v>13710000</v>
      </c>
      <c r="AE808" s="15">
        <v>14871000</v>
      </c>
      <c r="AF808" s="15">
        <v>14438000</v>
      </c>
      <c r="AG808" s="15">
        <v>12115000</v>
      </c>
      <c r="AH808" s="15">
        <v>13302000</v>
      </c>
      <c r="AI808" s="15">
        <v>13028000</v>
      </c>
      <c r="AJ808" s="15" t="s">
        <v>3</v>
      </c>
      <c r="AK808" s="15" t="s">
        <v>4277</v>
      </c>
      <c r="AL808" s="15">
        <v>162302</v>
      </c>
      <c r="AM808" s="15" t="s">
        <v>4278</v>
      </c>
      <c r="AN808" s="15">
        <v>354975</v>
      </c>
      <c r="AO808" s="15" t="s">
        <v>3</v>
      </c>
      <c r="AP808" s="15" t="s">
        <v>214</v>
      </c>
    </row>
    <row r="809" spans="1:42">
      <c r="A809" s="15" t="s">
        <v>4279</v>
      </c>
      <c r="B809" s="15" t="s">
        <v>4280</v>
      </c>
      <c r="C809" s="15" t="s">
        <v>3</v>
      </c>
      <c r="D809" s="15" t="s">
        <v>3</v>
      </c>
      <c r="E809" s="15">
        <v>383.20555999999999</v>
      </c>
      <c r="F809" s="15">
        <v>384.20490599999999</v>
      </c>
      <c r="G809" s="15" t="s">
        <v>136</v>
      </c>
      <c r="H809" s="15" t="s">
        <v>4281</v>
      </c>
      <c r="I809" s="15">
        <v>142710</v>
      </c>
      <c r="J809" s="15">
        <v>87452</v>
      </c>
      <c r="K809" s="15">
        <v>82248</v>
      </c>
      <c r="L809" s="15">
        <v>19450</v>
      </c>
      <c r="M809" s="15">
        <v>16243</v>
      </c>
      <c r="N809" s="15">
        <v>19703</v>
      </c>
      <c r="O809" s="15">
        <v>3695</v>
      </c>
      <c r="P809" s="15">
        <v>113990</v>
      </c>
      <c r="Q809" s="15">
        <v>110190</v>
      </c>
      <c r="R809" s="15">
        <v>66234</v>
      </c>
      <c r="S809" s="15">
        <v>17648</v>
      </c>
      <c r="T809" s="15">
        <v>176030</v>
      </c>
      <c r="U809" s="15">
        <v>30375</v>
      </c>
      <c r="V809" s="15">
        <v>16294</v>
      </c>
      <c r="W809" s="15">
        <v>10731</v>
      </c>
      <c r="X809" s="15">
        <v>11487</v>
      </c>
      <c r="Y809" s="15">
        <v>196010</v>
      </c>
      <c r="Z809" s="15">
        <v>125560</v>
      </c>
      <c r="AA809" s="15">
        <v>45934</v>
      </c>
      <c r="AB809" s="15">
        <v>60635</v>
      </c>
      <c r="AC809" s="15">
        <v>10257</v>
      </c>
      <c r="AD809" s="15">
        <v>8476.2000000000007</v>
      </c>
      <c r="AE809" s="15">
        <v>13455</v>
      </c>
      <c r="AF809" s="15">
        <v>17107</v>
      </c>
      <c r="AG809" s="15">
        <v>49501</v>
      </c>
      <c r="AH809" s="15">
        <v>60143</v>
      </c>
      <c r="AI809" s="15">
        <v>58696</v>
      </c>
      <c r="AJ809" s="15" t="s">
        <v>3</v>
      </c>
      <c r="AK809" s="15" t="s">
        <v>4282</v>
      </c>
      <c r="AL809" s="15">
        <v>57826284</v>
      </c>
      <c r="AM809" s="15" t="s">
        <v>4283</v>
      </c>
      <c r="AN809" s="15" t="s">
        <v>3</v>
      </c>
      <c r="AO809" s="15" t="s">
        <v>3</v>
      </c>
      <c r="AP809" s="15" t="s">
        <v>214</v>
      </c>
    </row>
    <row r="810" spans="1:42">
      <c r="A810" s="15" t="s">
        <v>4284</v>
      </c>
      <c r="B810" s="15" t="s">
        <v>4285</v>
      </c>
      <c r="C810" s="15" t="s">
        <v>3</v>
      </c>
      <c r="D810" s="15" t="s">
        <v>3</v>
      </c>
      <c r="E810" s="15">
        <v>426.23430999999999</v>
      </c>
      <c r="F810" s="15">
        <v>427.24710649999997</v>
      </c>
      <c r="G810" s="15" t="s">
        <v>136</v>
      </c>
      <c r="H810" s="15" t="s">
        <v>4286</v>
      </c>
      <c r="I810" s="15">
        <v>1238800</v>
      </c>
      <c r="J810" s="15">
        <v>549570</v>
      </c>
      <c r="K810" s="15">
        <v>706680</v>
      </c>
      <c r="L810" s="15">
        <v>589330</v>
      </c>
      <c r="M810" s="15">
        <v>62408</v>
      </c>
      <c r="N810" s="15">
        <v>56169</v>
      </c>
      <c r="O810" s="15">
        <v>230230</v>
      </c>
      <c r="P810" s="15">
        <v>1037100</v>
      </c>
      <c r="Q810" s="15">
        <v>2701200</v>
      </c>
      <c r="R810" s="15">
        <v>353490</v>
      </c>
      <c r="S810" s="15">
        <v>747840</v>
      </c>
      <c r="T810" s="15">
        <v>775740</v>
      </c>
      <c r="U810" s="15">
        <v>493750</v>
      </c>
      <c r="V810" s="15">
        <v>420590</v>
      </c>
      <c r="W810" s="15">
        <v>291930</v>
      </c>
      <c r="X810" s="15">
        <v>145070</v>
      </c>
      <c r="Y810" s="15">
        <v>1153100</v>
      </c>
      <c r="Z810" s="15">
        <v>1412100</v>
      </c>
      <c r="AA810" s="15">
        <v>377560</v>
      </c>
      <c r="AB810" s="15">
        <v>1356700</v>
      </c>
      <c r="AC810" s="15">
        <v>45326</v>
      </c>
      <c r="AD810" s="15">
        <v>296030</v>
      </c>
      <c r="AE810" s="15">
        <v>151520</v>
      </c>
      <c r="AF810" s="15">
        <v>58236</v>
      </c>
      <c r="AG810" s="15">
        <v>527850</v>
      </c>
      <c r="AH810" s="15">
        <v>533170</v>
      </c>
      <c r="AI810" s="15">
        <v>533160</v>
      </c>
      <c r="AJ810" s="15" t="s">
        <v>4287</v>
      </c>
      <c r="AK810" s="15" t="s">
        <v>4288</v>
      </c>
      <c r="AL810" s="15">
        <v>56959</v>
      </c>
      <c r="AM810" s="15" t="s">
        <v>4289</v>
      </c>
      <c r="AN810" s="15">
        <v>87690</v>
      </c>
      <c r="AO810" s="15" t="s">
        <v>3</v>
      </c>
      <c r="AP810" s="15" t="s">
        <v>214</v>
      </c>
    </row>
    <row r="811" spans="1:42">
      <c r="A811" s="15" t="s">
        <v>4290</v>
      </c>
      <c r="B811" s="15" t="s">
        <v>4291</v>
      </c>
      <c r="C811" s="15" t="s">
        <v>3</v>
      </c>
      <c r="D811" s="15" t="s">
        <v>3</v>
      </c>
      <c r="E811" s="15">
        <v>331.20517999999998</v>
      </c>
      <c r="F811" s="15">
        <v>313.16779300000002</v>
      </c>
      <c r="G811" s="15" t="s">
        <v>135</v>
      </c>
      <c r="H811" s="15" t="s">
        <v>4292</v>
      </c>
      <c r="I811" s="15">
        <v>270790</v>
      </c>
      <c r="J811" s="15">
        <v>393450</v>
      </c>
      <c r="K811" s="15">
        <v>262410</v>
      </c>
      <c r="L811" s="15">
        <v>126730</v>
      </c>
      <c r="M811" s="15">
        <v>101920</v>
      </c>
      <c r="N811" s="15">
        <v>111860</v>
      </c>
      <c r="O811" s="15">
        <v>74002</v>
      </c>
      <c r="P811" s="15">
        <v>62969</v>
      </c>
      <c r="Q811" s="15">
        <v>178080</v>
      </c>
      <c r="R811" s="15">
        <v>107550</v>
      </c>
      <c r="S811" s="15">
        <v>101820</v>
      </c>
      <c r="T811" s="15">
        <v>105640</v>
      </c>
      <c r="U811" s="15">
        <v>68765</v>
      </c>
      <c r="V811" s="15">
        <v>27952</v>
      </c>
      <c r="W811" s="15">
        <v>46588</v>
      </c>
      <c r="X811" s="15">
        <v>70462</v>
      </c>
      <c r="Y811" s="15">
        <v>122070</v>
      </c>
      <c r="Z811" s="15">
        <v>111120</v>
      </c>
      <c r="AA811" s="15">
        <v>85960</v>
      </c>
      <c r="AB811" s="15">
        <v>226850</v>
      </c>
      <c r="AC811" s="15">
        <v>61962</v>
      </c>
      <c r="AD811" s="15">
        <v>107420</v>
      </c>
      <c r="AE811" s="15">
        <v>61051</v>
      </c>
      <c r="AF811" s="15">
        <v>55768</v>
      </c>
      <c r="AG811" s="15">
        <v>146640</v>
      </c>
      <c r="AH811" s="15">
        <v>161200</v>
      </c>
      <c r="AI811" s="15">
        <v>168320</v>
      </c>
      <c r="AJ811" s="15" t="s">
        <v>4293</v>
      </c>
      <c r="AK811" s="15" t="s">
        <v>4294</v>
      </c>
      <c r="AL811" s="15">
        <v>127151</v>
      </c>
      <c r="AM811" s="15" t="s">
        <v>4295</v>
      </c>
      <c r="AN811" s="15">
        <v>402799</v>
      </c>
      <c r="AO811" s="15" t="s">
        <v>3</v>
      </c>
      <c r="AP811" s="15" t="s">
        <v>214</v>
      </c>
    </row>
    <row r="812" spans="1:42">
      <c r="A812" s="15" t="s">
        <v>4296</v>
      </c>
      <c r="B812" s="15" t="s">
        <v>4297</v>
      </c>
      <c r="C812" s="15" t="s">
        <v>3</v>
      </c>
      <c r="D812" s="15" t="s">
        <v>3</v>
      </c>
      <c r="E812" s="15">
        <v>497.19738000000001</v>
      </c>
      <c r="F812" s="15">
        <v>474.20492419999999</v>
      </c>
      <c r="G812" s="15" t="s">
        <v>144</v>
      </c>
      <c r="H812" s="15" t="s">
        <v>4298</v>
      </c>
      <c r="I812" s="15">
        <v>958140</v>
      </c>
      <c r="J812" s="15">
        <v>150390</v>
      </c>
      <c r="K812" s="15">
        <v>282440</v>
      </c>
      <c r="L812" s="15">
        <v>223650</v>
      </c>
      <c r="M812" s="15">
        <v>36267</v>
      </c>
      <c r="N812" s="15">
        <v>27789</v>
      </c>
      <c r="O812" s="15">
        <v>105830</v>
      </c>
      <c r="P812" s="15">
        <v>254180</v>
      </c>
      <c r="Q812" s="15">
        <v>1265500</v>
      </c>
      <c r="R812" s="15">
        <v>111610</v>
      </c>
      <c r="S812" s="15">
        <v>104470</v>
      </c>
      <c r="T812" s="15">
        <v>197670</v>
      </c>
      <c r="U812" s="15">
        <v>119250</v>
      </c>
      <c r="V812" s="15">
        <v>51709</v>
      </c>
      <c r="W812" s="15">
        <v>105070</v>
      </c>
      <c r="X812" s="15">
        <v>38339</v>
      </c>
      <c r="Y812" s="15">
        <v>292720</v>
      </c>
      <c r="Z812" s="15">
        <v>672930</v>
      </c>
      <c r="AA812" s="15">
        <v>97739</v>
      </c>
      <c r="AB812" s="15">
        <v>222150</v>
      </c>
      <c r="AC812" s="15">
        <v>41767</v>
      </c>
      <c r="AD812" s="15">
        <v>109110</v>
      </c>
      <c r="AE812" s="15">
        <v>64204</v>
      </c>
      <c r="AF812" s="15">
        <v>21375</v>
      </c>
      <c r="AG812" s="15">
        <v>219870</v>
      </c>
      <c r="AH812" s="15">
        <v>267510</v>
      </c>
      <c r="AI812" s="15">
        <v>191140</v>
      </c>
      <c r="AJ812" s="15" t="s">
        <v>4299</v>
      </c>
      <c r="AK812" s="15" t="s">
        <v>4300</v>
      </c>
      <c r="AL812" s="15">
        <v>135398744</v>
      </c>
      <c r="AM812" s="15" t="s">
        <v>4301</v>
      </c>
      <c r="AN812" s="15">
        <v>9139</v>
      </c>
      <c r="AO812" s="15" t="s">
        <v>3</v>
      </c>
      <c r="AP812" s="15" t="s">
        <v>214</v>
      </c>
    </row>
    <row r="813" spans="1:42">
      <c r="A813" s="15" t="s">
        <v>4302</v>
      </c>
      <c r="B813" s="15" t="s">
        <v>4303</v>
      </c>
      <c r="C813" s="15" t="s">
        <v>3</v>
      </c>
      <c r="D813" s="15" t="s">
        <v>3</v>
      </c>
      <c r="E813" s="15">
        <v>283.00486000000001</v>
      </c>
      <c r="F813" s="15">
        <v>284.01347420000002</v>
      </c>
      <c r="G813" s="15" t="s">
        <v>136</v>
      </c>
      <c r="H813" s="15" t="s">
        <v>4304</v>
      </c>
      <c r="I813" s="15">
        <v>16315</v>
      </c>
      <c r="J813" s="15">
        <v>57629</v>
      </c>
      <c r="K813" s="15">
        <v>55549</v>
      </c>
      <c r="L813" s="15">
        <v>48143</v>
      </c>
      <c r="M813" s="15">
        <v>57448</v>
      </c>
      <c r="N813" s="15">
        <v>49730</v>
      </c>
      <c r="O813" s="15">
        <v>47586</v>
      </c>
      <c r="P813" s="15">
        <v>42124</v>
      </c>
      <c r="Q813" s="15">
        <v>18151</v>
      </c>
      <c r="R813" s="15">
        <v>44847</v>
      </c>
      <c r="S813" s="15">
        <v>43734</v>
      </c>
      <c r="T813" s="15">
        <v>45932</v>
      </c>
      <c r="U813" s="15">
        <v>41436</v>
      </c>
      <c r="V813" s="15">
        <v>39749</v>
      </c>
      <c r="W813" s="15">
        <v>46149</v>
      </c>
      <c r="X813" s="15">
        <v>43424</v>
      </c>
      <c r="Y813" s="15">
        <v>37028</v>
      </c>
      <c r="Z813" s="15">
        <v>16951</v>
      </c>
      <c r="AA813" s="15">
        <v>43158</v>
      </c>
      <c r="AB813" s="15">
        <v>31590</v>
      </c>
      <c r="AC813" s="15">
        <v>41951</v>
      </c>
      <c r="AD813" s="15">
        <v>35624</v>
      </c>
      <c r="AE813" s="15">
        <v>42814</v>
      </c>
      <c r="AF813" s="15">
        <v>40419</v>
      </c>
      <c r="AG813" s="15">
        <v>66831</v>
      </c>
      <c r="AH813" s="15">
        <v>39168</v>
      </c>
      <c r="AI813" s="15">
        <v>34547</v>
      </c>
      <c r="AJ813" s="15" t="s">
        <v>4305</v>
      </c>
      <c r="AK813" s="15" t="s">
        <v>3</v>
      </c>
      <c r="AL813" s="15">
        <v>6634</v>
      </c>
      <c r="AM813" s="15" t="s">
        <v>4306</v>
      </c>
      <c r="AN813" s="15" t="s">
        <v>3</v>
      </c>
      <c r="AO813" s="15" t="s">
        <v>3</v>
      </c>
      <c r="AP813" s="15" t="s">
        <v>214</v>
      </c>
    </row>
    <row r="814" spans="1:42">
      <c r="A814" s="15" t="s">
        <v>4307</v>
      </c>
      <c r="B814" s="15" t="s">
        <v>4308</v>
      </c>
      <c r="C814" s="15" t="s">
        <v>3</v>
      </c>
      <c r="D814" s="15" t="s">
        <v>3</v>
      </c>
      <c r="E814" s="15">
        <v>429.11358000000001</v>
      </c>
      <c r="F814" s="15">
        <v>214.052446</v>
      </c>
      <c r="G814" s="15" t="s">
        <v>3073</v>
      </c>
      <c r="H814" s="15" t="s">
        <v>4309</v>
      </c>
      <c r="I814" s="15">
        <v>187710</v>
      </c>
      <c r="J814" s="15">
        <v>96020</v>
      </c>
      <c r="K814" s="15">
        <v>94486</v>
      </c>
      <c r="L814" s="15">
        <v>106160</v>
      </c>
      <c r="M814" s="15">
        <v>87653</v>
      </c>
      <c r="N814" s="15">
        <v>61920</v>
      </c>
      <c r="O814" s="15">
        <v>79116</v>
      </c>
      <c r="P814" s="15">
        <v>141230</v>
      </c>
      <c r="Q814" s="15">
        <v>184820</v>
      </c>
      <c r="R814" s="15">
        <v>138940</v>
      </c>
      <c r="S814" s="15">
        <v>139130</v>
      </c>
      <c r="T814" s="15">
        <v>123070</v>
      </c>
      <c r="U814" s="15">
        <v>107850</v>
      </c>
      <c r="V814" s="15">
        <v>115800</v>
      </c>
      <c r="W814" s="15">
        <v>100670</v>
      </c>
      <c r="X814" s="15">
        <v>79823</v>
      </c>
      <c r="Y814" s="15">
        <v>156480</v>
      </c>
      <c r="Z814" s="15">
        <v>192270</v>
      </c>
      <c r="AA814" s="15">
        <v>162490</v>
      </c>
      <c r="AB814" s="15">
        <v>184700</v>
      </c>
      <c r="AC814" s="15">
        <v>119870</v>
      </c>
      <c r="AD814" s="15">
        <v>91729</v>
      </c>
      <c r="AE814" s="15">
        <v>107050</v>
      </c>
      <c r="AF814" s="15">
        <v>82785</v>
      </c>
      <c r="AG814" s="15">
        <v>151010</v>
      </c>
      <c r="AH814" s="15">
        <v>141260</v>
      </c>
      <c r="AI814" s="15">
        <v>109350</v>
      </c>
      <c r="AJ814" s="15" t="s">
        <v>4310</v>
      </c>
      <c r="AK814" s="15" t="s">
        <v>3</v>
      </c>
      <c r="AL814" s="15">
        <v>5324</v>
      </c>
      <c r="AM814" s="15" t="s">
        <v>4311</v>
      </c>
      <c r="AN814" s="15" t="s">
        <v>3</v>
      </c>
      <c r="AO814" s="15" t="s">
        <v>3</v>
      </c>
      <c r="AP814" s="15" t="s">
        <v>214</v>
      </c>
    </row>
    <row r="815" spans="1:42">
      <c r="A815" s="15" t="s">
        <v>4312</v>
      </c>
      <c r="B815" s="15" t="s">
        <v>4313</v>
      </c>
      <c r="C815" s="15" t="s">
        <v>3</v>
      </c>
      <c r="D815" s="15" t="s">
        <v>3</v>
      </c>
      <c r="E815" s="15">
        <v>722.46260999999981</v>
      </c>
      <c r="F815" s="15">
        <v>352.21507810000003</v>
      </c>
      <c r="G815" s="15" t="s">
        <v>4082</v>
      </c>
      <c r="H815" s="15" t="s">
        <v>4314</v>
      </c>
      <c r="I815" s="15">
        <v>257450</v>
      </c>
      <c r="J815" s="15">
        <v>292360</v>
      </c>
      <c r="K815" s="15">
        <v>212820</v>
      </c>
      <c r="L815" s="15">
        <v>121880</v>
      </c>
      <c r="M815" s="15">
        <v>203050</v>
      </c>
      <c r="N815" s="15">
        <v>118430</v>
      </c>
      <c r="O815" s="15">
        <v>184410</v>
      </c>
      <c r="P815" s="15">
        <v>637990</v>
      </c>
      <c r="Q815" s="15">
        <v>174290</v>
      </c>
      <c r="R815" s="15">
        <v>171110</v>
      </c>
      <c r="S815" s="15">
        <v>106410</v>
      </c>
      <c r="T815" s="15">
        <v>379080</v>
      </c>
      <c r="U815" s="15">
        <v>295190</v>
      </c>
      <c r="V815" s="15">
        <v>543960</v>
      </c>
      <c r="W815" s="15">
        <v>291740</v>
      </c>
      <c r="X815" s="15">
        <v>517850</v>
      </c>
      <c r="Y815" s="15">
        <v>816800</v>
      </c>
      <c r="Z815" s="15">
        <v>451360</v>
      </c>
      <c r="AA815" s="15">
        <v>170330</v>
      </c>
      <c r="AB815" s="15">
        <v>368190</v>
      </c>
      <c r="AC815" s="15">
        <v>134720</v>
      </c>
      <c r="AD815" s="15">
        <v>240520</v>
      </c>
      <c r="AE815" s="15">
        <v>1088300</v>
      </c>
      <c r="AF815" s="15">
        <v>1061700</v>
      </c>
      <c r="AG815" s="15">
        <v>324330</v>
      </c>
      <c r="AH815" s="15">
        <v>313990</v>
      </c>
      <c r="AI815" s="15">
        <v>375010</v>
      </c>
      <c r="AJ815" s="15" t="s">
        <v>4315</v>
      </c>
      <c r="AK815" s="15" t="s">
        <v>3</v>
      </c>
      <c r="AL815" s="15">
        <v>91773</v>
      </c>
      <c r="AM815" s="15" t="s">
        <v>4316</v>
      </c>
      <c r="AN815" s="15" t="s">
        <v>3</v>
      </c>
      <c r="AO815" s="15" t="s">
        <v>3</v>
      </c>
      <c r="AP815" s="15" t="s">
        <v>214</v>
      </c>
    </row>
    <row r="816" spans="1:42">
      <c r="A816" s="15" t="s">
        <v>4317</v>
      </c>
      <c r="B816" s="15" t="s">
        <v>4318</v>
      </c>
      <c r="C816" s="15" t="s">
        <v>3</v>
      </c>
      <c r="D816" s="15" t="s">
        <v>3</v>
      </c>
      <c r="E816" s="15">
        <v>236.05529999999999</v>
      </c>
      <c r="F816" s="15">
        <v>220.04188189999999</v>
      </c>
      <c r="G816" s="15" t="s">
        <v>4319</v>
      </c>
      <c r="H816" s="15" t="s">
        <v>4320</v>
      </c>
      <c r="I816" s="15">
        <v>395440</v>
      </c>
      <c r="J816" s="15">
        <v>391220</v>
      </c>
      <c r="K816" s="15">
        <v>364930</v>
      </c>
      <c r="L816" s="15">
        <v>361660</v>
      </c>
      <c r="M816" s="15">
        <v>403350</v>
      </c>
      <c r="N816" s="15">
        <v>401300</v>
      </c>
      <c r="O816" s="15">
        <v>416020</v>
      </c>
      <c r="P816" s="15">
        <v>422710</v>
      </c>
      <c r="Q816" s="15">
        <v>445100</v>
      </c>
      <c r="R816" s="15">
        <v>418400</v>
      </c>
      <c r="S816" s="15">
        <v>400220</v>
      </c>
      <c r="T816" s="15">
        <v>409100</v>
      </c>
      <c r="U816" s="15">
        <v>391430</v>
      </c>
      <c r="V816" s="15">
        <v>424260</v>
      </c>
      <c r="W816" s="15">
        <v>442990</v>
      </c>
      <c r="X816" s="15">
        <v>412410</v>
      </c>
      <c r="Y816" s="15">
        <v>442100</v>
      </c>
      <c r="Z816" s="15">
        <v>435240</v>
      </c>
      <c r="AA816" s="15">
        <v>420110</v>
      </c>
      <c r="AB816" s="15">
        <v>401380</v>
      </c>
      <c r="AC816" s="15">
        <v>387910</v>
      </c>
      <c r="AD816" s="15">
        <v>414020</v>
      </c>
      <c r="AE816" s="15">
        <v>458240</v>
      </c>
      <c r="AF816" s="15">
        <v>388610</v>
      </c>
      <c r="AG816" s="15">
        <v>348480</v>
      </c>
      <c r="AH816" s="15">
        <v>417170</v>
      </c>
      <c r="AI816" s="15">
        <v>403410</v>
      </c>
      <c r="AJ816" s="15" t="s">
        <v>4321</v>
      </c>
      <c r="AK816" s="15" t="s">
        <v>3</v>
      </c>
      <c r="AL816" s="15">
        <v>40087</v>
      </c>
      <c r="AM816" s="15" t="s">
        <v>4322</v>
      </c>
      <c r="AN816" s="15" t="s">
        <v>3</v>
      </c>
      <c r="AO816" s="15" t="s">
        <v>3</v>
      </c>
      <c r="AP816" s="15" t="s">
        <v>214</v>
      </c>
    </row>
    <row r="817" spans="1:42">
      <c r="A817" s="15" t="s">
        <v>4323</v>
      </c>
      <c r="B817" s="15" t="s">
        <v>4324</v>
      </c>
      <c r="C817" s="15" t="s">
        <v>3</v>
      </c>
      <c r="D817" s="15" t="s">
        <v>3</v>
      </c>
      <c r="E817" s="15">
        <v>487.21382</v>
      </c>
      <c r="F817" s="15">
        <v>488.220575</v>
      </c>
      <c r="G817" s="15" t="s">
        <v>136</v>
      </c>
      <c r="H817" s="15" t="s">
        <v>4325</v>
      </c>
      <c r="I817" s="15">
        <v>10727</v>
      </c>
      <c r="J817" s="15">
        <v>6115.9</v>
      </c>
      <c r="K817" s="15">
        <v>5669.3</v>
      </c>
      <c r="L817" s="15">
        <v>9</v>
      </c>
      <c r="M817" s="15">
        <v>2953.7</v>
      </c>
      <c r="N817" s="15">
        <v>4766.5</v>
      </c>
      <c r="O817" s="15">
        <v>9</v>
      </c>
      <c r="P817" s="15">
        <v>19360</v>
      </c>
      <c r="Q817" s="15">
        <v>10737</v>
      </c>
      <c r="R817" s="15">
        <v>13923</v>
      </c>
      <c r="S817" s="15">
        <v>9</v>
      </c>
      <c r="T817" s="15">
        <v>10117</v>
      </c>
      <c r="U817" s="15">
        <v>9</v>
      </c>
      <c r="V817" s="15">
        <v>18159</v>
      </c>
      <c r="W817" s="15">
        <v>3558.3</v>
      </c>
      <c r="X817" s="15">
        <v>5276.8</v>
      </c>
      <c r="Y817" s="15">
        <v>73767</v>
      </c>
      <c r="Z817" s="15">
        <v>25746</v>
      </c>
      <c r="AA817" s="15">
        <v>9401.4</v>
      </c>
      <c r="AB817" s="15">
        <v>18187</v>
      </c>
      <c r="AC817" s="15">
        <v>5281.1</v>
      </c>
      <c r="AD817" s="15">
        <v>13268</v>
      </c>
      <c r="AE817" s="15">
        <v>65047</v>
      </c>
      <c r="AF817" s="15">
        <v>29874</v>
      </c>
      <c r="AG817" s="15">
        <v>14041</v>
      </c>
      <c r="AH817" s="15">
        <v>10852</v>
      </c>
      <c r="AI817" s="15">
        <v>15174</v>
      </c>
      <c r="AJ817" s="15" t="s">
        <v>4326</v>
      </c>
      <c r="AK817" s="15" t="s">
        <v>4327</v>
      </c>
      <c r="AL817" s="15">
        <v>135400189</v>
      </c>
      <c r="AM817" s="15" t="s">
        <v>4328</v>
      </c>
      <c r="AN817" s="15">
        <v>46295</v>
      </c>
      <c r="AO817" s="15" t="s">
        <v>3</v>
      </c>
      <c r="AP817" s="15" t="s">
        <v>214</v>
      </c>
    </row>
    <row r="818" spans="1:42">
      <c r="A818" s="15" t="s">
        <v>4329</v>
      </c>
      <c r="B818" s="15" t="s">
        <v>4330</v>
      </c>
      <c r="C818" s="15" t="s">
        <v>3</v>
      </c>
      <c r="D818" s="15" t="s">
        <v>3</v>
      </c>
      <c r="E818" s="15">
        <v>257.11074000000002</v>
      </c>
      <c r="F818" s="15">
        <v>234.12559400000001</v>
      </c>
      <c r="G818" s="15" t="s">
        <v>144</v>
      </c>
      <c r="H818" s="15" t="s">
        <v>4331</v>
      </c>
      <c r="I818" s="15">
        <v>2069300</v>
      </c>
      <c r="J818" s="15">
        <v>2064100</v>
      </c>
      <c r="K818" s="15">
        <v>1826400</v>
      </c>
      <c r="L818" s="15">
        <v>2551600</v>
      </c>
      <c r="M818" s="15">
        <v>2080100</v>
      </c>
      <c r="N818" s="15">
        <v>1699700</v>
      </c>
      <c r="O818" s="15">
        <v>2025400</v>
      </c>
      <c r="P818" s="15">
        <v>2159800</v>
      </c>
      <c r="Q818" s="15">
        <v>1883600</v>
      </c>
      <c r="R818" s="15">
        <v>1875300</v>
      </c>
      <c r="S818" s="15">
        <v>1963400</v>
      </c>
      <c r="T818" s="15">
        <v>1862000</v>
      </c>
      <c r="U818" s="15">
        <v>2984400</v>
      </c>
      <c r="V818" s="15">
        <v>2299100</v>
      </c>
      <c r="W818" s="15">
        <v>1430500</v>
      </c>
      <c r="X818" s="15">
        <v>1945700</v>
      </c>
      <c r="Y818" s="15">
        <v>1712800</v>
      </c>
      <c r="Z818" s="15">
        <v>2033600</v>
      </c>
      <c r="AA818" s="15">
        <v>2248900</v>
      </c>
      <c r="AB818" s="15">
        <v>1851000</v>
      </c>
      <c r="AC818" s="15">
        <v>1498800</v>
      </c>
      <c r="AD818" s="15">
        <v>1521300</v>
      </c>
      <c r="AE818" s="15">
        <v>1581600</v>
      </c>
      <c r="AF818" s="15">
        <v>2722400</v>
      </c>
      <c r="AG818" s="15">
        <v>2026800</v>
      </c>
      <c r="AH818" s="15">
        <v>2398100</v>
      </c>
      <c r="AI818" s="15">
        <v>2439400</v>
      </c>
      <c r="AJ818" s="15" t="s">
        <v>3</v>
      </c>
      <c r="AK818" s="15" t="s">
        <v>3</v>
      </c>
      <c r="AL818" s="15">
        <v>97700</v>
      </c>
      <c r="AM818" s="15" t="s">
        <v>4332</v>
      </c>
      <c r="AN818" s="15" t="s">
        <v>3</v>
      </c>
      <c r="AO818" s="15" t="s">
        <v>3</v>
      </c>
      <c r="AP818" s="15" t="s">
        <v>214</v>
      </c>
    </row>
    <row r="819" spans="1:42">
      <c r="A819" s="15" t="s">
        <v>4333</v>
      </c>
      <c r="B819" s="15" t="s">
        <v>4334</v>
      </c>
      <c r="C819" s="15" t="s">
        <v>3</v>
      </c>
      <c r="D819" s="15" t="s">
        <v>3</v>
      </c>
      <c r="E819" s="15">
        <v>433.19024000000002</v>
      </c>
      <c r="F819" s="15">
        <v>1212.8157264639999</v>
      </c>
      <c r="G819" s="15" t="s">
        <v>136</v>
      </c>
      <c r="H819" s="15" t="s">
        <v>4335</v>
      </c>
      <c r="I819" s="15">
        <v>5544200</v>
      </c>
      <c r="J819" s="15">
        <v>431460</v>
      </c>
      <c r="K819" s="15">
        <v>3358800</v>
      </c>
      <c r="L819" s="15">
        <v>3105600</v>
      </c>
      <c r="M819" s="15">
        <v>3112900</v>
      </c>
      <c r="N819" s="15">
        <v>3725400</v>
      </c>
      <c r="O819" s="15">
        <v>5562800</v>
      </c>
      <c r="P819" s="15">
        <v>4688000</v>
      </c>
      <c r="Q819" s="15">
        <v>5768700</v>
      </c>
      <c r="R819" s="15">
        <v>6043700</v>
      </c>
      <c r="S819" s="15">
        <v>4620900</v>
      </c>
      <c r="T819" s="15">
        <v>7126200</v>
      </c>
      <c r="U819" s="15">
        <v>8041400</v>
      </c>
      <c r="V819" s="15">
        <v>7795200</v>
      </c>
      <c r="W819" s="15">
        <v>7179400</v>
      </c>
      <c r="X819" s="15">
        <v>4102900</v>
      </c>
      <c r="Y819" s="15">
        <v>6254500</v>
      </c>
      <c r="Z819" s="15">
        <v>8506300</v>
      </c>
      <c r="AA819" s="15">
        <v>5959500</v>
      </c>
      <c r="AB819" s="15">
        <v>7232300</v>
      </c>
      <c r="AC819" s="15">
        <v>4777700</v>
      </c>
      <c r="AD819" s="15">
        <v>4508000</v>
      </c>
      <c r="AE819" s="15">
        <v>1697200</v>
      </c>
      <c r="AF819" s="15">
        <v>2710200</v>
      </c>
      <c r="AG819" s="15">
        <v>4869800</v>
      </c>
      <c r="AH819" s="15">
        <v>5229600</v>
      </c>
      <c r="AI819" s="15">
        <v>5564800</v>
      </c>
      <c r="AJ819" s="15" t="s">
        <v>3</v>
      </c>
      <c r="AK819" s="15" t="s">
        <v>4336</v>
      </c>
      <c r="AL819" s="15">
        <v>131753104</v>
      </c>
      <c r="AM819" s="15" t="s">
        <v>3</v>
      </c>
      <c r="AN819" s="15" t="s">
        <v>3</v>
      </c>
      <c r="AO819" s="15" t="s">
        <v>3</v>
      </c>
      <c r="AP819" s="15" t="s">
        <v>214</v>
      </c>
    </row>
    <row r="820" spans="1:42">
      <c r="A820" s="15" t="s">
        <v>4337</v>
      </c>
      <c r="B820" s="15" t="s">
        <v>4338</v>
      </c>
      <c r="C820" s="15" t="s">
        <v>3</v>
      </c>
      <c r="D820" s="15" t="s">
        <v>3</v>
      </c>
      <c r="E820" s="15">
        <v>417.22347000000002</v>
      </c>
      <c r="F820" s="15">
        <v>418.23553800000002</v>
      </c>
      <c r="G820" s="15" t="s">
        <v>136</v>
      </c>
      <c r="H820" s="15" t="s">
        <v>4339</v>
      </c>
      <c r="I820" s="15">
        <v>147670</v>
      </c>
      <c r="J820" s="15">
        <v>4731.3999999999996</v>
      </c>
      <c r="K820" s="15">
        <v>84846</v>
      </c>
      <c r="L820" s="15">
        <v>42466</v>
      </c>
      <c r="M820" s="15">
        <v>57991</v>
      </c>
      <c r="N820" s="15">
        <v>38754</v>
      </c>
      <c r="O820" s="15">
        <v>145590</v>
      </c>
      <c r="P820" s="15">
        <v>102850</v>
      </c>
      <c r="Q820" s="15">
        <v>58888</v>
      </c>
      <c r="R820" s="15">
        <v>163980</v>
      </c>
      <c r="S820" s="15">
        <v>89065</v>
      </c>
      <c r="T820" s="15">
        <v>141180</v>
      </c>
      <c r="U820" s="15">
        <v>189190</v>
      </c>
      <c r="V820" s="15">
        <v>258640</v>
      </c>
      <c r="W820" s="15">
        <v>215660</v>
      </c>
      <c r="X820" s="15">
        <v>48375</v>
      </c>
      <c r="Y820" s="15">
        <v>136760</v>
      </c>
      <c r="Z820" s="15">
        <v>235880</v>
      </c>
      <c r="AA820" s="15">
        <v>53452</v>
      </c>
      <c r="AB820" s="15">
        <v>103140</v>
      </c>
      <c r="AC820" s="15">
        <v>91603</v>
      </c>
      <c r="AD820" s="15">
        <v>83124</v>
      </c>
      <c r="AE820" s="15">
        <v>20744</v>
      </c>
      <c r="AF820" s="15">
        <v>37430</v>
      </c>
      <c r="AG820" s="15">
        <v>103930</v>
      </c>
      <c r="AH820" s="15">
        <v>112250</v>
      </c>
      <c r="AI820" s="15">
        <v>120570</v>
      </c>
      <c r="AJ820" s="15" t="s">
        <v>4340</v>
      </c>
      <c r="AK820" s="15" t="s">
        <v>3</v>
      </c>
      <c r="AL820" s="15">
        <v>358901</v>
      </c>
      <c r="AM820" s="15" t="s">
        <v>4341</v>
      </c>
      <c r="AN820" s="15" t="s">
        <v>3</v>
      </c>
      <c r="AO820" s="15" t="s">
        <v>3</v>
      </c>
      <c r="AP820" s="15" t="s">
        <v>214</v>
      </c>
    </row>
    <row r="821" spans="1:42">
      <c r="A821" s="15" t="s">
        <v>4342</v>
      </c>
      <c r="B821" s="15" t="s">
        <v>4343</v>
      </c>
      <c r="C821" s="15" t="s">
        <v>3</v>
      </c>
      <c r="D821" s="15" t="s">
        <v>3</v>
      </c>
      <c r="E821" s="15">
        <v>411.16232000000002</v>
      </c>
      <c r="F821" s="15">
        <v>372.19369999999998</v>
      </c>
      <c r="G821" s="15" t="s">
        <v>3532</v>
      </c>
      <c r="H821" s="15" t="s">
        <v>4344</v>
      </c>
      <c r="I821" s="15">
        <v>82047</v>
      </c>
      <c r="J821" s="15">
        <v>11454</v>
      </c>
      <c r="K821" s="15">
        <v>62024</v>
      </c>
      <c r="L821" s="15">
        <v>61595</v>
      </c>
      <c r="M821" s="15">
        <v>100760</v>
      </c>
      <c r="N821" s="15">
        <v>153730</v>
      </c>
      <c r="O821" s="15">
        <v>141520</v>
      </c>
      <c r="P821" s="15">
        <v>141800</v>
      </c>
      <c r="Q821" s="15">
        <v>96259</v>
      </c>
      <c r="R821" s="15">
        <v>215220</v>
      </c>
      <c r="S821" s="15">
        <v>102120</v>
      </c>
      <c r="T821" s="15">
        <v>123790</v>
      </c>
      <c r="U821" s="15">
        <v>186670</v>
      </c>
      <c r="V821" s="15">
        <v>237460</v>
      </c>
      <c r="W821" s="15">
        <v>188690</v>
      </c>
      <c r="X821" s="15">
        <v>159510</v>
      </c>
      <c r="Y821" s="15">
        <v>122950</v>
      </c>
      <c r="Z821" s="15">
        <v>132960</v>
      </c>
      <c r="AA821" s="15">
        <v>98962</v>
      </c>
      <c r="AB821" s="15">
        <v>174600</v>
      </c>
      <c r="AC821" s="15">
        <v>159270</v>
      </c>
      <c r="AD821" s="15">
        <v>110540</v>
      </c>
      <c r="AE821" s="15">
        <v>55023</v>
      </c>
      <c r="AF821" s="15">
        <v>148340</v>
      </c>
      <c r="AG821" s="15">
        <v>124010</v>
      </c>
      <c r="AH821" s="15">
        <v>129170</v>
      </c>
      <c r="AI821" s="15">
        <v>186520</v>
      </c>
      <c r="AJ821" s="15" t="s">
        <v>4345</v>
      </c>
      <c r="AK821" s="15" t="s">
        <v>3</v>
      </c>
      <c r="AL821" s="15">
        <v>443026</v>
      </c>
      <c r="AM821" s="15" t="s">
        <v>4346</v>
      </c>
      <c r="AN821" s="15" t="s">
        <v>3</v>
      </c>
      <c r="AO821" s="15" t="s">
        <v>3</v>
      </c>
      <c r="AP821" s="15" t="s">
        <v>214</v>
      </c>
    </row>
    <row r="822" spans="1:42">
      <c r="A822" s="15" t="s">
        <v>4347</v>
      </c>
      <c r="B822" s="15" t="s">
        <v>4348</v>
      </c>
      <c r="C822" s="15" t="s">
        <v>3</v>
      </c>
      <c r="D822" s="15" t="s">
        <v>3</v>
      </c>
      <c r="E822" s="15">
        <v>309.20638000000002</v>
      </c>
      <c r="F822" s="15">
        <v>328.22497400000009</v>
      </c>
      <c r="G822" s="15" t="s">
        <v>141</v>
      </c>
      <c r="H822" s="15" t="s">
        <v>4349</v>
      </c>
      <c r="I822" s="15">
        <v>728930</v>
      </c>
      <c r="J822" s="15">
        <v>56177</v>
      </c>
      <c r="K822" s="15">
        <v>767050</v>
      </c>
      <c r="L822" s="15">
        <v>410020</v>
      </c>
      <c r="M822" s="15">
        <v>146680</v>
      </c>
      <c r="N822" s="15">
        <v>366760</v>
      </c>
      <c r="O822" s="15">
        <v>623040</v>
      </c>
      <c r="P822" s="15">
        <v>1112800</v>
      </c>
      <c r="Q822" s="15">
        <v>847540</v>
      </c>
      <c r="R822" s="15">
        <v>1224500</v>
      </c>
      <c r="S822" s="15">
        <v>563090</v>
      </c>
      <c r="T822" s="15">
        <v>1030000</v>
      </c>
      <c r="U822" s="15">
        <v>311910</v>
      </c>
      <c r="V822" s="15">
        <v>840370</v>
      </c>
      <c r="W822" s="15">
        <v>765220</v>
      </c>
      <c r="X822" s="15">
        <v>325110</v>
      </c>
      <c r="Y822" s="15">
        <v>1068900</v>
      </c>
      <c r="Z822" s="15">
        <v>1487500</v>
      </c>
      <c r="AA822" s="15">
        <v>716450</v>
      </c>
      <c r="AB822" s="15">
        <v>596610</v>
      </c>
      <c r="AC822" s="15">
        <v>157010</v>
      </c>
      <c r="AD822" s="15">
        <v>313890</v>
      </c>
      <c r="AE822" s="15">
        <v>644620</v>
      </c>
      <c r="AF822" s="15">
        <v>159650</v>
      </c>
      <c r="AG822" s="15">
        <v>597710</v>
      </c>
      <c r="AH822" s="15">
        <v>657020</v>
      </c>
      <c r="AI822" s="15">
        <v>657190</v>
      </c>
      <c r="AJ822" s="15" t="s">
        <v>3</v>
      </c>
      <c r="AK822" s="15" t="s">
        <v>4350</v>
      </c>
      <c r="AL822" s="15">
        <v>44559173</v>
      </c>
      <c r="AM822" s="15" t="s">
        <v>3</v>
      </c>
      <c r="AN822" s="15">
        <v>91218</v>
      </c>
      <c r="AO822" s="15" t="s">
        <v>3</v>
      </c>
      <c r="AP822" s="15" t="s">
        <v>214</v>
      </c>
    </row>
    <row r="823" spans="1:42">
      <c r="A823" s="15" t="s">
        <v>4351</v>
      </c>
      <c r="B823" s="15" t="s">
        <v>4352</v>
      </c>
      <c r="C823" s="15" t="s">
        <v>3</v>
      </c>
      <c r="D823" s="15" t="s">
        <v>3</v>
      </c>
      <c r="E823" s="15">
        <v>405.18862000000001</v>
      </c>
      <c r="F823" s="15">
        <v>1437.066127495</v>
      </c>
      <c r="G823" s="15" t="s">
        <v>136</v>
      </c>
      <c r="H823" s="15" t="s">
        <v>4353</v>
      </c>
      <c r="I823" s="15">
        <v>127470</v>
      </c>
      <c r="J823" s="15">
        <v>126390</v>
      </c>
      <c r="K823" s="15">
        <v>104600</v>
      </c>
      <c r="L823" s="15">
        <v>58400</v>
      </c>
      <c r="M823" s="15">
        <v>69016</v>
      </c>
      <c r="N823" s="15">
        <v>61458</v>
      </c>
      <c r="O823" s="15">
        <v>51972</v>
      </c>
      <c r="P823" s="15">
        <v>175310</v>
      </c>
      <c r="Q823" s="15">
        <v>111640</v>
      </c>
      <c r="R823" s="15">
        <v>68653</v>
      </c>
      <c r="S823" s="15">
        <v>33603</v>
      </c>
      <c r="T823" s="15">
        <v>94223</v>
      </c>
      <c r="U823" s="15">
        <v>50652</v>
      </c>
      <c r="V823" s="15">
        <v>236750</v>
      </c>
      <c r="W823" s="15">
        <v>166360</v>
      </c>
      <c r="X823" s="15">
        <v>141910</v>
      </c>
      <c r="Y823" s="15">
        <v>201820</v>
      </c>
      <c r="Z823" s="15">
        <v>101200</v>
      </c>
      <c r="AA823" s="15">
        <v>59538</v>
      </c>
      <c r="AB823" s="15">
        <v>86322</v>
      </c>
      <c r="AC823" s="15">
        <v>48922</v>
      </c>
      <c r="AD823" s="15">
        <v>81647</v>
      </c>
      <c r="AE823" s="15">
        <v>194280</v>
      </c>
      <c r="AF823" s="15">
        <v>101410</v>
      </c>
      <c r="AG823" s="15">
        <v>93187</v>
      </c>
      <c r="AH823" s="15">
        <v>109350</v>
      </c>
      <c r="AI823" s="15">
        <v>114750</v>
      </c>
      <c r="AJ823" s="15" t="s">
        <v>3</v>
      </c>
      <c r="AK823" s="15" t="s">
        <v>4354</v>
      </c>
      <c r="AL823" s="15">
        <v>131752774</v>
      </c>
      <c r="AM823" s="15" t="s">
        <v>3</v>
      </c>
      <c r="AN823" s="15" t="s">
        <v>3</v>
      </c>
      <c r="AO823" s="15" t="s">
        <v>3</v>
      </c>
      <c r="AP823" s="15" t="s">
        <v>214</v>
      </c>
    </row>
    <row r="824" spans="1:42">
      <c r="A824" s="15" t="s">
        <v>4355</v>
      </c>
      <c r="B824" s="15" t="s">
        <v>4356</v>
      </c>
      <c r="C824" s="15" t="s">
        <v>3</v>
      </c>
      <c r="D824" s="15" t="s">
        <v>3</v>
      </c>
      <c r="E824" s="15">
        <v>475.38148999999999</v>
      </c>
      <c r="F824" s="15">
        <v>1362.9565770439999</v>
      </c>
      <c r="G824" s="15" t="s">
        <v>142</v>
      </c>
      <c r="H824" s="15" t="s">
        <v>4357</v>
      </c>
      <c r="I824" s="15">
        <v>53551</v>
      </c>
      <c r="J824" s="15">
        <v>35345</v>
      </c>
      <c r="K824" s="15">
        <v>473220</v>
      </c>
      <c r="L824" s="15">
        <v>88520</v>
      </c>
      <c r="M824" s="15">
        <v>105040</v>
      </c>
      <c r="N824" s="15">
        <v>24071</v>
      </c>
      <c r="O824" s="15">
        <v>18237</v>
      </c>
      <c r="P824" s="15">
        <v>41157</v>
      </c>
      <c r="Q824" s="15">
        <v>94078</v>
      </c>
      <c r="R824" s="15">
        <v>1083600</v>
      </c>
      <c r="S824" s="15">
        <v>55271</v>
      </c>
      <c r="T824" s="15">
        <v>44321</v>
      </c>
      <c r="U824" s="15">
        <v>69873</v>
      </c>
      <c r="V824" s="15">
        <v>52383</v>
      </c>
      <c r="W824" s="15">
        <v>95129</v>
      </c>
      <c r="X824" s="15">
        <v>81549</v>
      </c>
      <c r="Y824" s="15">
        <v>54531</v>
      </c>
      <c r="Z824" s="15">
        <v>63062</v>
      </c>
      <c r="AA824" s="15">
        <v>64850</v>
      </c>
      <c r="AB824" s="15">
        <v>80123</v>
      </c>
      <c r="AC824" s="15">
        <v>21991</v>
      </c>
      <c r="AD824" s="15">
        <v>52683</v>
      </c>
      <c r="AE824" s="15">
        <v>40932</v>
      </c>
      <c r="AF824" s="15">
        <v>40120</v>
      </c>
      <c r="AG824" s="15">
        <v>36628</v>
      </c>
      <c r="AH824" s="15">
        <v>27451</v>
      </c>
      <c r="AI824" s="15">
        <v>26628</v>
      </c>
      <c r="AJ824" s="15" t="s">
        <v>3</v>
      </c>
      <c r="AK824" s="15" t="s">
        <v>4358</v>
      </c>
      <c r="AL824" s="15">
        <v>73804808</v>
      </c>
      <c r="AM824" s="15" t="s">
        <v>3</v>
      </c>
      <c r="AN824" s="15" t="s">
        <v>3</v>
      </c>
      <c r="AO824" s="15" t="s">
        <v>3</v>
      </c>
      <c r="AP824" s="15" t="s">
        <v>214</v>
      </c>
    </row>
    <row r="825" spans="1:42">
      <c r="A825" s="15" t="s">
        <v>4359</v>
      </c>
      <c r="B825" s="15" t="s">
        <v>4360</v>
      </c>
      <c r="C825" s="15" t="s">
        <v>3</v>
      </c>
      <c r="D825" s="15" t="s">
        <v>3</v>
      </c>
      <c r="E825" s="15">
        <v>413.23705999999999</v>
      </c>
      <c r="F825" s="15">
        <v>1381.0035272370001</v>
      </c>
      <c r="G825" s="15" t="s">
        <v>136</v>
      </c>
      <c r="H825" s="15" t="s">
        <v>4361</v>
      </c>
      <c r="I825" s="15">
        <v>20359</v>
      </c>
      <c r="J825" s="15">
        <v>28214</v>
      </c>
      <c r="K825" s="15">
        <v>23759</v>
      </c>
      <c r="L825" s="15">
        <v>21645</v>
      </c>
      <c r="M825" s="15">
        <v>29072</v>
      </c>
      <c r="N825" s="15">
        <v>28898</v>
      </c>
      <c r="O825" s="15">
        <v>30301</v>
      </c>
      <c r="P825" s="15">
        <v>24052</v>
      </c>
      <c r="Q825" s="15">
        <v>22804</v>
      </c>
      <c r="R825" s="15">
        <v>29604</v>
      </c>
      <c r="S825" s="15">
        <v>30696</v>
      </c>
      <c r="T825" s="15">
        <v>25237</v>
      </c>
      <c r="U825" s="15">
        <v>27825</v>
      </c>
      <c r="V825" s="15">
        <v>26929</v>
      </c>
      <c r="W825" s="15">
        <v>27451</v>
      </c>
      <c r="X825" s="15">
        <v>34310</v>
      </c>
      <c r="Y825" s="15">
        <v>25682</v>
      </c>
      <c r="Z825" s="15">
        <v>19977</v>
      </c>
      <c r="AA825" s="15">
        <v>29061</v>
      </c>
      <c r="AB825" s="15">
        <v>26496</v>
      </c>
      <c r="AC825" s="15">
        <v>27887</v>
      </c>
      <c r="AD825" s="15">
        <v>24411</v>
      </c>
      <c r="AE825" s="15">
        <v>31039</v>
      </c>
      <c r="AF825" s="15">
        <v>27838</v>
      </c>
      <c r="AG825" s="15">
        <v>25671</v>
      </c>
      <c r="AH825" s="15">
        <v>28705</v>
      </c>
      <c r="AI825" s="15">
        <v>19982</v>
      </c>
      <c r="AJ825" s="15" t="s">
        <v>3</v>
      </c>
      <c r="AK825" s="15" t="s">
        <v>4362</v>
      </c>
      <c r="AL825" s="15">
        <v>131751091</v>
      </c>
      <c r="AM825" s="15" t="s">
        <v>3</v>
      </c>
      <c r="AN825" s="15" t="s">
        <v>3</v>
      </c>
      <c r="AO825" s="15" t="s">
        <v>3</v>
      </c>
      <c r="AP825" s="15" t="s">
        <v>214</v>
      </c>
    </row>
    <row r="826" spans="1:42">
      <c r="A826" s="15" t="s">
        <v>4363</v>
      </c>
      <c r="B826" s="15" t="s">
        <v>4364</v>
      </c>
      <c r="C826" s="15" t="s">
        <v>3</v>
      </c>
      <c r="D826" s="15" t="s">
        <v>3</v>
      </c>
      <c r="E826" s="15">
        <v>331.26341000000002</v>
      </c>
      <c r="F826" s="15">
        <v>1507.1443778170001</v>
      </c>
      <c r="G826" s="15" t="s">
        <v>136</v>
      </c>
      <c r="H826" s="15" t="s">
        <v>1652</v>
      </c>
      <c r="I826" s="15">
        <v>10486</v>
      </c>
      <c r="J826" s="15">
        <v>5174.7</v>
      </c>
      <c r="K826" s="15">
        <v>9332.4</v>
      </c>
      <c r="L826" s="15">
        <v>4309.5</v>
      </c>
      <c r="M826" s="15">
        <v>3397.5</v>
      </c>
      <c r="N826" s="15">
        <v>1490.6</v>
      </c>
      <c r="O826" s="15">
        <v>2909.7</v>
      </c>
      <c r="P826" s="15">
        <v>15340</v>
      </c>
      <c r="Q826" s="15">
        <v>16968</v>
      </c>
      <c r="R826" s="15">
        <v>18258</v>
      </c>
      <c r="S826" s="15">
        <v>9727.5</v>
      </c>
      <c r="T826" s="15">
        <v>11277</v>
      </c>
      <c r="U826" s="15">
        <v>5790.9</v>
      </c>
      <c r="V826" s="15">
        <v>10460</v>
      </c>
      <c r="W826" s="15">
        <v>12994</v>
      </c>
      <c r="X826" s="15">
        <v>1729</v>
      </c>
      <c r="Y826" s="15">
        <v>7919.6</v>
      </c>
      <c r="Z826" s="15">
        <v>15585</v>
      </c>
      <c r="AA826" s="15">
        <v>8661.2000000000007</v>
      </c>
      <c r="AB826" s="15">
        <v>12440</v>
      </c>
      <c r="AC826" s="15">
        <v>2005.6</v>
      </c>
      <c r="AD826" s="15">
        <v>4723.8999999999996</v>
      </c>
      <c r="AE826" s="15">
        <v>5960.1</v>
      </c>
      <c r="AF826" s="15">
        <v>975.88</v>
      </c>
      <c r="AG826" s="15">
        <v>6364.4</v>
      </c>
      <c r="AH826" s="15">
        <v>7216.1</v>
      </c>
      <c r="AI826" s="15">
        <v>7720.5</v>
      </c>
      <c r="AJ826" s="15" t="s">
        <v>3</v>
      </c>
      <c r="AK826" s="15" t="s">
        <v>4365</v>
      </c>
      <c r="AL826" s="15">
        <v>40488826</v>
      </c>
      <c r="AM826" s="15" t="s">
        <v>3</v>
      </c>
      <c r="AN826" s="15">
        <v>53487</v>
      </c>
      <c r="AO826" s="15">
        <v>6560</v>
      </c>
      <c r="AP826" s="15" t="s">
        <v>214</v>
      </c>
    </row>
    <row r="827" spans="1:42">
      <c r="A827" s="15" t="s">
        <v>4366</v>
      </c>
      <c r="B827" s="15" t="s">
        <v>4367</v>
      </c>
      <c r="C827" s="15" t="s">
        <v>3</v>
      </c>
      <c r="D827" s="15" t="s">
        <v>3</v>
      </c>
      <c r="E827" s="15">
        <v>345.23986000000002</v>
      </c>
      <c r="F827" s="15">
        <v>300.26639999999998</v>
      </c>
      <c r="G827" s="15" t="s">
        <v>4101</v>
      </c>
      <c r="H827" s="15" t="s">
        <v>3976</v>
      </c>
      <c r="I827" s="15">
        <v>1188200</v>
      </c>
      <c r="J827" s="15">
        <v>65897</v>
      </c>
      <c r="K827" s="15">
        <v>430370</v>
      </c>
      <c r="L827" s="15">
        <v>600450</v>
      </c>
      <c r="M827" s="15">
        <v>550220</v>
      </c>
      <c r="N827" s="15">
        <v>707930</v>
      </c>
      <c r="O827" s="15">
        <v>1228800</v>
      </c>
      <c r="P827" s="15">
        <v>862520</v>
      </c>
      <c r="Q827" s="15">
        <v>607690</v>
      </c>
      <c r="R827" s="15">
        <v>2051900</v>
      </c>
      <c r="S827" s="15">
        <v>790170</v>
      </c>
      <c r="T827" s="15">
        <v>1373000</v>
      </c>
      <c r="U827" s="15">
        <v>1640600</v>
      </c>
      <c r="V827" s="15">
        <v>2510300</v>
      </c>
      <c r="W827" s="15">
        <v>3120600</v>
      </c>
      <c r="X827" s="15">
        <v>1151500</v>
      </c>
      <c r="Y827" s="15">
        <v>1495700</v>
      </c>
      <c r="Z827" s="15">
        <v>2006000</v>
      </c>
      <c r="AA827" s="15">
        <v>1742900</v>
      </c>
      <c r="AB827" s="15">
        <v>1152800</v>
      </c>
      <c r="AC827" s="15">
        <v>1201400</v>
      </c>
      <c r="AD827" s="15">
        <v>999140</v>
      </c>
      <c r="AE827" s="15">
        <v>140800</v>
      </c>
      <c r="AF827" s="15">
        <v>847510</v>
      </c>
      <c r="AG827" s="15">
        <v>1165000</v>
      </c>
      <c r="AH827" s="15">
        <v>1182000</v>
      </c>
      <c r="AI827" s="15">
        <v>1188700</v>
      </c>
      <c r="AJ827" s="15" t="s">
        <v>4368</v>
      </c>
      <c r="AK827" s="15" t="s">
        <v>3</v>
      </c>
      <c r="AL827" s="15">
        <v>12520</v>
      </c>
      <c r="AM827" s="15" t="s">
        <v>4369</v>
      </c>
      <c r="AN827" s="15" t="s">
        <v>3</v>
      </c>
      <c r="AO827" s="15" t="s">
        <v>3</v>
      </c>
      <c r="AP827" s="15" t="s">
        <v>214</v>
      </c>
    </row>
    <row r="828" spans="1:42">
      <c r="A828" s="15" t="s">
        <v>4370</v>
      </c>
      <c r="B828" s="15" t="s">
        <v>4371</v>
      </c>
      <c r="C828" s="15" t="s">
        <v>3</v>
      </c>
      <c r="D828" s="15" t="s">
        <v>3</v>
      </c>
      <c r="E828" s="15">
        <v>508.37356999999997</v>
      </c>
      <c r="F828" s="15">
        <v>507.368876</v>
      </c>
      <c r="G828" s="15" t="s">
        <v>142</v>
      </c>
      <c r="H828" s="15" t="s">
        <v>3467</v>
      </c>
      <c r="I828" s="15">
        <v>70133000</v>
      </c>
      <c r="J828" s="15">
        <v>26078000</v>
      </c>
      <c r="K828" s="15">
        <v>33883000</v>
      </c>
      <c r="L828" s="15">
        <v>19615000</v>
      </c>
      <c r="M828" s="15">
        <v>7424200</v>
      </c>
      <c r="N828" s="15">
        <v>8378100</v>
      </c>
      <c r="O828" s="15">
        <v>23547000</v>
      </c>
      <c r="P828" s="15">
        <v>56773000</v>
      </c>
      <c r="Q828" s="15">
        <v>49172000</v>
      </c>
      <c r="R828" s="15">
        <v>74852000</v>
      </c>
      <c r="S828" s="15">
        <v>22849000</v>
      </c>
      <c r="T828" s="15">
        <v>45069000</v>
      </c>
      <c r="U828" s="15">
        <v>37523000</v>
      </c>
      <c r="V828" s="15">
        <v>47142000</v>
      </c>
      <c r="W828" s="15">
        <v>48129000</v>
      </c>
      <c r="X828" s="15">
        <v>16925000</v>
      </c>
      <c r="Y828" s="15">
        <v>54973000</v>
      </c>
      <c r="Z828" s="15">
        <v>37908000</v>
      </c>
      <c r="AA828" s="15">
        <v>35297000</v>
      </c>
      <c r="AB828" s="15">
        <v>26320000</v>
      </c>
      <c r="AC828" s="15">
        <v>7673300</v>
      </c>
      <c r="AD828" s="15">
        <v>21698000</v>
      </c>
      <c r="AE828" s="15">
        <v>27757000</v>
      </c>
      <c r="AF828" s="15">
        <v>2335000</v>
      </c>
      <c r="AG828" s="15">
        <v>32165000</v>
      </c>
      <c r="AH828" s="15">
        <v>35644000</v>
      </c>
      <c r="AI828" s="15">
        <v>36038000</v>
      </c>
      <c r="AJ828" s="15" t="s">
        <v>3</v>
      </c>
      <c r="AK828" s="15" t="s">
        <v>4372</v>
      </c>
      <c r="AL828" s="15">
        <v>24779527</v>
      </c>
      <c r="AM828" s="15" t="s">
        <v>4373</v>
      </c>
      <c r="AN828" s="15">
        <v>88779</v>
      </c>
      <c r="AO828" s="15" t="s">
        <v>3</v>
      </c>
      <c r="AP828" s="15" t="s">
        <v>214</v>
      </c>
    </row>
    <row r="829" spans="1:42">
      <c r="A829" s="15" t="s">
        <v>4374</v>
      </c>
      <c r="B829" s="15" t="s">
        <v>4375</v>
      </c>
      <c r="C829" s="15" t="s">
        <v>3</v>
      </c>
      <c r="D829" s="15" t="s">
        <v>3</v>
      </c>
      <c r="E829" s="15">
        <v>498.26125999999999</v>
      </c>
      <c r="F829" s="15">
        <v>1451.0817775590001</v>
      </c>
      <c r="G829" s="15" t="s">
        <v>4319</v>
      </c>
      <c r="H829" s="15" t="s">
        <v>4376</v>
      </c>
      <c r="I829" s="15">
        <v>4062500</v>
      </c>
      <c r="J829" s="15">
        <v>4336200</v>
      </c>
      <c r="K829" s="15">
        <v>986970</v>
      </c>
      <c r="L829" s="15">
        <v>1107900</v>
      </c>
      <c r="M829" s="15">
        <v>388690</v>
      </c>
      <c r="N829" s="15">
        <v>829030</v>
      </c>
      <c r="O829" s="15">
        <v>384280</v>
      </c>
      <c r="P829" s="15">
        <v>1647300</v>
      </c>
      <c r="Q829" s="15">
        <v>2745000</v>
      </c>
      <c r="R829" s="15">
        <v>399230</v>
      </c>
      <c r="S829" s="15">
        <v>1032200</v>
      </c>
      <c r="T829" s="15">
        <v>3977000</v>
      </c>
      <c r="U829" s="15">
        <v>599890</v>
      </c>
      <c r="V829" s="15">
        <v>173700</v>
      </c>
      <c r="W829" s="15">
        <v>2010800</v>
      </c>
      <c r="X829" s="15">
        <v>396860</v>
      </c>
      <c r="Y829" s="15">
        <v>3958400</v>
      </c>
      <c r="Z829" s="15">
        <v>1183300</v>
      </c>
      <c r="AA829" s="15">
        <v>660280</v>
      </c>
      <c r="AB829" s="15">
        <v>2369200</v>
      </c>
      <c r="AC829" s="15">
        <v>1538100</v>
      </c>
      <c r="AD829" s="15">
        <v>1458800</v>
      </c>
      <c r="AE829" s="15">
        <v>491080</v>
      </c>
      <c r="AF829" s="15">
        <v>951820</v>
      </c>
      <c r="AG829" s="15">
        <v>1490400</v>
      </c>
      <c r="AH829" s="15">
        <v>1433800</v>
      </c>
      <c r="AI829" s="15">
        <v>1560700</v>
      </c>
      <c r="AJ829" s="15" t="s">
        <v>3</v>
      </c>
      <c r="AK829" s="15" t="s">
        <v>4377</v>
      </c>
      <c r="AL829" s="15">
        <v>52929753</v>
      </c>
      <c r="AM829" s="15" t="s">
        <v>3</v>
      </c>
      <c r="AN829" s="15" t="s">
        <v>3</v>
      </c>
      <c r="AO829" s="15" t="s">
        <v>3</v>
      </c>
      <c r="AP829" s="15" t="s">
        <v>214</v>
      </c>
    </row>
    <row r="830" spans="1:42">
      <c r="A830" s="15" t="s">
        <v>4378</v>
      </c>
      <c r="B830" s="15" t="s">
        <v>4379</v>
      </c>
      <c r="C830" s="15" t="s">
        <v>3</v>
      </c>
      <c r="D830" s="15" t="s">
        <v>3</v>
      </c>
      <c r="E830" s="15">
        <v>836.53260999999998</v>
      </c>
      <c r="F830" s="15">
        <v>835.51520500000004</v>
      </c>
      <c r="G830" s="15" t="s">
        <v>142</v>
      </c>
      <c r="H830" s="15" t="s">
        <v>4380</v>
      </c>
      <c r="I830" s="15">
        <v>521470</v>
      </c>
      <c r="J830" s="15">
        <v>254950</v>
      </c>
      <c r="K830" s="15">
        <v>678330</v>
      </c>
      <c r="L830" s="15">
        <v>452880</v>
      </c>
      <c r="M830" s="15">
        <v>746880</v>
      </c>
      <c r="N830" s="15">
        <v>534420</v>
      </c>
      <c r="O830" s="15">
        <v>434120</v>
      </c>
      <c r="P830" s="15">
        <v>412740</v>
      </c>
      <c r="Q830" s="15">
        <v>648320</v>
      </c>
      <c r="R830" s="15">
        <v>870080</v>
      </c>
      <c r="S830" s="15">
        <v>465390</v>
      </c>
      <c r="T830" s="15">
        <v>638780</v>
      </c>
      <c r="U830" s="15">
        <v>417700</v>
      </c>
      <c r="V830" s="15">
        <v>358630</v>
      </c>
      <c r="W830" s="15">
        <v>731820</v>
      </c>
      <c r="X830" s="15">
        <v>329460</v>
      </c>
      <c r="Y830" s="15">
        <v>636550</v>
      </c>
      <c r="Z830" s="15">
        <v>1042600</v>
      </c>
      <c r="AA830" s="15">
        <v>709560</v>
      </c>
      <c r="AB830" s="15">
        <v>566880</v>
      </c>
      <c r="AC830" s="15">
        <v>567680</v>
      </c>
      <c r="AD830" s="15">
        <v>644990</v>
      </c>
      <c r="AE830" s="15">
        <v>413260</v>
      </c>
      <c r="AF830" s="15">
        <v>182360</v>
      </c>
      <c r="AG830" s="15">
        <v>400980</v>
      </c>
      <c r="AH830" s="15">
        <v>470810</v>
      </c>
      <c r="AI830" s="15">
        <v>625870</v>
      </c>
      <c r="AJ830" s="15" t="s">
        <v>3</v>
      </c>
      <c r="AK830" s="15" t="s">
        <v>4381</v>
      </c>
      <c r="AL830" s="15">
        <v>9546797</v>
      </c>
      <c r="AM830" s="15" t="s">
        <v>4382</v>
      </c>
      <c r="AN830" s="15">
        <v>84538</v>
      </c>
      <c r="AO830" s="15" t="s">
        <v>3</v>
      </c>
      <c r="AP830" s="15" t="s">
        <v>214</v>
      </c>
    </row>
    <row r="831" spans="1:42">
      <c r="A831" s="15" t="s">
        <v>4383</v>
      </c>
      <c r="B831" s="15" t="s">
        <v>4384</v>
      </c>
      <c r="C831" s="15" t="s">
        <v>3</v>
      </c>
      <c r="D831" s="15" t="s">
        <v>3</v>
      </c>
      <c r="E831" s="15">
        <v>992.74918000000002</v>
      </c>
      <c r="F831" s="15">
        <v>953.78125799999998</v>
      </c>
      <c r="G831" s="15" t="s">
        <v>3532</v>
      </c>
      <c r="H831" s="15" t="s">
        <v>4385</v>
      </c>
      <c r="I831" s="15">
        <v>2780400</v>
      </c>
      <c r="J831" s="15">
        <v>574600</v>
      </c>
      <c r="K831" s="15">
        <v>1088400</v>
      </c>
      <c r="L831" s="15">
        <v>1247000</v>
      </c>
      <c r="M831" s="15">
        <v>214180</v>
      </c>
      <c r="N831" s="15">
        <v>437290</v>
      </c>
      <c r="O831" s="15">
        <v>1658600</v>
      </c>
      <c r="P831" s="15">
        <v>1200200</v>
      </c>
      <c r="Q831" s="15">
        <v>1675000</v>
      </c>
      <c r="R831" s="15">
        <v>276470</v>
      </c>
      <c r="S831" s="15">
        <v>2421500</v>
      </c>
      <c r="T831" s="15">
        <v>2837100</v>
      </c>
      <c r="U831" s="15">
        <v>2561800</v>
      </c>
      <c r="V831" s="15">
        <v>2521700</v>
      </c>
      <c r="W831" s="15">
        <v>1278400</v>
      </c>
      <c r="X831" s="15">
        <v>826370</v>
      </c>
      <c r="Y831" s="15">
        <v>2772900</v>
      </c>
      <c r="Z831" s="15">
        <v>2029700</v>
      </c>
      <c r="AA831" s="15">
        <v>762390</v>
      </c>
      <c r="AB831" s="15">
        <v>2719700</v>
      </c>
      <c r="AC831" s="15">
        <v>469490</v>
      </c>
      <c r="AD831" s="15">
        <v>1320800</v>
      </c>
      <c r="AE831" s="15">
        <v>961560</v>
      </c>
      <c r="AF831" s="15">
        <v>17596</v>
      </c>
      <c r="AG831" s="15">
        <v>1444300</v>
      </c>
      <c r="AH831" s="15">
        <v>1581600</v>
      </c>
      <c r="AI831" s="15">
        <v>1554200</v>
      </c>
      <c r="AJ831" s="15" t="s">
        <v>3</v>
      </c>
      <c r="AK831" s="15" t="s">
        <v>4386</v>
      </c>
      <c r="AL831" s="15">
        <v>6452499</v>
      </c>
      <c r="AM831" s="15" t="s">
        <v>4387</v>
      </c>
      <c r="AN831" s="15" t="s">
        <v>3</v>
      </c>
      <c r="AO831" s="15" t="s">
        <v>3</v>
      </c>
      <c r="AP831" s="15" t="s">
        <v>214</v>
      </c>
    </row>
    <row r="832" spans="1:42">
      <c r="A832" s="15" t="s">
        <v>4388</v>
      </c>
      <c r="B832" s="15" t="s">
        <v>4389</v>
      </c>
      <c r="C832" s="15" t="s">
        <v>3</v>
      </c>
      <c r="D832" s="15" t="s">
        <v>3</v>
      </c>
      <c r="E832" s="15">
        <v>786.52754000000004</v>
      </c>
      <c r="F832" s="15">
        <v>787.53633500000001</v>
      </c>
      <c r="G832" s="15" t="s">
        <v>136</v>
      </c>
      <c r="H832" s="15" t="s">
        <v>4390</v>
      </c>
      <c r="I832" s="15">
        <v>524720</v>
      </c>
      <c r="J832" s="15">
        <v>14355</v>
      </c>
      <c r="K832" s="15">
        <v>164280</v>
      </c>
      <c r="L832" s="15">
        <v>106920</v>
      </c>
      <c r="M832" s="15">
        <v>17647</v>
      </c>
      <c r="N832" s="15">
        <v>15837</v>
      </c>
      <c r="O832" s="15">
        <v>141310</v>
      </c>
      <c r="P832" s="15">
        <v>106740</v>
      </c>
      <c r="Q832" s="15">
        <v>266890</v>
      </c>
      <c r="R832" s="15">
        <v>312800</v>
      </c>
      <c r="S832" s="15">
        <v>129420</v>
      </c>
      <c r="T832" s="15">
        <v>368200</v>
      </c>
      <c r="U832" s="15">
        <v>345340</v>
      </c>
      <c r="V832" s="15">
        <v>351970</v>
      </c>
      <c r="W832" s="15">
        <v>137480</v>
      </c>
      <c r="X832" s="15">
        <v>40663</v>
      </c>
      <c r="Y832" s="15">
        <v>279590</v>
      </c>
      <c r="Z832" s="15">
        <v>468470</v>
      </c>
      <c r="AA832" s="15">
        <v>265550</v>
      </c>
      <c r="AB832" s="15">
        <v>139690</v>
      </c>
      <c r="AC832" s="15">
        <v>25278</v>
      </c>
      <c r="AD832" s="15">
        <v>74210</v>
      </c>
      <c r="AE832" s="15">
        <v>40976</v>
      </c>
      <c r="AF832" s="15">
        <v>2036.8</v>
      </c>
      <c r="AG832" s="15">
        <v>164040</v>
      </c>
      <c r="AH832" s="15">
        <v>194680</v>
      </c>
      <c r="AI832" s="15">
        <v>206360</v>
      </c>
      <c r="AJ832" s="15" t="s">
        <v>3</v>
      </c>
      <c r="AK832" s="15" t="s">
        <v>4391</v>
      </c>
      <c r="AL832" s="15">
        <v>6438639</v>
      </c>
      <c r="AM832" s="15" t="s">
        <v>4392</v>
      </c>
      <c r="AN832" s="15">
        <v>60568</v>
      </c>
      <c r="AO832" s="15" t="s">
        <v>3</v>
      </c>
      <c r="AP832" s="15" t="s">
        <v>214</v>
      </c>
    </row>
    <row r="833" spans="1:42">
      <c r="A833" s="15" t="s">
        <v>4393</v>
      </c>
      <c r="B833" s="15" t="s">
        <v>4394</v>
      </c>
      <c r="C833" s="15" t="s">
        <v>3</v>
      </c>
      <c r="D833" s="15" t="s">
        <v>3</v>
      </c>
      <c r="E833" s="15">
        <v>375.1782</v>
      </c>
      <c r="F833" s="15">
        <v>1338.9565770439999</v>
      </c>
      <c r="G833" s="15" t="s">
        <v>136</v>
      </c>
      <c r="H833" s="15" t="s">
        <v>4395</v>
      </c>
      <c r="I833" s="15">
        <v>937560</v>
      </c>
      <c r="J833" s="15">
        <v>536150</v>
      </c>
      <c r="K833" s="15">
        <v>562300</v>
      </c>
      <c r="L833" s="15">
        <v>455280</v>
      </c>
      <c r="M833" s="15">
        <v>493530</v>
      </c>
      <c r="N833" s="15">
        <v>517380</v>
      </c>
      <c r="O833" s="15">
        <v>470010</v>
      </c>
      <c r="P833" s="15">
        <v>549650</v>
      </c>
      <c r="Q833" s="15">
        <v>520080</v>
      </c>
      <c r="R833" s="15">
        <v>883590</v>
      </c>
      <c r="S833" s="15">
        <v>581240</v>
      </c>
      <c r="T833" s="15">
        <v>743090</v>
      </c>
      <c r="U833" s="15">
        <v>494440</v>
      </c>
      <c r="V833" s="15">
        <v>486750</v>
      </c>
      <c r="W833" s="15">
        <v>477790</v>
      </c>
      <c r="X833" s="15">
        <v>523660</v>
      </c>
      <c r="Y833" s="15">
        <v>436720</v>
      </c>
      <c r="Z833" s="15">
        <v>554180</v>
      </c>
      <c r="AA833" s="15">
        <v>638470</v>
      </c>
      <c r="AB833" s="15">
        <v>1106800</v>
      </c>
      <c r="AC833" s="15">
        <v>528360</v>
      </c>
      <c r="AD833" s="15">
        <v>1152000</v>
      </c>
      <c r="AE833" s="15">
        <v>477300</v>
      </c>
      <c r="AF833" s="15">
        <v>485260</v>
      </c>
      <c r="AG833" s="15">
        <v>351570</v>
      </c>
      <c r="AH833" s="15">
        <v>498920</v>
      </c>
      <c r="AI833" s="15">
        <v>455340</v>
      </c>
      <c r="AJ833" s="15" t="s">
        <v>3</v>
      </c>
      <c r="AK833" s="15" t="s">
        <v>4396</v>
      </c>
      <c r="AL833" s="15">
        <v>131751217</v>
      </c>
      <c r="AM833" s="15" t="s">
        <v>3</v>
      </c>
      <c r="AN833" s="15" t="s">
        <v>3</v>
      </c>
      <c r="AO833" s="15" t="s">
        <v>3</v>
      </c>
      <c r="AP833" s="15" t="s">
        <v>214</v>
      </c>
    </row>
    <row r="834" spans="1:42">
      <c r="A834" s="15" t="s">
        <v>4397</v>
      </c>
      <c r="B834" s="15" t="s">
        <v>4398</v>
      </c>
      <c r="C834" s="15" t="s">
        <v>3</v>
      </c>
      <c r="D834" s="15" t="s">
        <v>3</v>
      </c>
      <c r="E834" s="15">
        <v>337.23776000000009</v>
      </c>
      <c r="F834" s="15">
        <v>354.24062419799998</v>
      </c>
      <c r="G834" s="15" t="s">
        <v>133</v>
      </c>
      <c r="H834" s="15" t="s">
        <v>149</v>
      </c>
      <c r="I834" s="15">
        <v>996900</v>
      </c>
      <c r="J834" s="15">
        <v>831510</v>
      </c>
      <c r="K834" s="15">
        <v>781910</v>
      </c>
      <c r="L834" s="15">
        <v>409870</v>
      </c>
      <c r="M834" s="15">
        <v>407610</v>
      </c>
      <c r="N834" s="15">
        <v>543150</v>
      </c>
      <c r="O834" s="15">
        <v>256550</v>
      </c>
      <c r="P834" s="15">
        <v>1962800</v>
      </c>
      <c r="Q834" s="15">
        <v>1028700</v>
      </c>
      <c r="R834" s="15">
        <v>806290</v>
      </c>
      <c r="S834" s="15">
        <v>215780</v>
      </c>
      <c r="T834" s="15">
        <v>1738900</v>
      </c>
      <c r="U834" s="15">
        <v>880480</v>
      </c>
      <c r="V834" s="15">
        <v>1059100</v>
      </c>
      <c r="W834" s="15">
        <v>579870</v>
      </c>
      <c r="X834" s="15">
        <v>882540</v>
      </c>
      <c r="Y834" s="15">
        <v>5086000</v>
      </c>
      <c r="Z834" s="15">
        <v>1072100</v>
      </c>
      <c r="AA834" s="15">
        <v>608350</v>
      </c>
      <c r="AB834" s="15">
        <v>1223200</v>
      </c>
      <c r="AC834" s="15">
        <v>411790</v>
      </c>
      <c r="AD834" s="15">
        <v>646290</v>
      </c>
      <c r="AE834" s="15">
        <v>3487900</v>
      </c>
      <c r="AF834" s="15">
        <v>3080100</v>
      </c>
      <c r="AG834" s="15">
        <v>1207400</v>
      </c>
      <c r="AH834" s="15">
        <v>1114000</v>
      </c>
      <c r="AI834" s="15">
        <v>1236300</v>
      </c>
      <c r="AJ834" s="15" t="s">
        <v>4399</v>
      </c>
      <c r="AK834" s="15" t="s">
        <v>4400</v>
      </c>
      <c r="AL834" s="15">
        <v>11954043</v>
      </c>
      <c r="AM834" s="15" t="s">
        <v>3</v>
      </c>
      <c r="AN834" s="15" t="s">
        <v>3</v>
      </c>
      <c r="AO834" s="15" t="s">
        <v>3</v>
      </c>
      <c r="AP834" s="15" t="s">
        <v>4401</v>
      </c>
    </row>
    <row r="835" spans="1:42">
      <c r="A835" s="15" t="s">
        <v>4402</v>
      </c>
      <c r="B835" s="15" t="s">
        <v>4403</v>
      </c>
      <c r="C835" s="15" t="s">
        <v>3</v>
      </c>
      <c r="D835" s="15" t="s">
        <v>3</v>
      </c>
      <c r="E835" s="15">
        <v>396.27258999999998</v>
      </c>
      <c r="F835" s="15">
        <v>354.24062419799998</v>
      </c>
      <c r="G835" s="15" t="s">
        <v>137</v>
      </c>
      <c r="H835" s="15" t="s">
        <v>149</v>
      </c>
      <c r="I835" s="15">
        <v>1792900</v>
      </c>
      <c r="J835" s="15">
        <v>148150</v>
      </c>
      <c r="K835" s="15">
        <v>858520</v>
      </c>
      <c r="L835" s="15">
        <v>727980</v>
      </c>
      <c r="M835" s="15">
        <v>1165800</v>
      </c>
      <c r="N835" s="15">
        <v>1712800</v>
      </c>
      <c r="O835" s="15">
        <v>2194000</v>
      </c>
      <c r="P835" s="15">
        <v>1996800</v>
      </c>
      <c r="Q835" s="15">
        <v>2146600</v>
      </c>
      <c r="R835" s="15">
        <v>2351000</v>
      </c>
      <c r="S835" s="15">
        <v>2281800</v>
      </c>
      <c r="T835" s="15">
        <v>3211600</v>
      </c>
      <c r="U835" s="15">
        <v>3182000</v>
      </c>
      <c r="V835" s="15">
        <v>3703800</v>
      </c>
      <c r="W835" s="15">
        <v>1796000</v>
      </c>
      <c r="X835" s="15">
        <v>1962800</v>
      </c>
      <c r="Y835" s="15">
        <v>2116100</v>
      </c>
      <c r="Z835" s="15">
        <v>1945900</v>
      </c>
      <c r="AA835" s="15">
        <v>1202000</v>
      </c>
      <c r="AB835" s="15">
        <v>2138000</v>
      </c>
      <c r="AC835" s="15">
        <v>1862200</v>
      </c>
      <c r="AD835" s="15">
        <v>1565000</v>
      </c>
      <c r="AE835" s="15">
        <v>515770</v>
      </c>
      <c r="AF835" s="15">
        <v>1383800</v>
      </c>
      <c r="AG835" s="15">
        <v>1787200</v>
      </c>
      <c r="AH835" s="15">
        <v>1716000</v>
      </c>
      <c r="AI835" s="15">
        <v>1875000</v>
      </c>
      <c r="AJ835" s="15" t="s">
        <v>4404</v>
      </c>
      <c r="AK835" s="15" t="s">
        <v>4405</v>
      </c>
      <c r="AL835" s="15">
        <v>11954059</v>
      </c>
      <c r="AM835" s="15" t="s">
        <v>3</v>
      </c>
      <c r="AN835" s="15">
        <v>34131</v>
      </c>
      <c r="AO835" s="15" t="s">
        <v>3</v>
      </c>
      <c r="AP835" s="15" t="s">
        <v>4401</v>
      </c>
    </row>
    <row r="836" spans="1:42">
      <c r="A836" s="15" t="s">
        <v>4406</v>
      </c>
      <c r="B836" s="15" t="s">
        <v>4407</v>
      </c>
      <c r="C836" s="15" t="s">
        <v>3</v>
      </c>
      <c r="D836" s="15" t="s">
        <v>3</v>
      </c>
      <c r="E836" s="15">
        <v>365.19573000000003</v>
      </c>
      <c r="F836" s="15">
        <v>366.20423899999997</v>
      </c>
      <c r="G836" s="15" t="s">
        <v>136</v>
      </c>
      <c r="H836" s="15" t="s">
        <v>4408</v>
      </c>
      <c r="I836" s="15">
        <v>110990</v>
      </c>
      <c r="J836" s="15">
        <v>101830</v>
      </c>
      <c r="K836" s="15">
        <v>68967</v>
      </c>
      <c r="L836" s="15">
        <v>102120</v>
      </c>
      <c r="M836" s="15">
        <v>63684</v>
      </c>
      <c r="N836" s="15">
        <v>48649</v>
      </c>
      <c r="O836" s="15">
        <v>59774</v>
      </c>
      <c r="P836" s="15">
        <v>51368</v>
      </c>
      <c r="Q836" s="15">
        <v>50359</v>
      </c>
      <c r="R836" s="15">
        <v>51772</v>
      </c>
      <c r="S836" s="15">
        <v>58695</v>
      </c>
      <c r="T836" s="15">
        <v>52557</v>
      </c>
      <c r="U836" s="15">
        <v>86685</v>
      </c>
      <c r="V836" s="15">
        <v>63500</v>
      </c>
      <c r="W836" s="15">
        <v>34368</v>
      </c>
      <c r="X836" s="15">
        <v>60744</v>
      </c>
      <c r="Y836" s="15">
        <v>36310</v>
      </c>
      <c r="Z836" s="15">
        <v>54496</v>
      </c>
      <c r="AA836" s="15">
        <v>68936</v>
      </c>
      <c r="AB836" s="15">
        <v>47731</v>
      </c>
      <c r="AC836" s="15">
        <v>47457</v>
      </c>
      <c r="AD836" s="15">
        <v>36907</v>
      </c>
      <c r="AE836" s="15">
        <v>36255</v>
      </c>
      <c r="AF836" s="15">
        <v>87902</v>
      </c>
      <c r="AG836" s="15">
        <v>146240</v>
      </c>
      <c r="AH836" s="15">
        <v>69020</v>
      </c>
      <c r="AI836" s="15">
        <v>72006</v>
      </c>
      <c r="AJ836" s="15" t="s">
        <v>3</v>
      </c>
      <c r="AK836" s="15" t="s">
        <v>3</v>
      </c>
      <c r="AL836" s="15">
        <v>16061115</v>
      </c>
      <c r="AM836" s="15" t="s">
        <v>4409</v>
      </c>
      <c r="AN836" s="15" t="s">
        <v>3</v>
      </c>
      <c r="AO836" s="15" t="s">
        <v>3</v>
      </c>
      <c r="AP836" s="15" t="s">
        <v>214</v>
      </c>
    </row>
    <row r="837" spans="1:42">
      <c r="A837" s="15" t="s">
        <v>4410</v>
      </c>
      <c r="B837" s="15" t="s">
        <v>4411</v>
      </c>
      <c r="C837" s="15" t="s">
        <v>3</v>
      </c>
      <c r="D837" s="15" t="s">
        <v>3</v>
      </c>
      <c r="E837" s="15">
        <v>349.23637000000002</v>
      </c>
      <c r="F837" s="15">
        <v>348.23005899999998</v>
      </c>
      <c r="G837" s="15" t="s">
        <v>142</v>
      </c>
      <c r="H837" s="15" t="s">
        <v>4412</v>
      </c>
      <c r="I837" s="15">
        <v>61484</v>
      </c>
      <c r="J837" s="15">
        <v>5405.6</v>
      </c>
      <c r="K837" s="15">
        <v>33608</v>
      </c>
      <c r="L837" s="15">
        <v>45050</v>
      </c>
      <c r="M837" s="15">
        <v>50201</v>
      </c>
      <c r="N837" s="15">
        <v>65036</v>
      </c>
      <c r="O837" s="15">
        <v>95203</v>
      </c>
      <c r="P837" s="15">
        <v>52591</v>
      </c>
      <c r="Q837" s="15">
        <v>37456</v>
      </c>
      <c r="R837" s="15">
        <v>99412</v>
      </c>
      <c r="S837" s="15">
        <v>67030</v>
      </c>
      <c r="T837" s="15">
        <v>85547</v>
      </c>
      <c r="U837" s="15">
        <v>148540</v>
      </c>
      <c r="V837" s="15">
        <v>103170</v>
      </c>
      <c r="W837" s="15">
        <v>135110</v>
      </c>
      <c r="X837" s="15">
        <v>94286</v>
      </c>
      <c r="Y837" s="15">
        <v>97962</v>
      </c>
      <c r="Z837" s="15">
        <v>113470</v>
      </c>
      <c r="AA837" s="15">
        <v>62779</v>
      </c>
      <c r="AB837" s="15">
        <v>141220</v>
      </c>
      <c r="AC837" s="15">
        <v>116080</v>
      </c>
      <c r="AD837" s="15">
        <v>80912</v>
      </c>
      <c r="AE837" s="15">
        <v>30880</v>
      </c>
      <c r="AF837" s="15">
        <v>37434</v>
      </c>
      <c r="AG837" s="15">
        <v>90108</v>
      </c>
      <c r="AH837" s="15">
        <v>94158</v>
      </c>
      <c r="AI837" s="15">
        <v>98376</v>
      </c>
      <c r="AJ837" s="15" t="s">
        <v>4413</v>
      </c>
      <c r="AK837" s="15" t="s">
        <v>4414</v>
      </c>
      <c r="AL837" s="15">
        <v>21145110</v>
      </c>
      <c r="AM837" s="15" t="s">
        <v>4415</v>
      </c>
      <c r="AN837" s="15" t="s">
        <v>3</v>
      </c>
      <c r="AO837" s="15" t="s">
        <v>3</v>
      </c>
      <c r="AP837" s="15" t="s">
        <v>3445</v>
      </c>
    </row>
    <row r="838" spans="1:42">
      <c r="A838" s="15" t="s">
        <v>4416</v>
      </c>
      <c r="B838" s="15" t="s">
        <v>4417</v>
      </c>
      <c r="C838" s="15" t="s">
        <v>3</v>
      </c>
      <c r="D838" s="15" t="s">
        <v>3</v>
      </c>
      <c r="E838" s="15">
        <v>339.19684000000001</v>
      </c>
      <c r="F838" s="15">
        <v>318.21948100000009</v>
      </c>
      <c r="G838" s="15" t="s">
        <v>300</v>
      </c>
      <c r="H838" s="15" t="s">
        <v>1017</v>
      </c>
      <c r="I838" s="15">
        <v>35632</v>
      </c>
      <c r="J838" s="15">
        <v>9</v>
      </c>
      <c r="K838" s="15">
        <v>41021</v>
      </c>
      <c r="L838" s="15">
        <v>13368</v>
      </c>
      <c r="M838" s="15">
        <v>6615.9</v>
      </c>
      <c r="N838" s="15">
        <v>6577.3</v>
      </c>
      <c r="O838" s="15">
        <v>11035</v>
      </c>
      <c r="P838" s="15">
        <v>51078</v>
      </c>
      <c r="Q838" s="15">
        <v>47518</v>
      </c>
      <c r="R838" s="15">
        <v>45573</v>
      </c>
      <c r="S838" s="15">
        <v>23543</v>
      </c>
      <c r="T838" s="15">
        <v>51869</v>
      </c>
      <c r="U838" s="15">
        <v>26946</v>
      </c>
      <c r="V838" s="15">
        <v>28803</v>
      </c>
      <c r="W838" s="15">
        <v>35503</v>
      </c>
      <c r="X838" s="15">
        <v>12737</v>
      </c>
      <c r="Y838" s="15">
        <v>40376</v>
      </c>
      <c r="Z838" s="15">
        <v>38824</v>
      </c>
      <c r="AA838" s="15">
        <v>38486</v>
      </c>
      <c r="AB838" s="15">
        <v>30939</v>
      </c>
      <c r="AC838" s="15">
        <v>12866</v>
      </c>
      <c r="AD838" s="15">
        <v>20008</v>
      </c>
      <c r="AE838" s="15">
        <v>19825</v>
      </c>
      <c r="AF838" s="15">
        <v>5256</v>
      </c>
      <c r="AG838" s="15">
        <v>21723</v>
      </c>
      <c r="AH838" s="15">
        <v>39824</v>
      </c>
      <c r="AI838" s="15">
        <v>27120</v>
      </c>
      <c r="AJ838" s="15" t="s">
        <v>3</v>
      </c>
      <c r="AK838" s="15" t="s">
        <v>3</v>
      </c>
      <c r="AL838" s="15">
        <v>5283190</v>
      </c>
      <c r="AM838" s="15" t="s">
        <v>4418</v>
      </c>
      <c r="AN838" s="15" t="s">
        <v>3</v>
      </c>
      <c r="AO838" s="15" t="s">
        <v>3</v>
      </c>
      <c r="AP838" s="15" t="s">
        <v>214</v>
      </c>
    </row>
    <row r="839" spans="1:42">
      <c r="A839" s="15" t="s">
        <v>4419</v>
      </c>
      <c r="B839" s="15" t="s">
        <v>4420</v>
      </c>
      <c r="C839" s="15" t="s">
        <v>3</v>
      </c>
      <c r="D839" s="15" t="s">
        <v>3</v>
      </c>
      <c r="E839" s="15">
        <v>319.21877999999998</v>
      </c>
      <c r="F839" s="15">
        <v>336.2300595000001</v>
      </c>
      <c r="G839" s="15" t="s">
        <v>140</v>
      </c>
      <c r="H839" s="15" t="s">
        <v>842</v>
      </c>
      <c r="I839" s="15">
        <v>789240</v>
      </c>
      <c r="J839" s="15">
        <v>226040</v>
      </c>
      <c r="K839" s="15">
        <v>702110</v>
      </c>
      <c r="L839" s="15">
        <v>413640</v>
      </c>
      <c r="M839" s="15">
        <v>432570</v>
      </c>
      <c r="N839" s="15">
        <v>309490</v>
      </c>
      <c r="O839" s="15">
        <v>481700</v>
      </c>
      <c r="P839" s="15">
        <v>519130</v>
      </c>
      <c r="Q839" s="15">
        <v>800630</v>
      </c>
      <c r="R839" s="15">
        <v>696100</v>
      </c>
      <c r="S839" s="15">
        <v>545730</v>
      </c>
      <c r="T839" s="15">
        <v>747030</v>
      </c>
      <c r="U839" s="15">
        <v>642370</v>
      </c>
      <c r="V839" s="15">
        <v>576180</v>
      </c>
      <c r="W839" s="15">
        <v>758720</v>
      </c>
      <c r="X839" s="15">
        <v>306290</v>
      </c>
      <c r="Y839" s="15">
        <v>889660</v>
      </c>
      <c r="Z839" s="15">
        <v>1121400</v>
      </c>
      <c r="AA839" s="15">
        <v>653820</v>
      </c>
      <c r="AB839" s="15">
        <v>803250</v>
      </c>
      <c r="AC839" s="15">
        <v>383060</v>
      </c>
      <c r="AD839" s="15">
        <v>599860</v>
      </c>
      <c r="AE839" s="15">
        <v>459310</v>
      </c>
      <c r="AF839" s="15">
        <v>190480</v>
      </c>
      <c r="AG839" s="15">
        <v>565190</v>
      </c>
      <c r="AH839" s="15">
        <v>598070</v>
      </c>
      <c r="AI839" s="15">
        <v>618670</v>
      </c>
      <c r="AJ839" s="15" t="s">
        <v>4421</v>
      </c>
      <c r="AK839" s="15" t="s">
        <v>4422</v>
      </c>
      <c r="AL839" s="15">
        <v>5280892</v>
      </c>
      <c r="AM839" s="15" t="s">
        <v>4423</v>
      </c>
      <c r="AN839" s="15">
        <v>15626</v>
      </c>
      <c r="AO839" s="15">
        <v>7038</v>
      </c>
      <c r="AP839" s="15" t="s">
        <v>4424</v>
      </c>
    </row>
    <row r="840" spans="1:42">
      <c r="A840" s="15" t="s">
        <v>4425</v>
      </c>
      <c r="B840" s="15" t="s">
        <v>4426</v>
      </c>
      <c r="C840" s="15" t="s">
        <v>3</v>
      </c>
      <c r="D840" s="15" t="s">
        <v>3</v>
      </c>
      <c r="E840" s="15">
        <v>349.27082000000001</v>
      </c>
      <c r="F840" s="15">
        <v>348.266445019</v>
      </c>
      <c r="G840" s="15" t="s">
        <v>142</v>
      </c>
      <c r="H840" s="15" t="s">
        <v>4079</v>
      </c>
      <c r="I840" s="15">
        <v>1115200</v>
      </c>
      <c r="J840" s="15">
        <v>270740</v>
      </c>
      <c r="K840" s="15">
        <v>496980</v>
      </c>
      <c r="L840" s="15">
        <v>206590</v>
      </c>
      <c r="M840" s="15">
        <v>86761</v>
      </c>
      <c r="N840" s="15">
        <v>125500</v>
      </c>
      <c r="O840" s="15">
        <v>303990</v>
      </c>
      <c r="P840" s="15">
        <v>1286400</v>
      </c>
      <c r="Q840" s="15">
        <v>1351100</v>
      </c>
      <c r="R840" s="15">
        <v>2615800</v>
      </c>
      <c r="S840" s="15">
        <v>447160</v>
      </c>
      <c r="T840" s="15">
        <v>1803000</v>
      </c>
      <c r="U840" s="15">
        <v>1117400</v>
      </c>
      <c r="V840" s="15">
        <v>1262200</v>
      </c>
      <c r="W840" s="15">
        <v>1398200</v>
      </c>
      <c r="X840" s="15">
        <v>230020</v>
      </c>
      <c r="Y840" s="15">
        <v>1116200</v>
      </c>
      <c r="Z840" s="15">
        <v>1763500</v>
      </c>
      <c r="AA840" s="15">
        <v>849340</v>
      </c>
      <c r="AB840" s="15">
        <v>519740</v>
      </c>
      <c r="AC840" s="15">
        <v>187030</v>
      </c>
      <c r="AD840" s="15">
        <v>202440</v>
      </c>
      <c r="AE840" s="15">
        <v>307120</v>
      </c>
      <c r="AF840" s="15">
        <v>100210</v>
      </c>
      <c r="AG840" s="15">
        <v>659310</v>
      </c>
      <c r="AH840" s="15">
        <v>853350</v>
      </c>
      <c r="AI840" s="15">
        <v>763270</v>
      </c>
      <c r="AJ840" s="15" t="s">
        <v>3</v>
      </c>
      <c r="AK840" s="15" t="s">
        <v>4427</v>
      </c>
      <c r="AL840" s="15">
        <v>129887341</v>
      </c>
      <c r="AM840" s="15" t="s">
        <v>3</v>
      </c>
      <c r="AN840" s="15" t="s">
        <v>3</v>
      </c>
      <c r="AO840" s="15" t="s">
        <v>3</v>
      </c>
      <c r="AP840" s="15" t="s">
        <v>214</v>
      </c>
    </row>
    <row r="841" spans="1:42">
      <c r="A841" s="15" t="s">
        <v>4428</v>
      </c>
      <c r="B841" s="15" t="s">
        <v>4429</v>
      </c>
      <c r="C841" s="15" t="s">
        <v>3</v>
      </c>
      <c r="D841" s="15" t="s">
        <v>3</v>
      </c>
      <c r="E841" s="15">
        <v>380.27746000000002</v>
      </c>
      <c r="F841" s="15">
        <v>338.24570960000011</v>
      </c>
      <c r="G841" s="15" t="s">
        <v>137</v>
      </c>
      <c r="H841" s="15" t="s">
        <v>169</v>
      </c>
      <c r="I841" s="15">
        <v>55739</v>
      </c>
      <c r="J841" s="15">
        <v>3062.5</v>
      </c>
      <c r="K841" s="15">
        <v>12170</v>
      </c>
      <c r="L841" s="15">
        <v>31019</v>
      </c>
      <c r="M841" s="15">
        <v>31276</v>
      </c>
      <c r="N841" s="15">
        <v>31785</v>
      </c>
      <c r="O841" s="15">
        <v>32816</v>
      </c>
      <c r="P841" s="15">
        <v>40678</v>
      </c>
      <c r="Q841" s="15">
        <v>31417</v>
      </c>
      <c r="R841" s="15">
        <v>97393</v>
      </c>
      <c r="S841" s="15">
        <v>42748</v>
      </c>
      <c r="T841" s="15">
        <v>65075</v>
      </c>
      <c r="U841" s="15">
        <v>63132</v>
      </c>
      <c r="V841" s="15">
        <v>83546</v>
      </c>
      <c r="W841" s="15">
        <v>85704</v>
      </c>
      <c r="X841" s="15">
        <v>42484</v>
      </c>
      <c r="Y841" s="15">
        <v>44700</v>
      </c>
      <c r="Z841" s="15">
        <v>91298</v>
      </c>
      <c r="AA841" s="15">
        <v>66814</v>
      </c>
      <c r="AB841" s="15">
        <v>36866</v>
      </c>
      <c r="AC841" s="15">
        <v>51248</v>
      </c>
      <c r="AD841" s="15">
        <v>54370</v>
      </c>
      <c r="AE841" s="15">
        <v>5059.5</v>
      </c>
      <c r="AF841" s="15">
        <v>42751</v>
      </c>
      <c r="AG841" s="15">
        <v>46168</v>
      </c>
      <c r="AH841" s="15">
        <v>69958</v>
      </c>
      <c r="AI841" s="15">
        <v>31960</v>
      </c>
      <c r="AJ841" s="15" t="s">
        <v>3</v>
      </c>
      <c r="AK841" s="15" t="s">
        <v>3</v>
      </c>
      <c r="AL841" s="15">
        <v>6610251</v>
      </c>
      <c r="AM841" s="15" t="s">
        <v>3</v>
      </c>
      <c r="AN841" s="15" t="s">
        <v>3</v>
      </c>
      <c r="AO841" s="15" t="s">
        <v>3</v>
      </c>
      <c r="AP841" s="15" t="s">
        <v>214</v>
      </c>
    </row>
    <row r="842" spans="1:42">
      <c r="A842" s="15" t="s">
        <v>34</v>
      </c>
      <c r="B842" s="15" t="s">
        <v>4430</v>
      </c>
      <c r="C842" s="15" t="s">
        <v>3</v>
      </c>
      <c r="D842" s="15" t="s">
        <v>3</v>
      </c>
      <c r="E842" s="15">
        <v>357.27062999999998</v>
      </c>
      <c r="F842" s="15">
        <v>358.27192430000002</v>
      </c>
      <c r="G842" s="15" t="s">
        <v>136</v>
      </c>
      <c r="H842" s="15" t="s">
        <v>155</v>
      </c>
      <c r="I842" s="15">
        <v>156550</v>
      </c>
      <c r="J842" s="15">
        <v>101290</v>
      </c>
      <c r="K842" s="15">
        <v>119640</v>
      </c>
      <c r="L842" s="15">
        <v>54174</v>
      </c>
      <c r="M842" s="15">
        <v>15047</v>
      </c>
      <c r="N842" s="15">
        <v>24544</v>
      </c>
      <c r="O842" s="15">
        <v>33941</v>
      </c>
      <c r="P842" s="15">
        <v>97117</v>
      </c>
      <c r="Q842" s="15">
        <v>182950</v>
      </c>
      <c r="R842" s="15">
        <v>121040</v>
      </c>
      <c r="S842" s="15">
        <v>94484</v>
      </c>
      <c r="T842" s="15">
        <v>137960</v>
      </c>
      <c r="U842" s="15">
        <v>69925</v>
      </c>
      <c r="V842" s="15">
        <v>59013</v>
      </c>
      <c r="W842" s="15">
        <v>56189</v>
      </c>
      <c r="X842" s="15">
        <v>18271</v>
      </c>
      <c r="Y842" s="15">
        <v>141850</v>
      </c>
      <c r="Z842" s="15">
        <v>150570</v>
      </c>
      <c r="AA842" s="15">
        <v>124410</v>
      </c>
      <c r="AB842" s="15">
        <v>88130</v>
      </c>
      <c r="AC842" s="15">
        <v>17742</v>
      </c>
      <c r="AD842" s="15">
        <v>37743</v>
      </c>
      <c r="AE842" s="15">
        <v>61853</v>
      </c>
      <c r="AF842" s="15">
        <v>6324.9</v>
      </c>
      <c r="AG842" s="15">
        <v>67151</v>
      </c>
      <c r="AH842" s="15">
        <v>67408</v>
      </c>
      <c r="AI842" s="15">
        <v>97578</v>
      </c>
      <c r="AJ842" s="15" t="s">
        <v>3</v>
      </c>
      <c r="AK842" s="15" t="s">
        <v>35</v>
      </c>
      <c r="AL842" s="15">
        <v>5311239</v>
      </c>
      <c r="AM842" s="15" t="s">
        <v>36</v>
      </c>
      <c r="AN842" s="15">
        <v>155467</v>
      </c>
      <c r="AO842" s="15" t="s">
        <v>3</v>
      </c>
      <c r="AP842" s="15" t="s">
        <v>214</v>
      </c>
    </row>
    <row r="843" spans="1:42">
      <c r="A843" s="15" t="s">
        <v>37</v>
      </c>
      <c r="B843" s="15" t="s">
        <v>4431</v>
      </c>
      <c r="C843" s="15" t="s">
        <v>3</v>
      </c>
      <c r="D843" s="15" t="s">
        <v>3</v>
      </c>
      <c r="E843" s="15">
        <v>299.19752</v>
      </c>
      <c r="F843" s="15">
        <v>334.21440899999999</v>
      </c>
      <c r="G843" s="15" t="s">
        <v>143</v>
      </c>
      <c r="H843" s="15" t="s">
        <v>152</v>
      </c>
      <c r="I843" s="15">
        <v>336250</v>
      </c>
      <c r="J843" s="15">
        <v>117470</v>
      </c>
      <c r="K843" s="15">
        <v>382120</v>
      </c>
      <c r="L843" s="15">
        <v>453430</v>
      </c>
      <c r="M843" s="15">
        <v>566390</v>
      </c>
      <c r="N843" s="15">
        <v>236340</v>
      </c>
      <c r="O843" s="15">
        <v>241900</v>
      </c>
      <c r="P843" s="15">
        <v>247580</v>
      </c>
      <c r="Q843" s="15">
        <v>426190</v>
      </c>
      <c r="R843" s="15">
        <v>542130</v>
      </c>
      <c r="S843" s="15">
        <v>224690</v>
      </c>
      <c r="T843" s="15">
        <v>161690</v>
      </c>
      <c r="U843" s="15">
        <v>289740</v>
      </c>
      <c r="V843" s="15">
        <v>57607</v>
      </c>
      <c r="W843" s="15">
        <v>172610</v>
      </c>
      <c r="X843" s="15">
        <v>249440</v>
      </c>
      <c r="Y843" s="15">
        <v>585420</v>
      </c>
      <c r="Z843" s="15">
        <v>470380</v>
      </c>
      <c r="AA843" s="15">
        <v>610330</v>
      </c>
      <c r="AB843" s="15">
        <v>358160</v>
      </c>
      <c r="AC843" s="15">
        <v>165960</v>
      </c>
      <c r="AD843" s="15">
        <v>402020</v>
      </c>
      <c r="AE843" s="15">
        <v>305680</v>
      </c>
      <c r="AF843" s="15">
        <v>70664</v>
      </c>
      <c r="AG843" s="15">
        <v>287420</v>
      </c>
      <c r="AH843" s="15">
        <v>363120</v>
      </c>
      <c r="AI843" s="15">
        <v>265020</v>
      </c>
      <c r="AJ843" s="15" t="s">
        <v>3</v>
      </c>
      <c r="AK843" s="15" t="s">
        <v>3</v>
      </c>
      <c r="AL843" s="15">
        <v>5283042</v>
      </c>
      <c r="AM843" s="15" t="s">
        <v>38</v>
      </c>
      <c r="AN843" s="15" t="s">
        <v>3</v>
      </c>
      <c r="AO843" s="15" t="s">
        <v>3</v>
      </c>
      <c r="AP843" s="15" t="s">
        <v>214</v>
      </c>
    </row>
    <row r="844" spans="1:42">
      <c r="A844" s="15" t="s">
        <v>4432</v>
      </c>
      <c r="B844" s="15" t="s">
        <v>4433</v>
      </c>
      <c r="C844" s="15" t="s">
        <v>3</v>
      </c>
      <c r="D844" s="15" t="s">
        <v>3</v>
      </c>
      <c r="E844" s="15">
        <v>352.28267</v>
      </c>
      <c r="F844" s="15">
        <v>334.2507950000001</v>
      </c>
      <c r="G844" s="15" t="s">
        <v>135</v>
      </c>
      <c r="H844" s="15" t="s">
        <v>4434</v>
      </c>
      <c r="I844" s="15">
        <v>49441</v>
      </c>
      <c r="J844" s="15">
        <v>33475</v>
      </c>
      <c r="K844" s="15">
        <v>63783</v>
      </c>
      <c r="L844" s="15">
        <v>24731</v>
      </c>
      <c r="M844" s="15">
        <v>16247</v>
      </c>
      <c r="N844" s="15">
        <v>19820</v>
      </c>
      <c r="O844" s="15">
        <v>15721</v>
      </c>
      <c r="P844" s="15">
        <v>33252</v>
      </c>
      <c r="Q844" s="15">
        <v>45520</v>
      </c>
      <c r="R844" s="15">
        <v>36136</v>
      </c>
      <c r="S844" s="15">
        <v>22976</v>
      </c>
      <c r="T844" s="15">
        <v>37137</v>
      </c>
      <c r="U844" s="15">
        <v>53356</v>
      </c>
      <c r="V844" s="15">
        <v>28120</v>
      </c>
      <c r="W844" s="15">
        <v>13685</v>
      </c>
      <c r="X844" s="15">
        <v>16667</v>
      </c>
      <c r="Y844" s="15">
        <v>31482</v>
      </c>
      <c r="Z844" s="15">
        <v>39265</v>
      </c>
      <c r="AA844" s="15">
        <v>64017</v>
      </c>
      <c r="AB844" s="15">
        <v>23646</v>
      </c>
      <c r="AC844" s="15">
        <v>7650.9</v>
      </c>
      <c r="AD844" s="15">
        <v>17117</v>
      </c>
      <c r="AE844" s="15">
        <v>25471</v>
      </c>
      <c r="AF844" s="15">
        <v>8303.9</v>
      </c>
      <c r="AG844" s="15">
        <v>32487</v>
      </c>
      <c r="AH844" s="15">
        <v>25827</v>
      </c>
      <c r="AI844" s="15">
        <v>21052</v>
      </c>
      <c r="AJ844" s="15" t="s">
        <v>3</v>
      </c>
      <c r="AK844" s="15" t="s">
        <v>3</v>
      </c>
      <c r="AL844" s="15">
        <v>11002157</v>
      </c>
      <c r="AM844" s="15" t="s">
        <v>4435</v>
      </c>
      <c r="AN844" s="15" t="s">
        <v>3</v>
      </c>
      <c r="AO844" s="15" t="s">
        <v>3</v>
      </c>
      <c r="AP844" s="15" t="s">
        <v>214</v>
      </c>
    </row>
    <row r="845" spans="1:42">
      <c r="A845" s="15" t="s">
        <v>39</v>
      </c>
      <c r="B845" s="15" t="s">
        <v>4436</v>
      </c>
      <c r="C845" s="15" t="s">
        <v>3</v>
      </c>
      <c r="D845" s="15" t="s">
        <v>3</v>
      </c>
      <c r="E845" s="15">
        <v>351.21485000000001</v>
      </c>
      <c r="F845" s="15">
        <v>350.20929999999998</v>
      </c>
      <c r="G845" s="15" t="s">
        <v>142</v>
      </c>
      <c r="H845" s="15" t="s">
        <v>150</v>
      </c>
      <c r="I845" s="15">
        <v>38148</v>
      </c>
      <c r="J845" s="15">
        <v>14821</v>
      </c>
      <c r="K845" s="15">
        <v>74253</v>
      </c>
      <c r="L845" s="15">
        <v>63373</v>
      </c>
      <c r="M845" s="15">
        <v>53948</v>
      </c>
      <c r="N845" s="15">
        <v>47890</v>
      </c>
      <c r="O845" s="15">
        <v>73516</v>
      </c>
      <c r="P845" s="15">
        <v>89232</v>
      </c>
      <c r="Q845" s="15">
        <v>56663</v>
      </c>
      <c r="R845" s="15">
        <v>58017</v>
      </c>
      <c r="S845" s="15">
        <v>94477</v>
      </c>
      <c r="T845" s="15">
        <v>67039</v>
      </c>
      <c r="U845" s="15">
        <v>127050</v>
      </c>
      <c r="V845" s="15">
        <v>223530</v>
      </c>
      <c r="W845" s="15">
        <v>267840</v>
      </c>
      <c r="X845" s="15">
        <v>181320</v>
      </c>
      <c r="Y845" s="15">
        <v>93764</v>
      </c>
      <c r="Z845" s="15">
        <v>239300</v>
      </c>
      <c r="AA845" s="15">
        <v>75588</v>
      </c>
      <c r="AB845" s="15">
        <v>112560</v>
      </c>
      <c r="AC845" s="15">
        <v>55409</v>
      </c>
      <c r="AD845" s="15">
        <v>105280</v>
      </c>
      <c r="AE845" s="15">
        <v>171660</v>
      </c>
      <c r="AF845" s="15">
        <v>93270</v>
      </c>
      <c r="AG845" s="15">
        <v>114040</v>
      </c>
      <c r="AH845" s="15">
        <v>136100</v>
      </c>
      <c r="AI845" s="15">
        <v>154610</v>
      </c>
      <c r="AJ845" s="15" t="s">
        <v>40</v>
      </c>
      <c r="AK845" s="15" t="s">
        <v>41</v>
      </c>
      <c r="AL845" s="15">
        <v>5280719</v>
      </c>
      <c r="AM845" s="15" t="s">
        <v>42</v>
      </c>
      <c r="AN845" s="15">
        <v>15547</v>
      </c>
      <c r="AO845" s="15">
        <v>2309</v>
      </c>
      <c r="AP845" s="15" t="s">
        <v>214</v>
      </c>
    </row>
    <row r="846" spans="1:42">
      <c r="A846" s="15" t="s">
        <v>43</v>
      </c>
      <c r="B846" s="15" t="s">
        <v>4437</v>
      </c>
      <c r="C846" s="15" t="s">
        <v>3</v>
      </c>
      <c r="D846" s="15" t="s">
        <v>3</v>
      </c>
      <c r="E846" s="15">
        <v>377.23214000000002</v>
      </c>
      <c r="F846" s="15">
        <v>396.25118800000001</v>
      </c>
      <c r="G846" s="15" t="s">
        <v>141</v>
      </c>
      <c r="H846" s="15" t="s">
        <v>161</v>
      </c>
      <c r="I846" s="15">
        <v>279550</v>
      </c>
      <c r="J846" s="15">
        <v>43340</v>
      </c>
      <c r="K846" s="15">
        <v>218530</v>
      </c>
      <c r="L846" s="15">
        <v>202440</v>
      </c>
      <c r="M846" s="15">
        <v>288950</v>
      </c>
      <c r="N846" s="15">
        <v>617310</v>
      </c>
      <c r="O846" s="15">
        <v>440180</v>
      </c>
      <c r="P846" s="15">
        <v>592720</v>
      </c>
      <c r="Q846" s="15">
        <v>504990</v>
      </c>
      <c r="R846" s="15">
        <v>591070</v>
      </c>
      <c r="S846" s="15">
        <v>578390</v>
      </c>
      <c r="T846" s="15">
        <v>529510</v>
      </c>
      <c r="U846" s="15">
        <v>801080</v>
      </c>
      <c r="V846" s="15">
        <v>906120</v>
      </c>
      <c r="W846" s="15">
        <v>494800</v>
      </c>
      <c r="X846" s="15">
        <v>535710</v>
      </c>
      <c r="Y846" s="15">
        <v>496740</v>
      </c>
      <c r="Z846" s="15">
        <v>386020</v>
      </c>
      <c r="AA846" s="15">
        <v>263060</v>
      </c>
      <c r="AB846" s="15">
        <v>560920</v>
      </c>
      <c r="AC846" s="15">
        <v>859430</v>
      </c>
      <c r="AD846" s="15">
        <v>509480</v>
      </c>
      <c r="AE846" s="15">
        <v>132870</v>
      </c>
      <c r="AF846" s="15">
        <v>321740</v>
      </c>
      <c r="AG846" s="15">
        <v>441000</v>
      </c>
      <c r="AH846" s="15">
        <v>458330</v>
      </c>
      <c r="AI846" s="15">
        <v>479230</v>
      </c>
      <c r="AJ846" s="15" t="s">
        <v>3</v>
      </c>
      <c r="AK846" s="15" t="s">
        <v>3</v>
      </c>
      <c r="AL846" s="15">
        <v>10905349</v>
      </c>
      <c r="AM846" s="15" t="s">
        <v>44</v>
      </c>
      <c r="AN846" s="15" t="s">
        <v>3</v>
      </c>
      <c r="AO846" s="15" t="s">
        <v>3</v>
      </c>
      <c r="AP846" s="15" t="s">
        <v>214</v>
      </c>
    </row>
    <row r="847" spans="1:42">
      <c r="A847" s="15" t="s">
        <v>45</v>
      </c>
      <c r="B847" s="15" t="s">
        <v>4438</v>
      </c>
      <c r="C847" s="15" t="s">
        <v>3</v>
      </c>
      <c r="D847" s="15" t="s">
        <v>3</v>
      </c>
      <c r="E847" s="15">
        <v>361.23678000000001</v>
      </c>
      <c r="F847" s="15">
        <v>362.24569300000002</v>
      </c>
      <c r="G847" s="15" t="s">
        <v>136</v>
      </c>
      <c r="H847" s="15" t="s">
        <v>166</v>
      </c>
      <c r="I847" s="15">
        <v>71337</v>
      </c>
      <c r="J847" s="15">
        <v>2320.1</v>
      </c>
      <c r="K847" s="15">
        <v>34569</v>
      </c>
      <c r="L847" s="15">
        <v>50906</v>
      </c>
      <c r="M847" s="15">
        <v>35257</v>
      </c>
      <c r="N847" s="15">
        <v>48772</v>
      </c>
      <c r="O847" s="15">
        <v>77805</v>
      </c>
      <c r="P847" s="15">
        <v>76804</v>
      </c>
      <c r="Q847" s="15">
        <v>52773</v>
      </c>
      <c r="R847" s="15">
        <v>188570</v>
      </c>
      <c r="S847" s="15">
        <v>58090</v>
      </c>
      <c r="T847" s="15">
        <v>78677</v>
      </c>
      <c r="U847" s="15">
        <v>139510</v>
      </c>
      <c r="V847" s="15">
        <v>187170</v>
      </c>
      <c r="W847" s="15">
        <v>278500</v>
      </c>
      <c r="X847" s="15">
        <v>43317</v>
      </c>
      <c r="Y847" s="15">
        <v>124470</v>
      </c>
      <c r="Z847" s="15">
        <v>191950</v>
      </c>
      <c r="AA847" s="15">
        <v>154930</v>
      </c>
      <c r="AB847" s="15">
        <v>89203</v>
      </c>
      <c r="AC847" s="15">
        <v>68460</v>
      </c>
      <c r="AD847" s="15">
        <v>61530</v>
      </c>
      <c r="AE847" s="15">
        <v>9267.2999999999993</v>
      </c>
      <c r="AF847" s="15">
        <v>31837</v>
      </c>
      <c r="AG847" s="15">
        <v>72460</v>
      </c>
      <c r="AH847" s="15">
        <v>96481</v>
      </c>
      <c r="AI847" s="15">
        <v>93000</v>
      </c>
      <c r="AJ847" s="15" t="s">
        <v>3</v>
      </c>
      <c r="AK847" s="15" t="s">
        <v>3</v>
      </c>
      <c r="AL847" s="15">
        <v>5283083</v>
      </c>
      <c r="AM847" s="15" t="s">
        <v>46</v>
      </c>
      <c r="AN847" s="15" t="s">
        <v>3</v>
      </c>
      <c r="AO847" s="15" t="s">
        <v>3</v>
      </c>
      <c r="AP847" s="15" t="s">
        <v>214</v>
      </c>
    </row>
    <row r="848" spans="1:42">
      <c r="A848" s="15" t="s">
        <v>47</v>
      </c>
      <c r="B848" s="15" t="s">
        <v>4439</v>
      </c>
      <c r="C848" s="15" t="s">
        <v>3</v>
      </c>
      <c r="D848" s="15" t="s">
        <v>3</v>
      </c>
      <c r="E848" s="15">
        <v>363.25202000000002</v>
      </c>
      <c r="F848" s="15">
        <v>364.26136000000002</v>
      </c>
      <c r="G848" s="15" t="s">
        <v>136</v>
      </c>
      <c r="H848" s="15" t="s">
        <v>165</v>
      </c>
      <c r="I848" s="15">
        <v>37549</v>
      </c>
      <c r="J848" s="15">
        <v>9</v>
      </c>
      <c r="K848" s="15">
        <v>9721.9</v>
      </c>
      <c r="L848" s="15">
        <v>15922</v>
      </c>
      <c r="M848" s="15">
        <v>12015</v>
      </c>
      <c r="N848" s="15">
        <v>36680</v>
      </c>
      <c r="O848" s="15">
        <v>40039</v>
      </c>
      <c r="P848" s="15">
        <v>60900</v>
      </c>
      <c r="Q848" s="15">
        <v>20900</v>
      </c>
      <c r="R848" s="15">
        <v>127070</v>
      </c>
      <c r="S848" s="15">
        <v>37392</v>
      </c>
      <c r="T848" s="15">
        <v>34377</v>
      </c>
      <c r="U848" s="15">
        <v>72700</v>
      </c>
      <c r="V848" s="15">
        <v>195180</v>
      </c>
      <c r="W848" s="15">
        <v>120200</v>
      </c>
      <c r="X848" s="15">
        <v>92158</v>
      </c>
      <c r="Y848" s="15">
        <v>42027</v>
      </c>
      <c r="Z848" s="15">
        <v>135970</v>
      </c>
      <c r="AA848" s="15">
        <v>57495</v>
      </c>
      <c r="AB848" s="15">
        <v>45784</v>
      </c>
      <c r="AC848" s="15">
        <v>76452</v>
      </c>
      <c r="AD848" s="15">
        <v>36397</v>
      </c>
      <c r="AE848" s="15">
        <v>3247.5</v>
      </c>
      <c r="AF848" s="15">
        <v>104800</v>
      </c>
      <c r="AG848" s="15">
        <v>52581</v>
      </c>
      <c r="AH848" s="15">
        <v>49019</v>
      </c>
      <c r="AI848" s="15">
        <v>54932</v>
      </c>
      <c r="AJ848" s="15" t="s">
        <v>3</v>
      </c>
      <c r="AK848" s="15" t="s">
        <v>3</v>
      </c>
      <c r="AL848" s="15">
        <v>5271806</v>
      </c>
      <c r="AM848" s="15" t="s">
        <v>48</v>
      </c>
      <c r="AN848" s="15" t="s">
        <v>3</v>
      </c>
      <c r="AO848" s="15" t="s">
        <v>3</v>
      </c>
      <c r="AP848" s="15" t="s">
        <v>214</v>
      </c>
    </row>
    <row r="849" spans="1:42">
      <c r="A849" s="15" t="s">
        <v>4440</v>
      </c>
      <c r="B849" s="15" t="s">
        <v>4441</v>
      </c>
      <c r="C849" s="15" t="s">
        <v>3</v>
      </c>
      <c r="D849" s="15" t="s">
        <v>3</v>
      </c>
      <c r="E849" s="15">
        <v>378.25898999999998</v>
      </c>
      <c r="F849" s="15">
        <v>360.2300595000001</v>
      </c>
      <c r="G849" s="15" t="s">
        <v>135</v>
      </c>
      <c r="H849" s="15" t="s">
        <v>1058</v>
      </c>
      <c r="I849" s="15">
        <v>106450</v>
      </c>
      <c r="J849" s="15">
        <v>9326.9</v>
      </c>
      <c r="K849" s="15">
        <v>57053</v>
      </c>
      <c r="L849" s="15">
        <v>53636</v>
      </c>
      <c r="M849" s="15">
        <v>59995</v>
      </c>
      <c r="N849" s="15">
        <v>106730</v>
      </c>
      <c r="O849" s="15">
        <v>156160</v>
      </c>
      <c r="P849" s="15">
        <v>156940</v>
      </c>
      <c r="Q849" s="15">
        <v>153210</v>
      </c>
      <c r="R849" s="15">
        <v>157060</v>
      </c>
      <c r="S849" s="15">
        <v>149290</v>
      </c>
      <c r="T849" s="15">
        <v>208210</v>
      </c>
      <c r="U849" s="15">
        <v>213540</v>
      </c>
      <c r="V849" s="15">
        <v>228770</v>
      </c>
      <c r="W849" s="15">
        <v>117500</v>
      </c>
      <c r="X849" s="15">
        <v>125280</v>
      </c>
      <c r="Y849" s="15">
        <v>166460</v>
      </c>
      <c r="Z849" s="15">
        <v>125210</v>
      </c>
      <c r="AA849" s="15">
        <v>81106</v>
      </c>
      <c r="AB849" s="15">
        <v>177440</v>
      </c>
      <c r="AC849" s="15">
        <v>114060</v>
      </c>
      <c r="AD849" s="15">
        <v>96811</v>
      </c>
      <c r="AE849" s="15">
        <v>34139</v>
      </c>
      <c r="AF849" s="15">
        <v>94399</v>
      </c>
      <c r="AG849" s="15">
        <v>126720</v>
      </c>
      <c r="AH849" s="15">
        <v>125170</v>
      </c>
      <c r="AI849" s="15">
        <v>124340</v>
      </c>
      <c r="AJ849" s="15" t="s">
        <v>3</v>
      </c>
      <c r="AK849" s="15" t="s">
        <v>3</v>
      </c>
      <c r="AL849" s="15">
        <v>52921992</v>
      </c>
      <c r="AM849" s="15" t="s">
        <v>3</v>
      </c>
      <c r="AN849" s="15" t="s">
        <v>3</v>
      </c>
      <c r="AO849" s="15" t="s">
        <v>3</v>
      </c>
      <c r="AP849" s="15" t="s">
        <v>214</v>
      </c>
    </row>
    <row r="850" spans="1:42">
      <c r="A850" s="15" t="s">
        <v>4442</v>
      </c>
      <c r="B850" s="15" t="s">
        <v>4443</v>
      </c>
      <c r="C850" s="15" t="s">
        <v>3</v>
      </c>
      <c r="D850" s="15" t="s">
        <v>3</v>
      </c>
      <c r="E850" s="15">
        <v>325.21510000000001</v>
      </c>
      <c r="F850" s="15">
        <v>342.21949599999999</v>
      </c>
      <c r="G850" s="15" t="s">
        <v>133</v>
      </c>
      <c r="H850" s="15" t="s">
        <v>4444</v>
      </c>
      <c r="I850" s="15">
        <v>355520</v>
      </c>
      <c r="J850" s="15">
        <v>94019</v>
      </c>
      <c r="K850" s="15">
        <v>338580</v>
      </c>
      <c r="L850" s="15">
        <v>435820</v>
      </c>
      <c r="M850" s="15">
        <v>611500</v>
      </c>
      <c r="N850" s="15">
        <v>261670</v>
      </c>
      <c r="O850" s="15">
        <v>331830</v>
      </c>
      <c r="P850" s="15">
        <v>354470</v>
      </c>
      <c r="Q850" s="15">
        <v>466710</v>
      </c>
      <c r="R850" s="15">
        <v>946360</v>
      </c>
      <c r="S850" s="15">
        <v>475130</v>
      </c>
      <c r="T850" s="15">
        <v>310280</v>
      </c>
      <c r="U850" s="15">
        <v>368670</v>
      </c>
      <c r="V850" s="15">
        <v>166650</v>
      </c>
      <c r="W850" s="15">
        <v>263510</v>
      </c>
      <c r="X850" s="15">
        <v>253060</v>
      </c>
      <c r="Y850" s="15">
        <v>721100</v>
      </c>
      <c r="Z850" s="15">
        <v>543170</v>
      </c>
      <c r="AA850" s="15">
        <v>715520</v>
      </c>
      <c r="AB850" s="15">
        <v>389370</v>
      </c>
      <c r="AC850" s="15">
        <v>220660</v>
      </c>
      <c r="AD850" s="15">
        <v>468970</v>
      </c>
      <c r="AE850" s="15">
        <v>160610</v>
      </c>
      <c r="AF850" s="15">
        <v>133890</v>
      </c>
      <c r="AG850" s="15">
        <v>411350</v>
      </c>
      <c r="AH850" s="15">
        <v>440740</v>
      </c>
      <c r="AI850" s="15">
        <v>422960</v>
      </c>
      <c r="AJ850" s="15" t="s">
        <v>3</v>
      </c>
      <c r="AK850" s="15" t="s">
        <v>3</v>
      </c>
      <c r="AL850" s="15">
        <v>45105201</v>
      </c>
      <c r="AM850" s="15" t="s">
        <v>4445</v>
      </c>
      <c r="AN850" s="15" t="s">
        <v>3</v>
      </c>
      <c r="AO850" s="15" t="s">
        <v>3</v>
      </c>
      <c r="AP850" s="15" t="s">
        <v>214</v>
      </c>
    </row>
    <row r="851" spans="1:42">
      <c r="A851" s="15" t="s">
        <v>4446</v>
      </c>
      <c r="B851" s="15" t="s">
        <v>4447</v>
      </c>
      <c r="C851" s="15" t="s">
        <v>3</v>
      </c>
      <c r="D851" s="15" t="s">
        <v>3</v>
      </c>
      <c r="E851" s="15">
        <v>337.16658999999999</v>
      </c>
      <c r="F851" s="15">
        <v>338.17293855700001</v>
      </c>
      <c r="G851" s="15" t="s">
        <v>136</v>
      </c>
      <c r="H851" s="15" t="s">
        <v>4448</v>
      </c>
      <c r="I851" s="15">
        <v>414110</v>
      </c>
      <c r="J851" s="15">
        <v>227820</v>
      </c>
      <c r="K851" s="15">
        <v>218000</v>
      </c>
      <c r="L851" s="15">
        <v>50726</v>
      </c>
      <c r="M851" s="15">
        <v>25087</v>
      </c>
      <c r="N851" s="15">
        <v>45390</v>
      </c>
      <c r="O851" s="15">
        <v>8012.8</v>
      </c>
      <c r="P851" s="15">
        <v>266700</v>
      </c>
      <c r="Q851" s="15">
        <v>278780</v>
      </c>
      <c r="R851" s="15">
        <v>133790</v>
      </c>
      <c r="S851" s="15">
        <v>46009</v>
      </c>
      <c r="T851" s="15">
        <v>296910</v>
      </c>
      <c r="U851" s="15">
        <v>103160</v>
      </c>
      <c r="V851" s="15">
        <v>44188</v>
      </c>
      <c r="W851" s="15">
        <v>9724.7999999999993</v>
      </c>
      <c r="X851" s="15">
        <v>21742</v>
      </c>
      <c r="Y851" s="15">
        <v>806620</v>
      </c>
      <c r="Z851" s="15">
        <v>551900</v>
      </c>
      <c r="AA851" s="15">
        <v>211460</v>
      </c>
      <c r="AB851" s="15">
        <v>194180</v>
      </c>
      <c r="AC851" s="15">
        <v>21012</v>
      </c>
      <c r="AD851" s="15">
        <v>26987</v>
      </c>
      <c r="AE851" s="15">
        <v>86624</v>
      </c>
      <c r="AF851" s="15">
        <v>142690</v>
      </c>
      <c r="AG851" s="15">
        <v>166300</v>
      </c>
      <c r="AH851" s="15">
        <v>178970</v>
      </c>
      <c r="AI851" s="15">
        <v>174620</v>
      </c>
      <c r="AJ851" s="15" t="s">
        <v>3</v>
      </c>
      <c r="AK851" s="15" t="s">
        <v>4449</v>
      </c>
      <c r="AL851" s="15">
        <v>53393937</v>
      </c>
      <c r="AM851" s="15" t="s">
        <v>3</v>
      </c>
      <c r="AN851" s="15" t="s">
        <v>3</v>
      </c>
      <c r="AO851" s="15" t="s">
        <v>3</v>
      </c>
      <c r="AP851" s="15" t="s">
        <v>214</v>
      </c>
    </row>
    <row r="852" spans="1:42">
      <c r="A852" s="15" t="s">
        <v>4450</v>
      </c>
      <c r="B852" s="15" t="s">
        <v>4451</v>
      </c>
      <c r="C852" s="15" t="s">
        <v>3</v>
      </c>
      <c r="D852" s="15" t="s">
        <v>3</v>
      </c>
      <c r="E852" s="15">
        <v>624.39875999999981</v>
      </c>
      <c r="F852" s="15">
        <v>579.4263900000002</v>
      </c>
      <c r="G852" s="15" t="s">
        <v>4101</v>
      </c>
      <c r="H852" s="15" t="s">
        <v>4452</v>
      </c>
      <c r="I852" s="15">
        <v>1056900</v>
      </c>
      <c r="J852" s="15">
        <v>153530</v>
      </c>
      <c r="K852" s="15">
        <v>347770</v>
      </c>
      <c r="L852" s="15">
        <v>634610</v>
      </c>
      <c r="M852" s="15">
        <v>182310</v>
      </c>
      <c r="N852" s="15">
        <v>175180</v>
      </c>
      <c r="O852" s="15">
        <v>407460</v>
      </c>
      <c r="P852" s="15">
        <v>427650</v>
      </c>
      <c r="Q852" s="15">
        <v>427700</v>
      </c>
      <c r="R852" s="15">
        <v>105820</v>
      </c>
      <c r="S852" s="15">
        <v>652990</v>
      </c>
      <c r="T852" s="15">
        <v>1363500</v>
      </c>
      <c r="U852" s="15">
        <v>1001000</v>
      </c>
      <c r="V852" s="15">
        <v>676130</v>
      </c>
      <c r="W852" s="15">
        <v>368000</v>
      </c>
      <c r="X852" s="15">
        <v>543680</v>
      </c>
      <c r="Y852" s="15">
        <v>1178200</v>
      </c>
      <c r="Z852" s="15">
        <v>300980</v>
      </c>
      <c r="AA852" s="15">
        <v>375710</v>
      </c>
      <c r="AB852" s="15">
        <v>766820</v>
      </c>
      <c r="AC852" s="15">
        <v>237040</v>
      </c>
      <c r="AD852" s="15">
        <v>362040</v>
      </c>
      <c r="AE852" s="15">
        <v>420900</v>
      </c>
      <c r="AF852" s="15">
        <v>109080</v>
      </c>
      <c r="AG852" s="15">
        <v>578070</v>
      </c>
      <c r="AH852" s="15">
        <v>424180</v>
      </c>
      <c r="AI852" s="15">
        <v>617320</v>
      </c>
      <c r="AJ852" s="15" t="s">
        <v>3</v>
      </c>
      <c r="AK852" s="15" t="s">
        <v>4453</v>
      </c>
      <c r="AL852" s="15">
        <v>24779479</v>
      </c>
      <c r="AM852" s="15" t="s">
        <v>3</v>
      </c>
      <c r="AN852" s="15" t="s">
        <v>3</v>
      </c>
      <c r="AO852" s="15" t="s">
        <v>3</v>
      </c>
      <c r="AP852" s="15" t="s">
        <v>214</v>
      </c>
    </row>
    <row r="853" spans="1:42">
      <c r="A853" s="15" t="s">
        <v>4454</v>
      </c>
      <c r="B853" s="15" t="s">
        <v>4455</v>
      </c>
      <c r="C853" s="15" t="s">
        <v>3</v>
      </c>
      <c r="D853" s="15" t="s">
        <v>3</v>
      </c>
      <c r="E853" s="15">
        <v>496.33823999999998</v>
      </c>
      <c r="F853" s="15">
        <v>1493.128727752</v>
      </c>
      <c r="G853" s="15" t="s">
        <v>4319</v>
      </c>
      <c r="H853" s="15" t="s">
        <v>4456</v>
      </c>
      <c r="I853" s="15">
        <v>327540</v>
      </c>
      <c r="J853" s="15">
        <v>252960</v>
      </c>
      <c r="K853" s="15">
        <v>291140</v>
      </c>
      <c r="L853" s="15">
        <v>154850</v>
      </c>
      <c r="M853" s="15">
        <v>36477</v>
      </c>
      <c r="N853" s="15">
        <v>44272</v>
      </c>
      <c r="O853" s="15">
        <v>100470</v>
      </c>
      <c r="P853" s="15">
        <v>118880</v>
      </c>
      <c r="Q853" s="15">
        <v>388440</v>
      </c>
      <c r="R853" s="15">
        <v>168210</v>
      </c>
      <c r="S853" s="15">
        <v>146230</v>
      </c>
      <c r="T853" s="15">
        <v>235860</v>
      </c>
      <c r="U853" s="15">
        <v>264460</v>
      </c>
      <c r="V853" s="15">
        <v>147810</v>
      </c>
      <c r="W853" s="15">
        <v>98548</v>
      </c>
      <c r="X853" s="15">
        <v>37975</v>
      </c>
      <c r="Y853" s="15">
        <v>242850</v>
      </c>
      <c r="Z853" s="15">
        <v>205390</v>
      </c>
      <c r="AA853" s="15">
        <v>299590</v>
      </c>
      <c r="AB853" s="15">
        <v>137710</v>
      </c>
      <c r="AC853" s="15">
        <v>25598</v>
      </c>
      <c r="AD853" s="15">
        <v>91692</v>
      </c>
      <c r="AE853" s="15">
        <v>151680</v>
      </c>
      <c r="AF853" s="15">
        <v>6538.5</v>
      </c>
      <c r="AG853" s="15">
        <v>144510</v>
      </c>
      <c r="AH853" s="15">
        <v>159150</v>
      </c>
      <c r="AI853" s="15">
        <v>186640</v>
      </c>
      <c r="AJ853" s="15" t="s">
        <v>3</v>
      </c>
      <c r="AK853" s="15" t="s">
        <v>4457</v>
      </c>
      <c r="AL853" s="15">
        <v>52929764</v>
      </c>
      <c r="AM853" s="15" t="s">
        <v>3</v>
      </c>
      <c r="AN853" s="15" t="s">
        <v>3</v>
      </c>
      <c r="AO853" s="15" t="s">
        <v>3</v>
      </c>
      <c r="AP853" s="15" t="s">
        <v>214</v>
      </c>
    </row>
    <row r="854" spans="1:42">
      <c r="A854" s="15" t="s">
        <v>4458</v>
      </c>
      <c r="B854" s="15" t="s">
        <v>4459</v>
      </c>
      <c r="C854" s="15" t="s">
        <v>3</v>
      </c>
      <c r="D854" s="15" t="s">
        <v>3</v>
      </c>
      <c r="E854" s="15">
        <v>438.29201</v>
      </c>
      <c r="F854" s="15">
        <v>396.26407599999999</v>
      </c>
      <c r="G854" s="15" t="s">
        <v>137</v>
      </c>
      <c r="H854" s="15" t="s">
        <v>4460</v>
      </c>
      <c r="I854" s="15">
        <v>77579000</v>
      </c>
      <c r="J854" s="15">
        <v>130900000</v>
      </c>
      <c r="K854" s="15">
        <v>45749000</v>
      </c>
      <c r="L854" s="15">
        <v>27651000</v>
      </c>
      <c r="M854" s="15">
        <v>8005000</v>
      </c>
      <c r="N854" s="15">
        <v>21494000</v>
      </c>
      <c r="O854" s="15">
        <v>4170900</v>
      </c>
      <c r="P854" s="15">
        <v>45115000</v>
      </c>
      <c r="Q854" s="15">
        <v>81914000</v>
      </c>
      <c r="R854" s="15">
        <v>80631000</v>
      </c>
      <c r="S854" s="15">
        <v>26374000</v>
      </c>
      <c r="T854" s="15">
        <v>80464000</v>
      </c>
      <c r="U854" s="15">
        <v>9238900</v>
      </c>
      <c r="V854" s="15">
        <v>2169900</v>
      </c>
      <c r="W854" s="15">
        <v>23429000</v>
      </c>
      <c r="X854" s="15">
        <v>3986300</v>
      </c>
      <c r="Y854" s="15">
        <v>67904000</v>
      </c>
      <c r="Z854" s="15">
        <v>21951000</v>
      </c>
      <c r="AA854" s="15">
        <v>37672000</v>
      </c>
      <c r="AB854" s="15">
        <v>33849000</v>
      </c>
      <c r="AC854" s="15">
        <v>25146000</v>
      </c>
      <c r="AD854" s="15">
        <v>23283000</v>
      </c>
      <c r="AE854" s="15">
        <v>19913000</v>
      </c>
      <c r="AF854" s="15">
        <v>5841200</v>
      </c>
      <c r="AG854" s="15">
        <v>34588000</v>
      </c>
      <c r="AH854" s="15">
        <v>36982000</v>
      </c>
      <c r="AI854" s="15">
        <v>34155000</v>
      </c>
      <c r="AJ854" s="15" t="s">
        <v>3</v>
      </c>
      <c r="AK854" s="15" t="s">
        <v>4461</v>
      </c>
      <c r="AL854" s="15">
        <v>11825433</v>
      </c>
      <c r="AM854" s="15" t="s">
        <v>4462</v>
      </c>
      <c r="AN854" s="15">
        <v>63818</v>
      </c>
      <c r="AO854" s="15" t="s">
        <v>3</v>
      </c>
      <c r="AP854" s="15" t="s">
        <v>214</v>
      </c>
    </row>
    <row r="855" spans="1:42">
      <c r="A855" s="15" t="s">
        <v>4463</v>
      </c>
      <c r="B855" s="15" t="s">
        <v>4464</v>
      </c>
      <c r="C855" s="15" t="s">
        <v>3</v>
      </c>
      <c r="D855" s="15" t="s">
        <v>3</v>
      </c>
      <c r="E855" s="15">
        <v>367.28163000000001</v>
      </c>
      <c r="F855" s="15">
        <v>1381.0035272370001</v>
      </c>
      <c r="G855" s="15" t="s">
        <v>3415</v>
      </c>
      <c r="H855" s="15" t="s">
        <v>4465</v>
      </c>
      <c r="I855" s="15">
        <v>22941000</v>
      </c>
      <c r="J855" s="15">
        <v>26764000</v>
      </c>
      <c r="K855" s="15">
        <v>16662000</v>
      </c>
      <c r="L855" s="15">
        <v>13188000</v>
      </c>
      <c r="M855" s="15">
        <v>6526400</v>
      </c>
      <c r="N855" s="15">
        <v>9809300</v>
      </c>
      <c r="O855" s="15">
        <v>8561100</v>
      </c>
      <c r="P855" s="15">
        <v>22520000</v>
      </c>
      <c r="Q855" s="15">
        <v>24364000</v>
      </c>
      <c r="R855" s="15">
        <v>30638000</v>
      </c>
      <c r="S855" s="15">
        <v>10524000</v>
      </c>
      <c r="T855" s="15">
        <v>16329000</v>
      </c>
      <c r="U855" s="15">
        <v>17581000</v>
      </c>
      <c r="V855" s="15">
        <v>14640000</v>
      </c>
      <c r="W855" s="15">
        <v>20559000</v>
      </c>
      <c r="X855" s="15">
        <v>11561000</v>
      </c>
      <c r="Y855" s="15">
        <v>15408000</v>
      </c>
      <c r="Z855" s="15">
        <v>19730000</v>
      </c>
      <c r="AA855" s="15">
        <v>16357000</v>
      </c>
      <c r="AB855" s="15">
        <v>12997000</v>
      </c>
      <c r="AC855" s="15">
        <v>5354100</v>
      </c>
      <c r="AD855" s="15">
        <v>8548900</v>
      </c>
      <c r="AE855" s="15">
        <v>16023000</v>
      </c>
      <c r="AF855" s="15">
        <v>7172600</v>
      </c>
      <c r="AG855" s="15">
        <v>19038000</v>
      </c>
      <c r="AH855" s="15">
        <v>18694000</v>
      </c>
      <c r="AI855" s="15">
        <v>16082000</v>
      </c>
      <c r="AJ855" s="15" t="s">
        <v>3</v>
      </c>
      <c r="AK855" s="15" t="s">
        <v>4466</v>
      </c>
      <c r="AL855" s="15">
        <v>21964639</v>
      </c>
      <c r="AM855" s="15" t="s">
        <v>3</v>
      </c>
      <c r="AN855" s="15" t="s">
        <v>3</v>
      </c>
      <c r="AO855" s="15" t="s">
        <v>3</v>
      </c>
      <c r="AP855" s="15" t="s">
        <v>214</v>
      </c>
    </row>
    <row r="856" spans="1:42">
      <c r="A856" s="15" t="s">
        <v>4467</v>
      </c>
      <c r="B856" s="15" t="s">
        <v>4468</v>
      </c>
      <c r="C856" s="15" t="s">
        <v>3</v>
      </c>
      <c r="D856" s="15" t="s">
        <v>3</v>
      </c>
      <c r="E856" s="15">
        <v>424.24504000000002</v>
      </c>
      <c r="F856" s="15">
        <v>425.25423999999998</v>
      </c>
      <c r="G856" s="15" t="s">
        <v>136</v>
      </c>
      <c r="H856" s="15" t="s">
        <v>687</v>
      </c>
      <c r="I856" s="15">
        <v>1642200</v>
      </c>
      <c r="J856" s="15">
        <v>636430</v>
      </c>
      <c r="K856" s="15">
        <v>539470</v>
      </c>
      <c r="L856" s="15">
        <v>558790</v>
      </c>
      <c r="M856" s="15">
        <v>254510</v>
      </c>
      <c r="N856" s="15">
        <v>418980</v>
      </c>
      <c r="O856" s="15">
        <v>270630</v>
      </c>
      <c r="P856" s="15">
        <v>855830</v>
      </c>
      <c r="Q856" s="15">
        <v>998910</v>
      </c>
      <c r="R856" s="15">
        <v>181130</v>
      </c>
      <c r="S856" s="15">
        <v>529840</v>
      </c>
      <c r="T856" s="15">
        <v>2419300</v>
      </c>
      <c r="U856" s="15">
        <v>520300</v>
      </c>
      <c r="V856" s="15">
        <v>186150</v>
      </c>
      <c r="W856" s="15">
        <v>589280</v>
      </c>
      <c r="X856" s="15">
        <v>218800</v>
      </c>
      <c r="Y856" s="15">
        <v>1423100</v>
      </c>
      <c r="Z856" s="15">
        <v>368610</v>
      </c>
      <c r="AA856" s="15">
        <v>319270</v>
      </c>
      <c r="AB856" s="15">
        <v>1016400</v>
      </c>
      <c r="AC856" s="15">
        <v>854060</v>
      </c>
      <c r="AD856" s="15">
        <v>821670</v>
      </c>
      <c r="AE856" s="15">
        <v>559370</v>
      </c>
      <c r="AF856" s="15">
        <v>210370</v>
      </c>
      <c r="AG856" s="15">
        <v>597350</v>
      </c>
      <c r="AH856" s="15">
        <v>668980</v>
      </c>
      <c r="AI856" s="15">
        <v>627430</v>
      </c>
      <c r="AJ856" s="15" t="s">
        <v>3</v>
      </c>
      <c r="AK856" s="15" t="s">
        <v>4469</v>
      </c>
      <c r="AL856" s="15">
        <v>9547070</v>
      </c>
      <c r="AM856" s="15" t="s">
        <v>4470</v>
      </c>
      <c r="AN856" s="15">
        <v>84299</v>
      </c>
      <c r="AO856" s="15" t="s">
        <v>3</v>
      </c>
      <c r="AP856" s="15" t="s">
        <v>214</v>
      </c>
    </row>
    <row r="857" spans="1:42">
      <c r="A857" s="15" t="s">
        <v>4471</v>
      </c>
      <c r="B857" s="15" t="s">
        <v>4472</v>
      </c>
      <c r="C857" s="15" t="s">
        <v>3</v>
      </c>
      <c r="D857" s="15" t="s">
        <v>3</v>
      </c>
      <c r="E857" s="15">
        <v>466.32506000000001</v>
      </c>
      <c r="F857" s="15">
        <v>424.29537599999998</v>
      </c>
      <c r="G857" s="15" t="s">
        <v>137</v>
      </c>
      <c r="H857" s="15" t="s">
        <v>4473</v>
      </c>
      <c r="I857" s="15">
        <v>94337000</v>
      </c>
      <c r="J857" s="15">
        <v>122570000</v>
      </c>
      <c r="K857" s="15">
        <v>21986000</v>
      </c>
      <c r="L857" s="15">
        <v>16132000</v>
      </c>
      <c r="M857" s="15">
        <v>9197200</v>
      </c>
      <c r="N857" s="15">
        <v>21144000</v>
      </c>
      <c r="O857" s="15">
        <v>3587300</v>
      </c>
      <c r="P857" s="15">
        <v>98637000</v>
      </c>
      <c r="Q857" s="15">
        <v>44918000</v>
      </c>
      <c r="R857" s="15">
        <v>52364000</v>
      </c>
      <c r="S857" s="15">
        <v>17908000</v>
      </c>
      <c r="T857" s="15">
        <v>100090000</v>
      </c>
      <c r="U857" s="15">
        <v>4136200</v>
      </c>
      <c r="V857" s="15">
        <v>1071000</v>
      </c>
      <c r="W857" s="15">
        <v>34108000</v>
      </c>
      <c r="X857" s="15">
        <v>6336000</v>
      </c>
      <c r="Y857" s="15">
        <v>64202000</v>
      </c>
      <c r="Z857" s="15">
        <v>5638300</v>
      </c>
      <c r="AA857" s="15">
        <v>19699000</v>
      </c>
      <c r="AB857" s="15">
        <v>22869000</v>
      </c>
      <c r="AC857" s="15">
        <v>40507000</v>
      </c>
      <c r="AD857" s="15">
        <v>20631000</v>
      </c>
      <c r="AE857" s="15">
        <v>16814000</v>
      </c>
      <c r="AF857" s="15">
        <v>19512000</v>
      </c>
      <c r="AG857" s="15">
        <v>33512000</v>
      </c>
      <c r="AH857" s="15">
        <v>33744000</v>
      </c>
      <c r="AI857" s="15">
        <v>35149000</v>
      </c>
      <c r="AJ857" s="15" t="s">
        <v>3</v>
      </c>
      <c r="AK857" s="15" t="s">
        <v>4474</v>
      </c>
      <c r="AL857" s="15">
        <v>12051354</v>
      </c>
      <c r="AM857" s="15" t="s">
        <v>4475</v>
      </c>
      <c r="AN857" s="15" t="s">
        <v>3</v>
      </c>
      <c r="AO857" s="15" t="s">
        <v>3</v>
      </c>
      <c r="AP857" s="15" t="s">
        <v>214</v>
      </c>
    </row>
    <row r="858" spans="1:42">
      <c r="A858" s="15" t="s">
        <v>4476</v>
      </c>
      <c r="B858" s="15" t="s">
        <v>4477</v>
      </c>
      <c r="C858" s="15" t="s">
        <v>3</v>
      </c>
      <c r="D858" s="15" t="s">
        <v>3</v>
      </c>
      <c r="E858" s="15">
        <v>552.40120000000002</v>
      </c>
      <c r="F858" s="15">
        <v>551.39508999999998</v>
      </c>
      <c r="G858" s="15" t="s">
        <v>142</v>
      </c>
      <c r="H858" s="15" t="s">
        <v>4478</v>
      </c>
      <c r="I858" s="15">
        <v>98429000</v>
      </c>
      <c r="J858" s="15">
        <v>49746000</v>
      </c>
      <c r="K858" s="15">
        <v>52356000</v>
      </c>
      <c r="L858" s="15">
        <v>29422000</v>
      </c>
      <c r="M858" s="15">
        <v>8151000</v>
      </c>
      <c r="N858" s="15">
        <v>6162600</v>
      </c>
      <c r="O858" s="15">
        <v>26856000</v>
      </c>
      <c r="P858" s="15">
        <v>19673000</v>
      </c>
      <c r="Q858" s="15">
        <v>73940000</v>
      </c>
      <c r="R858" s="15">
        <v>21135000</v>
      </c>
      <c r="S858" s="15">
        <v>45112000</v>
      </c>
      <c r="T858" s="15">
        <v>55764000</v>
      </c>
      <c r="U858" s="15">
        <v>76968000</v>
      </c>
      <c r="V858" s="15">
        <v>36345000</v>
      </c>
      <c r="W858" s="15">
        <v>22693000</v>
      </c>
      <c r="X858" s="15">
        <v>22577000</v>
      </c>
      <c r="Y858" s="15">
        <v>40851000</v>
      </c>
      <c r="Z858" s="15">
        <v>34830000</v>
      </c>
      <c r="AA858" s="15">
        <v>46572000</v>
      </c>
      <c r="AB858" s="15">
        <v>23322000</v>
      </c>
      <c r="AC858" s="15">
        <v>5121200</v>
      </c>
      <c r="AD858" s="15">
        <v>27986000</v>
      </c>
      <c r="AE858" s="15">
        <v>28901000</v>
      </c>
      <c r="AF858" s="15">
        <v>2724800</v>
      </c>
      <c r="AG858" s="15">
        <v>36963000</v>
      </c>
      <c r="AH858" s="15">
        <v>37294000</v>
      </c>
      <c r="AI858" s="15">
        <v>36512000</v>
      </c>
      <c r="AJ858" s="15" t="s">
        <v>3</v>
      </c>
      <c r="AK858" s="15" t="s">
        <v>3</v>
      </c>
      <c r="AL858" s="15">
        <v>2733535</v>
      </c>
      <c r="AM858" s="15" t="s">
        <v>4479</v>
      </c>
      <c r="AN858" s="15" t="s">
        <v>3</v>
      </c>
      <c r="AO858" s="15" t="s">
        <v>3</v>
      </c>
      <c r="AP858" s="15" t="s">
        <v>214</v>
      </c>
    </row>
    <row r="859" spans="1:42">
      <c r="A859" s="15" t="s">
        <v>4480</v>
      </c>
      <c r="B859" s="15" t="s">
        <v>4481</v>
      </c>
      <c r="C859" s="15" t="s">
        <v>3</v>
      </c>
      <c r="D859" s="15" t="s">
        <v>3</v>
      </c>
      <c r="E859" s="15">
        <v>572.36680999999999</v>
      </c>
      <c r="F859" s="15">
        <v>549.37944000000005</v>
      </c>
      <c r="G859" s="15" t="s">
        <v>144</v>
      </c>
      <c r="H859" s="15" t="s">
        <v>3070</v>
      </c>
      <c r="I859" s="15">
        <v>504670</v>
      </c>
      <c r="J859" s="15">
        <v>210840</v>
      </c>
      <c r="K859" s="15">
        <v>222960</v>
      </c>
      <c r="L859" s="15">
        <v>158790</v>
      </c>
      <c r="M859" s="15">
        <v>98247</v>
      </c>
      <c r="N859" s="15">
        <v>246310</v>
      </c>
      <c r="O859" s="15">
        <v>550990</v>
      </c>
      <c r="P859" s="15">
        <v>286650</v>
      </c>
      <c r="Q859" s="15">
        <v>396630</v>
      </c>
      <c r="R859" s="15">
        <v>31930</v>
      </c>
      <c r="S859" s="15">
        <v>470750</v>
      </c>
      <c r="T859" s="15">
        <v>457380</v>
      </c>
      <c r="U859" s="15">
        <v>1025200</v>
      </c>
      <c r="V859" s="15">
        <v>598650</v>
      </c>
      <c r="W859" s="15">
        <v>252910</v>
      </c>
      <c r="X859" s="15">
        <v>375820</v>
      </c>
      <c r="Y859" s="15">
        <v>525180</v>
      </c>
      <c r="Z859" s="15">
        <v>203840</v>
      </c>
      <c r="AA859" s="15">
        <v>226150</v>
      </c>
      <c r="AB859" s="15">
        <v>317130</v>
      </c>
      <c r="AC859" s="15">
        <v>108920</v>
      </c>
      <c r="AD859" s="15">
        <v>412980</v>
      </c>
      <c r="AE859" s="15">
        <v>582510</v>
      </c>
      <c r="AF859" s="15">
        <v>27524</v>
      </c>
      <c r="AG859" s="15">
        <v>326460</v>
      </c>
      <c r="AH859" s="15">
        <v>374380</v>
      </c>
      <c r="AI859" s="15">
        <v>350210</v>
      </c>
      <c r="AJ859" s="15" t="s">
        <v>3</v>
      </c>
      <c r="AK859" s="15" t="s">
        <v>3</v>
      </c>
      <c r="AL859" s="15">
        <v>45138381</v>
      </c>
      <c r="AM859" s="15" t="s">
        <v>3</v>
      </c>
      <c r="AN859" s="15" t="s">
        <v>3</v>
      </c>
      <c r="AO859" s="15" t="s">
        <v>3</v>
      </c>
      <c r="AP859" s="15" t="s">
        <v>214</v>
      </c>
    </row>
    <row r="860" spans="1:42">
      <c r="A860" s="15" t="s">
        <v>4482</v>
      </c>
      <c r="B860" s="15" t="s">
        <v>4483</v>
      </c>
      <c r="C860" s="15" t="s">
        <v>3</v>
      </c>
      <c r="D860" s="15" t="s">
        <v>3</v>
      </c>
      <c r="E860" s="15">
        <v>518.3525400000002</v>
      </c>
      <c r="F860" s="15">
        <v>495.368876</v>
      </c>
      <c r="G860" s="15" t="s">
        <v>144</v>
      </c>
      <c r="H860" s="15" t="s">
        <v>3129</v>
      </c>
      <c r="I860" s="15">
        <v>20405000</v>
      </c>
      <c r="J860" s="15">
        <v>12036000</v>
      </c>
      <c r="K860" s="15">
        <v>9078000</v>
      </c>
      <c r="L860" s="15">
        <v>6834400</v>
      </c>
      <c r="M860" s="15">
        <v>2279300</v>
      </c>
      <c r="N860" s="15">
        <v>2638000</v>
      </c>
      <c r="O860" s="15">
        <v>10310000</v>
      </c>
      <c r="P860" s="15">
        <v>26856000</v>
      </c>
      <c r="Q860" s="15">
        <v>19362000</v>
      </c>
      <c r="R860" s="15">
        <v>46444000</v>
      </c>
      <c r="S860" s="15">
        <v>8632200</v>
      </c>
      <c r="T860" s="15">
        <v>12857000</v>
      </c>
      <c r="U860" s="15">
        <v>11132000</v>
      </c>
      <c r="V860" s="15">
        <v>27961000</v>
      </c>
      <c r="W860" s="15">
        <v>20270000</v>
      </c>
      <c r="X860" s="15">
        <v>5406900</v>
      </c>
      <c r="Y860" s="15">
        <v>17675000</v>
      </c>
      <c r="Z860" s="15">
        <v>18225000</v>
      </c>
      <c r="AA860" s="15">
        <v>13772000</v>
      </c>
      <c r="AB860" s="15">
        <v>10898000</v>
      </c>
      <c r="AC860" s="15">
        <v>4208600</v>
      </c>
      <c r="AD860" s="15">
        <v>7708800</v>
      </c>
      <c r="AE860" s="15">
        <v>13499000</v>
      </c>
      <c r="AF860" s="15">
        <v>591290</v>
      </c>
      <c r="AG860" s="15">
        <v>16600000</v>
      </c>
      <c r="AH860" s="15">
        <v>17759000</v>
      </c>
      <c r="AI860" s="15">
        <v>16842000</v>
      </c>
      <c r="AJ860" s="15" t="s">
        <v>3</v>
      </c>
      <c r="AK860" s="15" t="s">
        <v>3</v>
      </c>
      <c r="AL860" s="15">
        <v>127599</v>
      </c>
      <c r="AM860" s="15" t="s">
        <v>4484</v>
      </c>
      <c r="AN860" s="15" t="s">
        <v>3</v>
      </c>
      <c r="AO860" s="15" t="s">
        <v>3</v>
      </c>
      <c r="AP860" s="15" t="s">
        <v>214</v>
      </c>
    </row>
    <row r="861" spans="1:42">
      <c r="A861" s="15" t="s">
        <v>4485</v>
      </c>
      <c r="B861" s="15" t="s">
        <v>4486</v>
      </c>
      <c r="C861" s="15" t="s">
        <v>3</v>
      </c>
      <c r="D861" s="15" t="s">
        <v>3</v>
      </c>
      <c r="E861" s="15">
        <v>399.30646999999999</v>
      </c>
      <c r="F861" s="15">
        <v>398.303225</v>
      </c>
      <c r="G861" s="15" t="s">
        <v>142</v>
      </c>
      <c r="H861" s="15" t="s">
        <v>4487</v>
      </c>
      <c r="I861" s="15">
        <v>559050</v>
      </c>
      <c r="J861" s="15">
        <v>555600</v>
      </c>
      <c r="K861" s="15">
        <v>977110</v>
      </c>
      <c r="L861" s="15">
        <v>512960</v>
      </c>
      <c r="M861" s="15">
        <v>269170</v>
      </c>
      <c r="N861" s="15">
        <v>373300</v>
      </c>
      <c r="O861" s="15">
        <v>528690</v>
      </c>
      <c r="P861" s="15">
        <v>404030</v>
      </c>
      <c r="Q861" s="15">
        <v>908540</v>
      </c>
      <c r="R861" s="15">
        <v>527590</v>
      </c>
      <c r="S861" s="15">
        <v>457920</v>
      </c>
      <c r="T861" s="15">
        <v>646790</v>
      </c>
      <c r="U861" s="15">
        <v>460140</v>
      </c>
      <c r="V861" s="15">
        <v>362740</v>
      </c>
      <c r="W861" s="15">
        <v>438740</v>
      </c>
      <c r="X861" s="15">
        <v>224730</v>
      </c>
      <c r="Y861" s="15">
        <v>550860</v>
      </c>
      <c r="Z861" s="15">
        <v>522140</v>
      </c>
      <c r="AA861" s="15">
        <v>451660</v>
      </c>
      <c r="AB861" s="15">
        <v>501550</v>
      </c>
      <c r="AC861" s="15">
        <v>195020</v>
      </c>
      <c r="AD861" s="15">
        <v>344860</v>
      </c>
      <c r="AE861" s="15">
        <v>520280</v>
      </c>
      <c r="AF861" s="15">
        <v>85193</v>
      </c>
      <c r="AG861" s="15">
        <v>534070</v>
      </c>
      <c r="AH861" s="15">
        <v>608200</v>
      </c>
      <c r="AI861" s="15">
        <v>500410</v>
      </c>
      <c r="AJ861" s="15" t="s">
        <v>3</v>
      </c>
      <c r="AK861" s="15" t="s">
        <v>3</v>
      </c>
      <c r="AL861" s="15">
        <v>6437055</v>
      </c>
      <c r="AM861" s="15" t="s">
        <v>4488</v>
      </c>
      <c r="AN861" s="15" t="s">
        <v>3</v>
      </c>
      <c r="AO861" s="15" t="s">
        <v>3</v>
      </c>
      <c r="AP861" s="15" t="s">
        <v>214</v>
      </c>
    </row>
    <row r="862" spans="1:42">
      <c r="A862" s="15" t="s">
        <v>4489</v>
      </c>
      <c r="B862" s="15" t="s">
        <v>4490</v>
      </c>
      <c r="C862" s="15" t="s">
        <v>3</v>
      </c>
      <c r="D862" s="15" t="s">
        <v>3</v>
      </c>
      <c r="E862" s="15">
        <v>452.27663999999999</v>
      </c>
      <c r="F862" s="15">
        <v>436.25898999999998</v>
      </c>
      <c r="G862" s="15" t="s">
        <v>4319</v>
      </c>
      <c r="H862" s="15" t="s">
        <v>4491</v>
      </c>
      <c r="I862" s="15">
        <v>8748100</v>
      </c>
      <c r="J862" s="15">
        <v>1671700</v>
      </c>
      <c r="K862" s="15">
        <v>3568100</v>
      </c>
      <c r="L862" s="15">
        <v>4353200</v>
      </c>
      <c r="M862" s="15">
        <v>1376400</v>
      </c>
      <c r="N862" s="15">
        <v>1707200</v>
      </c>
      <c r="O862" s="15">
        <v>7058000</v>
      </c>
      <c r="P862" s="15">
        <v>4318000</v>
      </c>
      <c r="Q862" s="15">
        <v>5365900</v>
      </c>
      <c r="R862" s="15">
        <v>1167600</v>
      </c>
      <c r="S862" s="15">
        <v>5206000</v>
      </c>
      <c r="T862" s="15">
        <v>8392700</v>
      </c>
      <c r="U862" s="15">
        <v>11686000</v>
      </c>
      <c r="V862" s="15">
        <v>9837700</v>
      </c>
      <c r="W862" s="15">
        <v>3698600</v>
      </c>
      <c r="X862" s="15">
        <v>5803100</v>
      </c>
      <c r="Y862" s="15">
        <v>8363600</v>
      </c>
      <c r="Z862" s="15">
        <v>3738600</v>
      </c>
      <c r="AA862" s="15">
        <v>2271900</v>
      </c>
      <c r="AB862" s="15">
        <v>7817500</v>
      </c>
      <c r="AC862" s="15">
        <v>2678100</v>
      </c>
      <c r="AD862" s="15">
        <v>5565700</v>
      </c>
      <c r="AE862" s="15">
        <v>2989800</v>
      </c>
      <c r="AF862" s="15">
        <v>845990</v>
      </c>
      <c r="AG862" s="15">
        <v>5427200</v>
      </c>
      <c r="AH862" s="15">
        <v>5425500</v>
      </c>
      <c r="AI862" s="15">
        <v>5835700</v>
      </c>
      <c r="AJ862" s="15" t="s">
        <v>3</v>
      </c>
      <c r="AK862" s="15" t="s">
        <v>3</v>
      </c>
      <c r="AL862" s="15">
        <v>5311263</v>
      </c>
      <c r="AM862" s="15" t="s">
        <v>3</v>
      </c>
      <c r="AN862" s="15" t="s">
        <v>3</v>
      </c>
      <c r="AO862" s="15" t="s">
        <v>3</v>
      </c>
      <c r="AP862" s="15" t="s">
        <v>214</v>
      </c>
    </row>
    <row r="863" spans="1:42">
      <c r="A863" s="15" t="s">
        <v>4492</v>
      </c>
      <c r="B863" s="15" t="s">
        <v>4493</v>
      </c>
      <c r="C863" s="15" t="s">
        <v>3</v>
      </c>
      <c r="D863" s="15" t="s">
        <v>3</v>
      </c>
      <c r="E863" s="15">
        <v>406.07098999999999</v>
      </c>
      <c r="F863" s="15">
        <v>302.21066147400001</v>
      </c>
      <c r="G863" s="15" t="s">
        <v>4319</v>
      </c>
      <c r="H863" s="15" t="s">
        <v>4494</v>
      </c>
      <c r="I863" s="15">
        <v>1631000</v>
      </c>
      <c r="J863" s="15">
        <v>2013400</v>
      </c>
      <c r="K863" s="15">
        <v>1782000</v>
      </c>
      <c r="L863" s="15">
        <v>3243000</v>
      </c>
      <c r="M863" s="15">
        <v>2707800</v>
      </c>
      <c r="N863" s="15">
        <v>2801400</v>
      </c>
      <c r="O863" s="15">
        <v>3677600</v>
      </c>
      <c r="P863" s="15">
        <v>2130500</v>
      </c>
      <c r="Q863" s="15">
        <v>2672200</v>
      </c>
      <c r="R863" s="15">
        <v>2186500</v>
      </c>
      <c r="S863" s="15">
        <v>1749500</v>
      </c>
      <c r="T863" s="15">
        <v>1995800</v>
      </c>
      <c r="U863" s="15">
        <v>4498900</v>
      </c>
      <c r="V863" s="15">
        <v>3099400</v>
      </c>
      <c r="W863" s="15">
        <v>1965200</v>
      </c>
      <c r="X863" s="15">
        <v>3942700</v>
      </c>
      <c r="Y863" s="15">
        <v>2161100</v>
      </c>
      <c r="Z863" s="15">
        <v>1569900</v>
      </c>
      <c r="AA863" s="15">
        <v>4146900</v>
      </c>
      <c r="AB863" s="15">
        <v>2308500</v>
      </c>
      <c r="AC863" s="15">
        <v>3037600</v>
      </c>
      <c r="AD863" s="15">
        <v>2538500</v>
      </c>
      <c r="AE863" s="15">
        <v>3250600</v>
      </c>
      <c r="AF863" s="15">
        <v>3578000</v>
      </c>
      <c r="AG863" s="15">
        <v>3040900</v>
      </c>
      <c r="AH863" s="15">
        <v>2451500</v>
      </c>
      <c r="AI863" s="15">
        <v>2589800</v>
      </c>
      <c r="AJ863" s="15" t="s">
        <v>3</v>
      </c>
      <c r="AK863" s="15" t="s">
        <v>4495</v>
      </c>
      <c r="AL863" s="15">
        <v>53477912</v>
      </c>
      <c r="AM863" s="15" t="s">
        <v>3</v>
      </c>
      <c r="AN863" s="15">
        <v>16749</v>
      </c>
      <c r="AO863" s="15" t="s">
        <v>3</v>
      </c>
      <c r="AP863" s="15" t="s">
        <v>214</v>
      </c>
    </row>
    <row r="864" spans="1:42">
      <c r="A864" s="15" t="s">
        <v>4496</v>
      </c>
      <c r="B864" s="15" t="s">
        <v>4497</v>
      </c>
      <c r="C864" s="15" t="s">
        <v>3</v>
      </c>
      <c r="D864" s="15" t="s">
        <v>3</v>
      </c>
      <c r="E864" s="15">
        <v>824.54984999999999</v>
      </c>
      <c r="F864" s="15">
        <v>787.609104</v>
      </c>
      <c r="G864" s="15" t="s">
        <v>1433</v>
      </c>
      <c r="H864" s="15" t="s">
        <v>4498</v>
      </c>
      <c r="I864" s="15">
        <v>812820</v>
      </c>
      <c r="J864" s="15">
        <v>313710</v>
      </c>
      <c r="K864" s="15">
        <v>493820</v>
      </c>
      <c r="L864" s="15">
        <v>320650</v>
      </c>
      <c r="M864" s="15">
        <v>159740</v>
      </c>
      <c r="N864" s="15">
        <v>161720</v>
      </c>
      <c r="O864" s="15">
        <v>412330</v>
      </c>
      <c r="P864" s="15">
        <v>690900</v>
      </c>
      <c r="Q864" s="15">
        <v>1103500</v>
      </c>
      <c r="R864" s="15">
        <v>818580</v>
      </c>
      <c r="S864" s="15">
        <v>633420</v>
      </c>
      <c r="T864" s="15">
        <v>760450</v>
      </c>
      <c r="U864" s="15">
        <v>649360</v>
      </c>
      <c r="V864" s="15">
        <v>712370</v>
      </c>
      <c r="W864" s="15">
        <v>391620</v>
      </c>
      <c r="X864" s="15">
        <v>123860</v>
      </c>
      <c r="Y864" s="15">
        <v>938620</v>
      </c>
      <c r="Z864" s="15">
        <v>621500</v>
      </c>
      <c r="AA864" s="15">
        <v>453150</v>
      </c>
      <c r="AB864" s="15">
        <v>437620</v>
      </c>
      <c r="AC864" s="15">
        <v>183650</v>
      </c>
      <c r="AD864" s="15">
        <v>280720</v>
      </c>
      <c r="AE864" s="15">
        <v>247310</v>
      </c>
      <c r="AF864" s="15">
        <v>21757</v>
      </c>
      <c r="AG864" s="15">
        <v>406400</v>
      </c>
      <c r="AH864" s="15">
        <v>571240</v>
      </c>
      <c r="AI864" s="15">
        <v>550740</v>
      </c>
      <c r="AJ864" s="15" t="s">
        <v>3</v>
      </c>
      <c r="AK864" s="15" t="s">
        <v>4499</v>
      </c>
      <c r="AL864" s="15">
        <v>24778825</v>
      </c>
      <c r="AM864" s="15" t="s">
        <v>4500</v>
      </c>
      <c r="AN864" s="15">
        <v>75034</v>
      </c>
      <c r="AO864" s="15" t="s">
        <v>3</v>
      </c>
      <c r="AP864" s="15" t="s">
        <v>214</v>
      </c>
    </row>
    <row r="865" spans="1:42">
      <c r="A865" s="15" t="s">
        <v>4501</v>
      </c>
      <c r="B865" s="15" t="s">
        <v>4502</v>
      </c>
      <c r="C865" s="15" t="s">
        <v>3</v>
      </c>
      <c r="D865" s="15" t="s">
        <v>3</v>
      </c>
      <c r="E865" s="15">
        <v>576.36385999999982</v>
      </c>
      <c r="F865" s="15">
        <v>593.36927000000003</v>
      </c>
      <c r="G865" s="15" t="s">
        <v>133</v>
      </c>
      <c r="H865" s="15" t="s">
        <v>4503</v>
      </c>
      <c r="I865" s="15">
        <v>1803600</v>
      </c>
      <c r="J865" s="15">
        <v>2152600</v>
      </c>
      <c r="K865" s="15">
        <v>1197700</v>
      </c>
      <c r="L865" s="15">
        <v>1497000</v>
      </c>
      <c r="M865" s="15">
        <v>1138700</v>
      </c>
      <c r="N865" s="15">
        <v>2044900</v>
      </c>
      <c r="O865" s="15">
        <v>2141000</v>
      </c>
      <c r="P865" s="15">
        <v>2161500</v>
      </c>
      <c r="Q865" s="15">
        <v>2137200</v>
      </c>
      <c r="R865" s="15">
        <v>830200</v>
      </c>
      <c r="S865" s="15">
        <v>2280800</v>
      </c>
      <c r="T865" s="15">
        <v>2797200</v>
      </c>
      <c r="U865" s="15">
        <v>5583500</v>
      </c>
      <c r="V865" s="15">
        <v>9048600</v>
      </c>
      <c r="W865" s="15">
        <v>4669700</v>
      </c>
      <c r="X865" s="15">
        <v>4767900</v>
      </c>
      <c r="Y865" s="15">
        <v>2481800</v>
      </c>
      <c r="Z865" s="15">
        <v>3279800</v>
      </c>
      <c r="AA865" s="15">
        <v>950770</v>
      </c>
      <c r="AB865" s="15">
        <v>4922000</v>
      </c>
      <c r="AC865" s="15">
        <v>4062700</v>
      </c>
      <c r="AD865" s="15">
        <v>2848900</v>
      </c>
      <c r="AE865" s="15">
        <v>1143400</v>
      </c>
      <c r="AF865" s="15">
        <v>1474000</v>
      </c>
      <c r="AG865" s="15">
        <v>2799300</v>
      </c>
      <c r="AH865" s="15">
        <v>3120900</v>
      </c>
      <c r="AI865" s="15">
        <v>3182700</v>
      </c>
      <c r="AJ865" s="15" t="s">
        <v>3</v>
      </c>
      <c r="AK865" s="15" t="s">
        <v>3</v>
      </c>
      <c r="AL865" s="15">
        <v>23557187</v>
      </c>
      <c r="AM865" s="15" t="s">
        <v>4504</v>
      </c>
      <c r="AN865" s="15" t="s">
        <v>3</v>
      </c>
      <c r="AO865" s="15" t="s">
        <v>3</v>
      </c>
      <c r="AP865" s="15" t="s">
        <v>214</v>
      </c>
    </row>
    <row r="866" spans="1:42">
      <c r="A866" s="15" t="s">
        <v>4505</v>
      </c>
      <c r="B866" s="15" t="s">
        <v>4506</v>
      </c>
      <c r="C866" s="15" t="s">
        <v>3</v>
      </c>
      <c r="D866" s="15" t="s">
        <v>3</v>
      </c>
      <c r="E866" s="15">
        <v>463.30619000000002</v>
      </c>
      <c r="F866" s="15">
        <v>1437.066127495</v>
      </c>
      <c r="G866" s="15" t="s">
        <v>300</v>
      </c>
      <c r="H866" s="15" t="s">
        <v>4507</v>
      </c>
      <c r="I866" s="15">
        <v>28962</v>
      </c>
      <c r="J866" s="15">
        <v>18008</v>
      </c>
      <c r="K866" s="15">
        <v>33507</v>
      </c>
      <c r="L866" s="15">
        <v>39315</v>
      </c>
      <c r="M866" s="15">
        <v>26439</v>
      </c>
      <c r="N866" s="15">
        <v>26326</v>
      </c>
      <c r="O866" s="15">
        <v>48216</v>
      </c>
      <c r="P866" s="15">
        <v>52325</v>
      </c>
      <c r="Q866" s="15">
        <v>57149</v>
      </c>
      <c r="R866" s="15">
        <v>26215</v>
      </c>
      <c r="S866" s="15">
        <v>52303</v>
      </c>
      <c r="T866" s="15">
        <v>42014</v>
      </c>
      <c r="U866" s="15">
        <v>60026</v>
      </c>
      <c r="V866" s="15">
        <v>37883</v>
      </c>
      <c r="W866" s="15">
        <v>30054</v>
      </c>
      <c r="X866" s="15">
        <v>96881</v>
      </c>
      <c r="Y866" s="15">
        <v>55052</v>
      </c>
      <c r="Z866" s="15">
        <v>35545</v>
      </c>
      <c r="AA866" s="15">
        <v>28859</v>
      </c>
      <c r="AB866" s="15">
        <v>44481</v>
      </c>
      <c r="AC866" s="15">
        <v>17895</v>
      </c>
      <c r="AD866" s="15">
        <v>25652</v>
      </c>
      <c r="AE866" s="15">
        <v>50417</v>
      </c>
      <c r="AF866" s="15">
        <v>47808</v>
      </c>
      <c r="AG866" s="15">
        <v>55306</v>
      </c>
      <c r="AH866" s="15">
        <v>69591</v>
      </c>
      <c r="AI866" s="15">
        <v>62309</v>
      </c>
      <c r="AJ866" s="15" t="s">
        <v>3</v>
      </c>
      <c r="AK866" s="15" t="s">
        <v>4508</v>
      </c>
      <c r="AL866" s="15">
        <v>256388</v>
      </c>
      <c r="AM866" s="15" t="s">
        <v>3</v>
      </c>
      <c r="AN866" s="15" t="s">
        <v>3</v>
      </c>
      <c r="AO866" s="15" t="s">
        <v>3</v>
      </c>
      <c r="AP866" s="15" t="s">
        <v>214</v>
      </c>
    </row>
    <row r="867" spans="1:42">
      <c r="A867" s="15" t="s">
        <v>4509</v>
      </c>
      <c r="B867" s="15" t="s">
        <v>4510</v>
      </c>
      <c r="C867" s="15" t="s">
        <v>3</v>
      </c>
      <c r="D867" s="15" t="s">
        <v>3</v>
      </c>
      <c r="E867" s="15">
        <v>307.18896000000001</v>
      </c>
      <c r="F867" s="15">
        <v>1465.0974276239999</v>
      </c>
      <c r="G867" s="15" t="s">
        <v>143</v>
      </c>
      <c r="H867" s="15" t="s">
        <v>4511</v>
      </c>
      <c r="I867" s="15">
        <v>41492</v>
      </c>
      <c r="J867" s="15">
        <v>15144</v>
      </c>
      <c r="K867" s="15">
        <v>42935</v>
      </c>
      <c r="L867" s="15">
        <v>5070.5</v>
      </c>
      <c r="M867" s="15">
        <v>39576</v>
      </c>
      <c r="N867" s="15">
        <v>36527</v>
      </c>
      <c r="O867" s="15">
        <v>25595</v>
      </c>
      <c r="P867" s="15">
        <v>153060</v>
      </c>
      <c r="Q867" s="15">
        <v>38689</v>
      </c>
      <c r="R867" s="15">
        <v>77484</v>
      </c>
      <c r="S867" s="15">
        <v>26713</v>
      </c>
      <c r="T867" s="15">
        <v>89806</v>
      </c>
      <c r="U867" s="15">
        <v>6900.1</v>
      </c>
      <c r="V867" s="15">
        <v>359290</v>
      </c>
      <c r="W867" s="15">
        <v>30485</v>
      </c>
      <c r="X867" s="15">
        <v>65417</v>
      </c>
      <c r="Y867" s="15">
        <v>444210</v>
      </c>
      <c r="Z867" s="15">
        <v>90471</v>
      </c>
      <c r="AA867" s="15">
        <v>46545</v>
      </c>
      <c r="AB867" s="15">
        <v>82108</v>
      </c>
      <c r="AC867" s="15">
        <v>42125</v>
      </c>
      <c r="AD867" s="15">
        <v>128490</v>
      </c>
      <c r="AE867" s="15">
        <v>753810</v>
      </c>
      <c r="AF867" s="15">
        <v>569290</v>
      </c>
      <c r="AG867" s="15">
        <v>127250</v>
      </c>
      <c r="AH867" s="15">
        <v>134890</v>
      </c>
      <c r="AI867" s="15">
        <v>151110</v>
      </c>
      <c r="AJ867" s="15" t="s">
        <v>3</v>
      </c>
      <c r="AK867" s="15" t="s">
        <v>4512</v>
      </c>
      <c r="AL867" s="15">
        <v>5283084</v>
      </c>
      <c r="AM867" s="15" t="s">
        <v>3</v>
      </c>
      <c r="AN867" s="15">
        <v>73944</v>
      </c>
      <c r="AO867" s="15" t="s">
        <v>3</v>
      </c>
      <c r="AP867" s="15" t="s">
        <v>214</v>
      </c>
    </row>
    <row r="868" spans="1:42">
      <c r="A868" s="15" t="s">
        <v>49</v>
      </c>
      <c r="B868" s="15" t="s">
        <v>4513</v>
      </c>
      <c r="C868" s="15" t="s">
        <v>3</v>
      </c>
      <c r="D868" s="15" t="s">
        <v>3</v>
      </c>
      <c r="E868" s="15">
        <v>379.24806000000001</v>
      </c>
      <c r="F868" s="15">
        <v>380.25625100000002</v>
      </c>
      <c r="G868" s="15" t="s">
        <v>136</v>
      </c>
      <c r="H868" s="15" t="s">
        <v>163</v>
      </c>
      <c r="I868" s="15">
        <v>472560</v>
      </c>
      <c r="J868" s="15">
        <v>50617</v>
      </c>
      <c r="K868" s="15">
        <v>272930</v>
      </c>
      <c r="L868" s="15">
        <v>243920</v>
      </c>
      <c r="M868" s="15">
        <v>544090</v>
      </c>
      <c r="N868" s="15">
        <v>865310</v>
      </c>
      <c r="O868" s="15">
        <v>935690</v>
      </c>
      <c r="P868" s="15">
        <v>1204100</v>
      </c>
      <c r="Q868" s="15">
        <v>917630</v>
      </c>
      <c r="R868" s="15">
        <v>964160</v>
      </c>
      <c r="S868" s="15">
        <v>899050</v>
      </c>
      <c r="T868" s="15">
        <v>1065500</v>
      </c>
      <c r="U868" s="15">
        <v>1636300</v>
      </c>
      <c r="V868" s="15">
        <v>1810200</v>
      </c>
      <c r="W868" s="15">
        <v>1132300</v>
      </c>
      <c r="X868" s="15">
        <v>1183100</v>
      </c>
      <c r="Y868" s="15">
        <v>814530</v>
      </c>
      <c r="Z868" s="15">
        <v>713360</v>
      </c>
      <c r="AA868" s="15">
        <v>473160</v>
      </c>
      <c r="AB868" s="15">
        <v>969940</v>
      </c>
      <c r="AC868" s="15">
        <v>1490100</v>
      </c>
      <c r="AD868" s="15">
        <v>893630</v>
      </c>
      <c r="AE868" s="15">
        <v>259400</v>
      </c>
      <c r="AF868" s="15">
        <v>828860</v>
      </c>
      <c r="AG868" s="15">
        <v>805810</v>
      </c>
      <c r="AH868" s="15">
        <v>865490</v>
      </c>
      <c r="AI868" s="15">
        <v>889200</v>
      </c>
      <c r="AJ868" s="15" t="s">
        <v>3</v>
      </c>
      <c r="AK868" s="15" t="s">
        <v>3</v>
      </c>
      <c r="AL868" s="15">
        <v>16061106</v>
      </c>
      <c r="AM868" s="15" t="s">
        <v>50</v>
      </c>
      <c r="AN868" s="15" t="s">
        <v>3</v>
      </c>
      <c r="AO868" s="15" t="s">
        <v>3</v>
      </c>
      <c r="AP868" s="15" t="s">
        <v>214</v>
      </c>
    </row>
    <row r="869" spans="1:42">
      <c r="A869" s="15" t="s">
        <v>4514</v>
      </c>
      <c r="B869" s="15" t="s">
        <v>4515</v>
      </c>
      <c r="C869" s="15" t="s">
        <v>3</v>
      </c>
      <c r="D869" s="15" t="s">
        <v>3</v>
      </c>
      <c r="E869" s="15">
        <v>420.30871999999999</v>
      </c>
      <c r="F869" s="15">
        <v>378.27700970000001</v>
      </c>
      <c r="G869" s="15" t="s">
        <v>137</v>
      </c>
      <c r="H869" s="15" t="s">
        <v>3310</v>
      </c>
      <c r="I869" s="15">
        <v>63140</v>
      </c>
      <c r="J869" s="15">
        <v>38712</v>
      </c>
      <c r="K869" s="15">
        <v>73319</v>
      </c>
      <c r="L869" s="15">
        <v>59191</v>
      </c>
      <c r="M869" s="15">
        <v>57201</v>
      </c>
      <c r="N869" s="15">
        <v>48304</v>
      </c>
      <c r="O869" s="15">
        <v>53079</v>
      </c>
      <c r="P869" s="15">
        <v>82635</v>
      </c>
      <c r="Q869" s="15">
        <v>83822</v>
      </c>
      <c r="R869" s="15">
        <v>91217</v>
      </c>
      <c r="S869" s="15">
        <v>89204</v>
      </c>
      <c r="T869" s="15">
        <v>34821</v>
      </c>
      <c r="U869" s="15">
        <v>82175</v>
      </c>
      <c r="V869" s="15">
        <v>96136</v>
      </c>
      <c r="W869" s="15">
        <v>65698</v>
      </c>
      <c r="X869" s="15">
        <v>132860</v>
      </c>
      <c r="Y869" s="15">
        <v>76291</v>
      </c>
      <c r="Z869" s="15">
        <v>94242</v>
      </c>
      <c r="AA869" s="15">
        <v>48968</v>
      </c>
      <c r="AB869" s="15">
        <v>41135</v>
      </c>
      <c r="AC869" s="15">
        <v>21462</v>
      </c>
      <c r="AD869" s="15">
        <v>59356</v>
      </c>
      <c r="AE869" s="15">
        <v>91729</v>
      </c>
      <c r="AF869" s="15">
        <v>80380</v>
      </c>
      <c r="AG869" s="15">
        <v>75179</v>
      </c>
      <c r="AH869" s="15">
        <v>58802</v>
      </c>
      <c r="AI869" s="15">
        <v>92145</v>
      </c>
      <c r="AJ869" s="15" t="s">
        <v>4516</v>
      </c>
      <c r="AK869" s="15" t="s">
        <v>4517</v>
      </c>
      <c r="AL869" s="15">
        <v>5282280</v>
      </c>
      <c r="AM869" s="15" t="s">
        <v>4518</v>
      </c>
      <c r="AN869" s="15">
        <v>52392</v>
      </c>
      <c r="AO869" s="15" t="s">
        <v>3</v>
      </c>
      <c r="AP869" s="15" t="s">
        <v>4519</v>
      </c>
    </row>
    <row r="870" spans="1:42">
      <c r="A870" s="15" t="s">
        <v>4520</v>
      </c>
      <c r="B870" s="15" t="s">
        <v>4521</v>
      </c>
      <c r="C870" s="15" t="s">
        <v>3</v>
      </c>
      <c r="D870" s="15" t="s">
        <v>3</v>
      </c>
      <c r="E870" s="15">
        <v>193.08681000000001</v>
      </c>
      <c r="F870" s="15">
        <v>194.09429499999999</v>
      </c>
      <c r="G870" s="15" t="s">
        <v>136</v>
      </c>
      <c r="H870" s="15" t="s">
        <v>4522</v>
      </c>
      <c r="I870" s="15">
        <v>63423</v>
      </c>
      <c r="J870" s="15">
        <v>74618</v>
      </c>
      <c r="K870" s="15">
        <v>71781</v>
      </c>
      <c r="L870" s="15">
        <v>68844</v>
      </c>
      <c r="M870" s="15">
        <v>65371</v>
      </c>
      <c r="N870" s="15">
        <v>52697</v>
      </c>
      <c r="O870" s="15">
        <v>65272</v>
      </c>
      <c r="P870" s="15">
        <v>75172</v>
      </c>
      <c r="Q870" s="15">
        <v>71008</v>
      </c>
      <c r="R870" s="15">
        <v>74006</v>
      </c>
      <c r="S870" s="15">
        <v>68579</v>
      </c>
      <c r="T870" s="15">
        <v>58730</v>
      </c>
      <c r="U870" s="15">
        <v>67393</v>
      </c>
      <c r="V870" s="15">
        <v>61896</v>
      </c>
      <c r="W870" s="15">
        <v>55646</v>
      </c>
      <c r="X870" s="15">
        <v>56682</v>
      </c>
      <c r="Y870" s="15">
        <v>73941</v>
      </c>
      <c r="Z870" s="15">
        <v>70487</v>
      </c>
      <c r="AA870" s="15">
        <v>75128</v>
      </c>
      <c r="AB870" s="15">
        <v>66375</v>
      </c>
      <c r="AC870" s="15">
        <v>78705</v>
      </c>
      <c r="AD870" s="15">
        <v>66775</v>
      </c>
      <c r="AE870" s="15">
        <v>65527</v>
      </c>
      <c r="AF870" s="15">
        <v>67390</v>
      </c>
      <c r="AG870" s="15">
        <v>83640</v>
      </c>
      <c r="AH870" s="15">
        <v>79356</v>
      </c>
      <c r="AI870" s="15">
        <v>88650</v>
      </c>
      <c r="AJ870" s="15" t="s">
        <v>3</v>
      </c>
      <c r="AK870" s="15" t="s">
        <v>3</v>
      </c>
      <c r="AL870" s="15">
        <v>11052</v>
      </c>
      <c r="AM870" s="15" t="s">
        <v>4523</v>
      </c>
      <c r="AN870" s="15" t="s">
        <v>3</v>
      </c>
      <c r="AO870" s="15" t="s">
        <v>3</v>
      </c>
      <c r="AP870" s="15" t="s">
        <v>214</v>
      </c>
    </row>
    <row r="871" spans="1:42">
      <c r="A871" s="15" t="s">
        <v>4524</v>
      </c>
      <c r="B871" s="15" t="s">
        <v>4525</v>
      </c>
      <c r="C871" s="15" t="s">
        <v>3</v>
      </c>
      <c r="D871" s="15" t="s">
        <v>3</v>
      </c>
      <c r="E871" s="15">
        <v>520.34147000000019</v>
      </c>
      <c r="F871" s="15">
        <v>1521.1600278809999</v>
      </c>
      <c r="G871" s="15" t="s">
        <v>136</v>
      </c>
      <c r="H871" s="15" t="s">
        <v>221</v>
      </c>
      <c r="I871" s="15">
        <v>528340</v>
      </c>
      <c r="J871" s="15">
        <v>172820</v>
      </c>
      <c r="K871" s="15">
        <v>259840</v>
      </c>
      <c r="L871" s="15">
        <v>326430</v>
      </c>
      <c r="M871" s="15">
        <v>129100</v>
      </c>
      <c r="N871" s="15">
        <v>196980</v>
      </c>
      <c r="O871" s="15">
        <v>646320</v>
      </c>
      <c r="P871" s="15">
        <v>456720</v>
      </c>
      <c r="Q871" s="15">
        <v>451670</v>
      </c>
      <c r="R871" s="15">
        <v>166660</v>
      </c>
      <c r="S871" s="15">
        <v>614980</v>
      </c>
      <c r="T871" s="15">
        <v>717370</v>
      </c>
      <c r="U871" s="15">
        <v>840720</v>
      </c>
      <c r="V871" s="15">
        <v>1311700</v>
      </c>
      <c r="W871" s="15">
        <v>1118400</v>
      </c>
      <c r="X871" s="15">
        <v>616130</v>
      </c>
      <c r="Y871" s="15">
        <v>651330</v>
      </c>
      <c r="Z871" s="15">
        <v>882740</v>
      </c>
      <c r="AA871" s="15">
        <v>293870</v>
      </c>
      <c r="AB871" s="15">
        <v>911670</v>
      </c>
      <c r="AC871" s="15">
        <v>398720</v>
      </c>
      <c r="AD871" s="15">
        <v>448160</v>
      </c>
      <c r="AE871" s="15">
        <v>328270</v>
      </c>
      <c r="AF871" s="15">
        <v>119170</v>
      </c>
      <c r="AG871" s="15">
        <v>600890</v>
      </c>
      <c r="AH871" s="15">
        <v>564540</v>
      </c>
      <c r="AI871" s="15">
        <v>645830</v>
      </c>
      <c r="AJ871" s="15" t="s">
        <v>3</v>
      </c>
      <c r="AK871" s="15" t="s">
        <v>4526</v>
      </c>
      <c r="AL871" s="15">
        <v>24779494</v>
      </c>
      <c r="AM871" s="15" t="s">
        <v>3</v>
      </c>
      <c r="AN871" s="15">
        <v>76071</v>
      </c>
      <c r="AO871" s="15" t="s">
        <v>3</v>
      </c>
      <c r="AP871" s="15" t="s">
        <v>214</v>
      </c>
    </row>
    <row r="872" spans="1:42">
      <c r="A872" s="15" t="s">
        <v>4527</v>
      </c>
      <c r="B872" s="15" t="s">
        <v>4528</v>
      </c>
      <c r="C872" s="15" t="s">
        <v>3</v>
      </c>
      <c r="D872" s="15" t="s">
        <v>3</v>
      </c>
      <c r="E872" s="15">
        <v>349.27287000000001</v>
      </c>
      <c r="F872" s="15">
        <v>350.28209508399999</v>
      </c>
      <c r="G872" s="15" t="s">
        <v>136</v>
      </c>
      <c r="H872" s="15" t="s">
        <v>4529</v>
      </c>
      <c r="I872" s="15">
        <v>4466.3</v>
      </c>
      <c r="J872" s="15">
        <v>4616.5</v>
      </c>
      <c r="K872" s="15">
        <v>4510.2</v>
      </c>
      <c r="L872" s="15">
        <v>4713.1000000000004</v>
      </c>
      <c r="M872" s="15">
        <v>6508.8</v>
      </c>
      <c r="N872" s="15">
        <v>5264</v>
      </c>
      <c r="O872" s="15">
        <v>6594.3</v>
      </c>
      <c r="P872" s="15">
        <v>4753.2</v>
      </c>
      <c r="Q872" s="15">
        <v>5375.3</v>
      </c>
      <c r="R872" s="15">
        <v>5006.6000000000004</v>
      </c>
      <c r="S872" s="15">
        <v>5815.3</v>
      </c>
      <c r="T872" s="15">
        <v>6388.2</v>
      </c>
      <c r="U872" s="15">
        <v>6925.4</v>
      </c>
      <c r="V872" s="15">
        <v>5427.4</v>
      </c>
      <c r="W872" s="15">
        <v>7736.1</v>
      </c>
      <c r="X872" s="15">
        <v>5563.7</v>
      </c>
      <c r="Y872" s="15">
        <v>7602.3</v>
      </c>
      <c r="Z872" s="15">
        <v>6942.8</v>
      </c>
      <c r="AA872" s="15">
        <v>8160.8</v>
      </c>
      <c r="AB872" s="15">
        <v>7080</v>
      </c>
      <c r="AC872" s="15">
        <v>5377.9</v>
      </c>
      <c r="AD872" s="15">
        <v>6017.9</v>
      </c>
      <c r="AE872" s="15">
        <v>7824.1</v>
      </c>
      <c r="AF872" s="15">
        <v>7416.3</v>
      </c>
      <c r="AG872" s="15">
        <v>4394.8999999999996</v>
      </c>
      <c r="AH872" s="15">
        <v>6046.2</v>
      </c>
      <c r="AI872" s="15">
        <v>7974</v>
      </c>
      <c r="AJ872" s="15" t="s">
        <v>3</v>
      </c>
      <c r="AK872" s="15" t="s">
        <v>4530</v>
      </c>
      <c r="AL872" s="15" t="s">
        <v>3</v>
      </c>
      <c r="AM872" s="15" t="s">
        <v>3</v>
      </c>
      <c r="AN872" s="15" t="s">
        <v>3</v>
      </c>
      <c r="AO872" s="15" t="s">
        <v>3</v>
      </c>
      <c r="AP872" s="15" t="s">
        <v>214</v>
      </c>
    </row>
    <row r="873" spans="1:42">
      <c r="A873" s="15" t="s">
        <v>4531</v>
      </c>
      <c r="B873" s="15" t="s">
        <v>4532</v>
      </c>
      <c r="C873" s="15" t="s">
        <v>3</v>
      </c>
      <c r="D873" s="15" t="s">
        <v>3</v>
      </c>
      <c r="E873" s="15">
        <v>403.23011000000002</v>
      </c>
      <c r="F873" s="15">
        <v>318.2559</v>
      </c>
      <c r="G873" s="15" t="s">
        <v>4533</v>
      </c>
      <c r="H873" s="15" t="s">
        <v>3441</v>
      </c>
      <c r="I873" s="15">
        <v>17514000</v>
      </c>
      <c r="J873" s="15">
        <v>21092000</v>
      </c>
      <c r="K873" s="15">
        <v>20444000</v>
      </c>
      <c r="L873" s="15">
        <v>19798000</v>
      </c>
      <c r="M873" s="15">
        <v>20996000</v>
      </c>
      <c r="N873" s="15">
        <v>21332000</v>
      </c>
      <c r="O873" s="15">
        <v>20507000</v>
      </c>
      <c r="P873" s="15">
        <v>18746000</v>
      </c>
      <c r="Q873" s="15">
        <v>20736000</v>
      </c>
      <c r="R873" s="15">
        <v>20031000</v>
      </c>
      <c r="S873" s="15">
        <v>21666000</v>
      </c>
      <c r="T873" s="15">
        <v>17198000</v>
      </c>
      <c r="U873" s="15">
        <v>19160000</v>
      </c>
      <c r="V873" s="15">
        <v>19445000</v>
      </c>
      <c r="W873" s="15">
        <v>18573000</v>
      </c>
      <c r="X873" s="15">
        <v>21363000</v>
      </c>
      <c r="Y873" s="15">
        <v>19011000</v>
      </c>
      <c r="Z873" s="15">
        <v>24056000</v>
      </c>
      <c r="AA873" s="15">
        <v>20451000</v>
      </c>
      <c r="AB873" s="15">
        <v>20200000</v>
      </c>
      <c r="AC873" s="15">
        <v>19852000</v>
      </c>
      <c r="AD873" s="15">
        <v>17751000</v>
      </c>
      <c r="AE873" s="15">
        <v>22452000</v>
      </c>
      <c r="AF873" s="15">
        <v>22076000</v>
      </c>
      <c r="AG873" s="15">
        <v>19563000</v>
      </c>
      <c r="AH873" s="15">
        <v>19178000</v>
      </c>
      <c r="AI873" s="15">
        <v>19062000</v>
      </c>
      <c r="AJ873" s="15" t="s">
        <v>4534</v>
      </c>
      <c r="AK873" s="15" t="s">
        <v>4535</v>
      </c>
      <c r="AL873" s="15">
        <v>92787</v>
      </c>
      <c r="AM873" s="15" t="s">
        <v>4536</v>
      </c>
      <c r="AN873" s="15">
        <v>11909</v>
      </c>
      <c r="AO873" s="15" t="s">
        <v>3</v>
      </c>
      <c r="AP873" s="15" t="s">
        <v>214</v>
      </c>
    </row>
    <row r="874" spans="1:42">
      <c r="A874" s="15" t="s">
        <v>4537</v>
      </c>
      <c r="B874" s="15" t="s">
        <v>4538</v>
      </c>
      <c r="C874" s="15" t="s">
        <v>3</v>
      </c>
      <c r="D874" s="15" t="s">
        <v>3</v>
      </c>
      <c r="E874" s="15">
        <v>661.44440999999995</v>
      </c>
      <c r="F874" s="15">
        <v>662.44072099999983</v>
      </c>
      <c r="G874" s="15" t="s">
        <v>136</v>
      </c>
      <c r="H874" s="15" t="s">
        <v>4539</v>
      </c>
      <c r="I874" s="15">
        <v>205380</v>
      </c>
      <c r="J874" s="15">
        <v>13628</v>
      </c>
      <c r="K874" s="15">
        <v>189640</v>
      </c>
      <c r="L874" s="15">
        <v>114710</v>
      </c>
      <c r="M874" s="15">
        <v>178500</v>
      </c>
      <c r="N874" s="15">
        <v>149040</v>
      </c>
      <c r="O874" s="15">
        <v>264110</v>
      </c>
      <c r="P874" s="15">
        <v>235890</v>
      </c>
      <c r="Q874" s="15">
        <v>193180</v>
      </c>
      <c r="R874" s="15">
        <v>545060</v>
      </c>
      <c r="S874" s="15">
        <v>241240</v>
      </c>
      <c r="T874" s="15">
        <v>244250</v>
      </c>
      <c r="U874" s="15">
        <v>455760</v>
      </c>
      <c r="V874" s="15">
        <v>550770</v>
      </c>
      <c r="W874" s="15">
        <v>514690</v>
      </c>
      <c r="X874" s="15">
        <v>267180</v>
      </c>
      <c r="Y874" s="15">
        <v>280010</v>
      </c>
      <c r="Z874" s="15">
        <v>406240</v>
      </c>
      <c r="AA874" s="15">
        <v>138120</v>
      </c>
      <c r="AB874" s="15">
        <v>361430</v>
      </c>
      <c r="AC874" s="15">
        <v>255840</v>
      </c>
      <c r="AD874" s="15">
        <v>229220</v>
      </c>
      <c r="AE874" s="15">
        <v>91654</v>
      </c>
      <c r="AF874" s="15">
        <v>111760</v>
      </c>
      <c r="AG874" s="15">
        <v>208840</v>
      </c>
      <c r="AH874" s="15">
        <v>281250</v>
      </c>
      <c r="AI874" s="15">
        <v>283370</v>
      </c>
      <c r="AJ874" s="15" t="s">
        <v>3</v>
      </c>
      <c r="AK874" s="15" t="s">
        <v>3</v>
      </c>
      <c r="AL874" s="15">
        <v>57370056</v>
      </c>
      <c r="AM874" s="15" t="s">
        <v>3</v>
      </c>
      <c r="AN874" s="15" t="s">
        <v>3</v>
      </c>
      <c r="AO874" s="15" t="s">
        <v>3</v>
      </c>
      <c r="AP874" s="15" t="s">
        <v>214</v>
      </c>
    </row>
    <row r="875" spans="1:42">
      <c r="A875" s="15" t="s">
        <v>4540</v>
      </c>
      <c r="B875" s="15" t="s">
        <v>4541</v>
      </c>
      <c r="C875" s="15" t="s">
        <v>3</v>
      </c>
      <c r="D875" s="15" t="s">
        <v>3</v>
      </c>
      <c r="E875" s="15">
        <v>248.14882</v>
      </c>
      <c r="F875" s="15">
        <v>247.14197300000001</v>
      </c>
      <c r="G875" s="15" t="s">
        <v>142</v>
      </c>
      <c r="H875" s="15" t="s">
        <v>4542</v>
      </c>
      <c r="I875" s="15">
        <v>4699100</v>
      </c>
      <c r="J875" s="15">
        <v>4692200</v>
      </c>
      <c r="K875" s="15">
        <v>3757400</v>
      </c>
      <c r="L875" s="15">
        <v>3030300</v>
      </c>
      <c r="M875" s="15">
        <v>5057300</v>
      </c>
      <c r="N875" s="15">
        <v>5770500</v>
      </c>
      <c r="O875" s="15">
        <v>2744600</v>
      </c>
      <c r="P875" s="15">
        <v>4611600</v>
      </c>
      <c r="Q875" s="15">
        <v>4965900</v>
      </c>
      <c r="R875" s="15">
        <v>3810100</v>
      </c>
      <c r="S875" s="15">
        <v>4081500</v>
      </c>
      <c r="T875" s="15">
        <v>5836900</v>
      </c>
      <c r="U875" s="15">
        <v>3872800</v>
      </c>
      <c r="V875" s="15">
        <v>4563700</v>
      </c>
      <c r="W875" s="15">
        <v>6220800</v>
      </c>
      <c r="X875" s="15">
        <v>2741100</v>
      </c>
      <c r="Y875" s="15">
        <v>4662600</v>
      </c>
      <c r="Z875" s="15">
        <v>3143100</v>
      </c>
      <c r="AA875" s="15">
        <v>3711400</v>
      </c>
      <c r="AB875" s="15">
        <v>6637900</v>
      </c>
      <c r="AC875" s="15">
        <v>2693900</v>
      </c>
      <c r="AD875" s="15">
        <v>3326700</v>
      </c>
      <c r="AE875" s="15">
        <v>3712000</v>
      </c>
      <c r="AF875" s="15">
        <v>1905200</v>
      </c>
      <c r="AG875" s="15">
        <v>4302800</v>
      </c>
      <c r="AH875" s="15">
        <v>4313200</v>
      </c>
      <c r="AI875" s="15">
        <v>4660500</v>
      </c>
      <c r="AJ875" s="15" t="s">
        <v>3</v>
      </c>
      <c r="AK875" s="15" t="s">
        <v>4543</v>
      </c>
      <c r="AL875" s="15">
        <v>90659885</v>
      </c>
      <c r="AM875" s="15" t="s">
        <v>3</v>
      </c>
      <c r="AN875" s="15">
        <v>84842</v>
      </c>
      <c r="AO875" s="15" t="s">
        <v>3</v>
      </c>
      <c r="AP875" s="15" t="s">
        <v>214</v>
      </c>
    </row>
    <row r="876" spans="1:42">
      <c r="A876" s="15" t="s">
        <v>4544</v>
      </c>
      <c r="B876" s="15" t="s">
        <v>4545</v>
      </c>
      <c r="C876" s="15" t="s">
        <v>3</v>
      </c>
      <c r="D876" s="15" t="s">
        <v>3</v>
      </c>
      <c r="E876" s="15">
        <v>429.31716999999998</v>
      </c>
      <c r="F876" s="15">
        <v>1324.9409269800001</v>
      </c>
      <c r="G876" s="15" t="s">
        <v>133</v>
      </c>
      <c r="H876" s="15" t="s">
        <v>4546</v>
      </c>
      <c r="I876" s="15">
        <v>681270</v>
      </c>
      <c r="J876" s="15">
        <v>639660</v>
      </c>
      <c r="K876" s="15">
        <v>515590</v>
      </c>
      <c r="L876" s="15">
        <v>501170</v>
      </c>
      <c r="M876" s="15">
        <v>525500</v>
      </c>
      <c r="N876" s="15">
        <v>500740</v>
      </c>
      <c r="O876" s="15">
        <v>663370</v>
      </c>
      <c r="P876" s="15">
        <v>522150</v>
      </c>
      <c r="Q876" s="15">
        <v>641940</v>
      </c>
      <c r="R876" s="15">
        <v>633140</v>
      </c>
      <c r="S876" s="15">
        <v>546190</v>
      </c>
      <c r="T876" s="15">
        <v>554820</v>
      </c>
      <c r="U876" s="15">
        <v>534470</v>
      </c>
      <c r="V876" s="15">
        <v>597240</v>
      </c>
      <c r="W876" s="15">
        <v>458360</v>
      </c>
      <c r="X876" s="15">
        <v>508820</v>
      </c>
      <c r="Y876" s="15">
        <v>575350</v>
      </c>
      <c r="Z876" s="15">
        <v>690210</v>
      </c>
      <c r="AA876" s="15">
        <v>498650</v>
      </c>
      <c r="AB876" s="15">
        <v>447450</v>
      </c>
      <c r="AC876" s="15">
        <v>379330</v>
      </c>
      <c r="AD876" s="15">
        <v>486310</v>
      </c>
      <c r="AE876" s="15">
        <v>483270</v>
      </c>
      <c r="AF876" s="15">
        <v>358680</v>
      </c>
      <c r="AG876" s="15">
        <v>612290</v>
      </c>
      <c r="AH876" s="15">
        <v>680140</v>
      </c>
      <c r="AI876" s="15">
        <v>598340</v>
      </c>
      <c r="AJ876" s="15" t="s">
        <v>3</v>
      </c>
      <c r="AK876" s="15" t="s">
        <v>4547</v>
      </c>
      <c r="AL876" s="15">
        <v>131751826</v>
      </c>
      <c r="AM876" s="15" t="s">
        <v>3</v>
      </c>
      <c r="AN876" s="15" t="s">
        <v>3</v>
      </c>
      <c r="AO876" s="15" t="s">
        <v>3</v>
      </c>
      <c r="AP876" s="15" t="s">
        <v>214</v>
      </c>
    </row>
    <row r="877" spans="1:42">
      <c r="A877" s="15" t="s">
        <v>4548</v>
      </c>
      <c r="B877" s="15" t="s">
        <v>4549</v>
      </c>
      <c r="C877" s="15" t="s">
        <v>3</v>
      </c>
      <c r="D877" s="15" t="s">
        <v>3</v>
      </c>
      <c r="E877" s="15">
        <v>413.29496999999998</v>
      </c>
      <c r="F877" s="15">
        <v>412.282489</v>
      </c>
      <c r="G877" s="15" t="s">
        <v>142</v>
      </c>
      <c r="H877" s="15" t="s">
        <v>4550</v>
      </c>
      <c r="I877" s="15">
        <v>412410</v>
      </c>
      <c r="J877" s="15">
        <v>24401</v>
      </c>
      <c r="K877" s="15">
        <v>306020</v>
      </c>
      <c r="L877" s="15">
        <v>211270</v>
      </c>
      <c r="M877" s="15">
        <v>122750</v>
      </c>
      <c r="N877" s="15">
        <v>90457</v>
      </c>
      <c r="O877" s="15">
        <v>250340</v>
      </c>
      <c r="P877" s="15">
        <v>537460</v>
      </c>
      <c r="Q877" s="15">
        <v>332580</v>
      </c>
      <c r="R877" s="15">
        <v>314290</v>
      </c>
      <c r="S877" s="15">
        <v>342340</v>
      </c>
      <c r="T877" s="15">
        <v>407880</v>
      </c>
      <c r="U877" s="15">
        <v>428170</v>
      </c>
      <c r="V877" s="15">
        <v>610250</v>
      </c>
      <c r="W877" s="15">
        <v>581720</v>
      </c>
      <c r="X877" s="15">
        <v>291310</v>
      </c>
      <c r="Y877" s="15">
        <v>495520</v>
      </c>
      <c r="Z877" s="15">
        <v>1067600</v>
      </c>
      <c r="AA877" s="15">
        <v>279630</v>
      </c>
      <c r="AB877" s="15">
        <v>381260</v>
      </c>
      <c r="AC877" s="15">
        <v>141080</v>
      </c>
      <c r="AD877" s="15">
        <v>269710</v>
      </c>
      <c r="AE877" s="15">
        <v>379770</v>
      </c>
      <c r="AF877" s="15">
        <v>232850</v>
      </c>
      <c r="AG877" s="15">
        <v>330650</v>
      </c>
      <c r="AH877" s="15">
        <v>407490</v>
      </c>
      <c r="AI877" s="15">
        <v>405070</v>
      </c>
      <c r="AJ877" s="15" t="s">
        <v>3</v>
      </c>
      <c r="AK877" s="15" t="s">
        <v>3</v>
      </c>
      <c r="AL877" s="15">
        <v>57370058</v>
      </c>
      <c r="AM877" s="15" t="s">
        <v>3</v>
      </c>
      <c r="AN877" s="15" t="s">
        <v>3</v>
      </c>
      <c r="AO877" s="15" t="s">
        <v>3</v>
      </c>
      <c r="AP877" s="15" t="s">
        <v>214</v>
      </c>
    </row>
    <row r="878" spans="1:42">
      <c r="A878" s="15" t="s">
        <v>4551</v>
      </c>
      <c r="B878" s="15" t="s">
        <v>4552</v>
      </c>
      <c r="C878" s="15" t="s">
        <v>3</v>
      </c>
      <c r="D878" s="15" t="s">
        <v>3</v>
      </c>
      <c r="E878" s="15">
        <v>527.31889999999999</v>
      </c>
      <c r="F878" s="15">
        <v>442.34469999999999</v>
      </c>
      <c r="G878" s="15" t="s">
        <v>4533</v>
      </c>
      <c r="H878" s="15" t="s">
        <v>4553</v>
      </c>
      <c r="I878" s="15">
        <v>140020</v>
      </c>
      <c r="J878" s="15">
        <v>72434</v>
      </c>
      <c r="K878" s="15">
        <v>75496</v>
      </c>
      <c r="L878" s="15">
        <v>89141</v>
      </c>
      <c r="M878" s="15">
        <v>40133</v>
      </c>
      <c r="N878" s="15">
        <v>49957</v>
      </c>
      <c r="O878" s="15">
        <v>88172</v>
      </c>
      <c r="P878" s="15">
        <v>80828</v>
      </c>
      <c r="Q878" s="15">
        <v>62027</v>
      </c>
      <c r="R878" s="15">
        <v>26299</v>
      </c>
      <c r="S878" s="15">
        <v>126570</v>
      </c>
      <c r="T878" s="15">
        <v>130860</v>
      </c>
      <c r="U878" s="15">
        <v>109520</v>
      </c>
      <c r="V878" s="15">
        <v>170730</v>
      </c>
      <c r="W878" s="15">
        <v>85011</v>
      </c>
      <c r="X878" s="15">
        <v>140750</v>
      </c>
      <c r="Y878" s="15">
        <v>89585</v>
      </c>
      <c r="Z878" s="15">
        <v>92066</v>
      </c>
      <c r="AA878" s="15">
        <v>74536</v>
      </c>
      <c r="AB878" s="15">
        <v>140560</v>
      </c>
      <c r="AC878" s="15">
        <v>68452</v>
      </c>
      <c r="AD878" s="15">
        <v>122820</v>
      </c>
      <c r="AE878" s="15">
        <v>110390</v>
      </c>
      <c r="AF878" s="15">
        <v>9</v>
      </c>
      <c r="AG878" s="15">
        <v>111270</v>
      </c>
      <c r="AH878" s="15">
        <v>107610</v>
      </c>
      <c r="AI878" s="15">
        <v>128230</v>
      </c>
      <c r="AJ878" s="15" t="s">
        <v>4554</v>
      </c>
      <c r="AK878" s="15" t="s">
        <v>4555</v>
      </c>
      <c r="AL878" s="15">
        <v>23724596</v>
      </c>
      <c r="AM878" s="15" t="s">
        <v>3</v>
      </c>
      <c r="AN878" s="15" t="s">
        <v>3</v>
      </c>
      <c r="AO878" s="15">
        <v>6062</v>
      </c>
      <c r="AP878" s="15" t="s">
        <v>4556</v>
      </c>
    </row>
    <row r="879" spans="1:42">
      <c r="A879" s="15" t="s">
        <v>4557</v>
      </c>
      <c r="B879" s="15" t="s">
        <v>4558</v>
      </c>
      <c r="C879" s="15" t="s">
        <v>3</v>
      </c>
      <c r="D879" s="15" t="s">
        <v>3</v>
      </c>
      <c r="E879" s="15">
        <v>315.22807</v>
      </c>
      <c r="F879" s="15">
        <v>332.23514599999999</v>
      </c>
      <c r="G879" s="15" t="s">
        <v>133</v>
      </c>
      <c r="H879" s="15" t="s">
        <v>4559</v>
      </c>
      <c r="I879" s="15">
        <v>1001600</v>
      </c>
      <c r="J879" s="15">
        <v>255470</v>
      </c>
      <c r="K879" s="15">
        <v>1046100</v>
      </c>
      <c r="L879" s="15">
        <v>746620</v>
      </c>
      <c r="M879" s="15">
        <v>610410</v>
      </c>
      <c r="N879" s="15">
        <v>357120</v>
      </c>
      <c r="O879" s="15">
        <v>383310</v>
      </c>
      <c r="P879" s="15">
        <v>402630</v>
      </c>
      <c r="Q879" s="15">
        <v>1431600</v>
      </c>
      <c r="R879" s="15">
        <v>909800</v>
      </c>
      <c r="S879" s="15">
        <v>802310</v>
      </c>
      <c r="T879" s="15">
        <v>1017100</v>
      </c>
      <c r="U879" s="15">
        <v>619260</v>
      </c>
      <c r="V879" s="15">
        <v>518480</v>
      </c>
      <c r="W879" s="15">
        <v>763560</v>
      </c>
      <c r="X879" s="15">
        <v>212270</v>
      </c>
      <c r="Y879" s="15">
        <v>1321800</v>
      </c>
      <c r="Z879" s="15">
        <v>2451200</v>
      </c>
      <c r="AA879" s="15">
        <v>1568300</v>
      </c>
      <c r="AB879" s="15">
        <v>1091000</v>
      </c>
      <c r="AC879" s="15">
        <v>378030</v>
      </c>
      <c r="AD879" s="15">
        <v>520030</v>
      </c>
      <c r="AE879" s="15">
        <v>355170</v>
      </c>
      <c r="AF879" s="15">
        <v>40007</v>
      </c>
      <c r="AG879" s="15">
        <v>891610</v>
      </c>
      <c r="AH879" s="15">
        <v>834810</v>
      </c>
      <c r="AI879" s="15">
        <v>845710</v>
      </c>
      <c r="AJ879" s="15" t="s">
        <v>3</v>
      </c>
      <c r="AK879" s="15" t="s">
        <v>3</v>
      </c>
      <c r="AL879" s="15">
        <v>46243151</v>
      </c>
      <c r="AM879" s="15" t="s">
        <v>4560</v>
      </c>
      <c r="AN879" s="15" t="s">
        <v>3</v>
      </c>
      <c r="AO879" s="15" t="s">
        <v>3</v>
      </c>
      <c r="AP879" s="15" t="s">
        <v>214</v>
      </c>
    </row>
    <row r="880" spans="1:42">
      <c r="A880" s="15" t="s">
        <v>4561</v>
      </c>
      <c r="B880" s="15" t="s">
        <v>4562</v>
      </c>
      <c r="C880" s="15" t="s">
        <v>3</v>
      </c>
      <c r="D880" s="15" t="s">
        <v>3</v>
      </c>
      <c r="E880" s="15">
        <v>335.25481000000002</v>
      </c>
      <c r="F880" s="15">
        <v>334.2507950000001</v>
      </c>
      <c r="G880" s="15" t="s">
        <v>142</v>
      </c>
      <c r="H880" s="15" t="s">
        <v>4434</v>
      </c>
      <c r="I880" s="15">
        <v>1216700</v>
      </c>
      <c r="J880" s="15">
        <v>70151</v>
      </c>
      <c r="K880" s="15">
        <v>213690</v>
      </c>
      <c r="L880" s="15">
        <v>135140</v>
      </c>
      <c r="M880" s="15">
        <v>84168</v>
      </c>
      <c r="N880" s="15">
        <v>120590</v>
      </c>
      <c r="O880" s="15">
        <v>698740</v>
      </c>
      <c r="P880" s="15">
        <v>1258600</v>
      </c>
      <c r="Q880" s="15">
        <v>1025100</v>
      </c>
      <c r="R880" s="15">
        <v>362710</v>
      </c>
      <c r="S880" s="15">
        <v>386220</v>
      </c>
      <c r="T880" s="15">
        <v>902740</v>
      </c>
      <c r="U880" s="15">
        <v>1270200</v>
      </c>
      <c r="V880" s="15">
        <v>999110</v>
      </c>
      <c r="W880" s="15">
        <v>662960</v>
      </c>
      <c r="X880" s="15">
        <v>478980</v>
      </c>
      <c r="Y880" s="15">
        <v>1255800</v>
      </c>
      <c r="Z880" s="15">
        <v>411390</v>
      </c>
      <c r="AA880" s="15">
        <v>138060</v>
      </c>
      <c r="AB880" s="15">
        <v>991110</v>
      </c>
      <c r="AC880" s="15">
        <v>416920</v>
      </c>
      <c r="AD880" s="15">
        <v>490760</v>
      </c>
      <c r="AE880" s="15">
        <v>264130</v>
      </c>
      <c r="AF880" s="15">
        <v>295920</v>
      </c>
      <c r="AG880" s="15">
        <v>596030</v>
      </c>
      <c r="AH880" s="15">
        <v>645330</v>
      </c>
      <c r="AI880" s="15">
        <v>643190</v>
      </c>
      <c r="AJ880" s="15" t="s">
        <v>3</v>
      </c>
      <c r="AK880" s="15" t="s">
        <v>3</v>
      </c>
      <c r="AL880" s="15">
        <v>13075008</v>
      </c>
      <c r="AM880" s="15" t="s">
        <v>4563</v>
      </c>
      <c r="AN880" s="15" t="s">
        <v>3</v>
      </c>
      <c r="AO880" s="15" t="s">
        <v>3</v>
      </c>
      <c r="AP880" s="15" t="s">
        <v>214</v>
      </c>
    </row>
    <row r="881" spans="1:42">
      <c r="A881" s="15" t="s">
        <v>4564</v>
      </c>
      <c r="B881" s="15" t="s">
        <v>4565</v>
      </c>
      <c r="C881" s="15" t="s">
        <v>3</v>
      </c>
      <c r="D881" s="15" t="s">
        <v>3</v>
      </c>
      <c r="E881" s="15">
        <v>357.2064299999999</v>
      </c>
      <c r="F881" s="15">
        <v>336.2300595000001</v>
      </c>
      <c r="G881" s="15" t="s">
        <v>300</v>
      </c>
      <c r="H881" s="15" t="s">
        <v>842</v>
      </c>
      <c r="I881" s="15">
        <v>44185</v>
      </c>
      <c r="J881" s="15">
        <v>22501</v>
      </c>
      <c r="K881" s="15">
        <v>47841</v>
      </c>
      <c r="L881" s="15">
        <v>51502</v>
      </c>
      <c r="M881" s="15">
        <v>58163</v>
      </c>
      <c r="N881" s="15">
        <v>57879</v>
      </c>
      <c r="O881" s="15">
        <v>67124</v>
      </c>
      <c r="P881" s="15">
        <v>56096</v>
      </c>
      <c r="Q881" s="15">
        <v>43438</v>
      </c>
      <c r="R881" s="15">
        <v>54166</v>
      </c>
      <c r="S881" s="15">
        <v>48377</v>
      </c>
      <c r="T881" s="15">
        <v>46899</v>
      </c>
      <c r="U881" s="15">
        <v>83804</v>
      </c>
      <c r="V881" s="15">
        <v>64747</v>
      </c>
      <c r="W881" s="15">
        <v>38289</v>
      </c>
      <c r="X881" s="15">
        <v>60733</v>
      </c>
      <c r="Y881" s="15">
        <v>52853</v>
      </c>
      <c r="Z881" s="15">
        <v>69326</v>
      </c>
      <c r="AA881" s="15">
        <v>30124</v>
      </c>
      <c r="AB881" s="15">
        <v>58016</v>
      </c>
      <c r="AC881" s="15">
        <v>43401</v>
      </c>
      <c r="AD881" s="15">
        <v>55063</v>
      </c>
      <c r="AE881" s="15">
        <v>47091</v>
      </c>
      <c r="AF881" s="15">
        <v>73173</v>
      </c>
      <c r="AG881" s="15">
        <v>48061</v>
      </c>
      <c r="AH881" s="15">
        <v>43990</v>
      </c>
      <c r="AI881" s="15">
        <v>55091</v>
      </c>
      <c r="AJ881" s="15" t="s">
        <v>3</v>
      </c>
      <c r="AK881" s="15" t="s">
        <v>3</v>
      </c>
      <c r="AL881" s="15">
        <v>3246879</v>
      </c>
      <c r="AM881" s="15" t="s">
        <v>3</v>
      </c>
      <c r="AN881" s="15" t="s">
        <v>3</v>
      </c>
      <c r="AO881" s="15" t="s">
        <v>3</v>
      </c>
      <c r="AP881" s="15" t="s">
        <v>214</v>
      </c>
    </row>
    <row r="882" spans="1:42">
      <c r="A882" s="15" t="s">
        <v>4566</v>
      </c>
      <c r="B882" s="15" t="s">
        <v>4567</v>
      </c>
      <c r="C882" s="15" t="s">
        <v>3</v>
      </c>
      <c r="D882" s="15" t="s">
        <v>3</v>
      </c>
      <c r="E882" s="15">
        <v>357.20451000000003</v>
      </c>
      <c r="F882" s="15">
        <v>336.23006000000009</v>
      </c>
      <c r="G882" s="15" t="s">
        <v>300</v>
      </c>
      <c r="H882" s="15" t="s">
        <v>842</v>
      </c>
      <c r="I882" s="15">
        <v>616270</v>
      </c>
      <c r="J882" s="15">
        <v>8349.4</v>
      </c>
      <c r="K882" s="15">
        <v>121020</v>
      </c>
      <c r="L882" s="15">
        <v>140880</v>
      </c>
      <c r="M882" s="15">
        <v>132470</v>
      </c>
      <c r="N882" s="15">
        <v>84261</v>
      </c>
      <c r="O882" s="15">
        <v>297670</v>
      </c>
      <c r="P882" s="15">
        <v>86820</v>
      </c>
      <c r="Q882" s="15">
        <v>100030</v>
      </c>
      <c r="R882" s="15">
        <v>181780</v>
      </c>
      <c r="S882" s="15">
        <v>249730</v>
      </c>
      <c r="T882" s="15">
        <v>623280</v>
      </c>
      <c r="U882" s="15">
        <v>812690</v>
      </c>
      <c r="V882" s="15">
        <v>706340</v>
      </c>
      <c r="W882" s="15">
        <v>262000</v>
      </c>
      <c r="X882" s="15">
        <v>67377</v>
      </c>
      <c r="Y882" s="15">
        <v>464420</v>
      </c>
      <c r="Z882" s="15">
        <v>607960</v>
      </c>
      <c r="AA882" s="15">
        <v>95715</v>
      </c>
      <c r="AB882" s="15">
        <v>293450</v>
      </c>
      <c r="AC882" s="15">
        <v>233410</v>
      </c>
      <c r="AD882" s="15">
        <v>154570</v>
      </c>
      <c r="AE882" s="15">
        <v>20143</v>
      </c>
      <c r="AF882" s="15">
        <v>72916</v>
      </c>
      <c r="AG882" s="15">
        <v>250800</v>
      </c>
      <c r="AH882" s="15">
        <v>236890</v>
      </c>
      <c r="AI882" s="15">
        <v>244600</v>
      </c>
      <c r="AJ882" s="15" t="s">
        <v>3</v>
      </c>
      <c r="AK882" s="15" t="s">
        <v>3</v>
      </c>
      <c r="AL882" s="15">
        <v>5283160</v>
      </c>
      <c r="AM882" s="15" t="s">
        <v>4568</v>
      </c>
      <c r="AN882" s="15" t="s">
        <v>3</v>
      </c>
      <c r="AO882" s="15" t="s">
        <v>3</v>
      </c>
      <c r="AP882" s="15" t="s">
        <v>214</v>
      </c>
    </row>
    <row r="883" spans="1:42">
      <c r="A883" s="15" t="s">
        <v>4569</v>
      </c>
      <c r="B883" s="15" t="s">
        <v>4570</v>
      </c>
      <c r="C883" s="15" t="s">
        <v>3</v>
      </c>
      <c r="D883" s="15" t="s">
        <v>3</v>
      </c>
      <c r="E883" s="15">
        <v>321.24207999999999</v>
      </c>
      <c r="F883" s="15">
        <v>322.2507950000001</v>
      </c>
      <c r="G883" s="15" t="s">
        <v>136</v>
      </c>
      <c r="H883" s="15" t="s">
        <v>1132</v>
      </c>
      <c r="I883" s="15">
        <v>76180</v>
      </c>
      <c r="J883" s="15">
        <v>34707</v>
      </c>
      <c r="K883" s="15">
        <v>97640</v>
      </c>
      <c r="L883" s="15">
        <v>53776</v>
      </c>
      <c r="M883" s="15">
        <v>169260</v>
      </c>
      <c r="N883" s="15">
        <v>104850</v>
      </c>
      <c r="O883" s="15">
        <v>193680</v>
      </c>
      <c r="P883" s="15">
        <v>192060</v>
      </c>
      <c r="Q883" s="15">
        <v>95129</v>
      </c>
      <c r="R883" s="15">
        <v>942930</v>
      </c>
      <c r="S883" s="15">
        <v>511000</v>
      </c>
      <c r="T883" s="15">
        <v>349240</v>
      </c>
      <c r="U883" s="15">
        <v>284040</v>
      </c>
      <c r="V883" s="15">
        <v>199190</v>
      </c>
      <c r="W883" s="15">
        <v>119720</v>
      </c>
      <c r="X883" s="15">
        <v>181610</v>
      </c>
      <c r="Y883" s="15">
        <v>327740</v>
      </c>
      <c r="Z883" s="15">
        <v>352770</v>
      </c>
      <c r="AA883" s="15">
        <v>63729</v>
      </c>
      <c r="AB883" s="15">
        <v>179480</v>
      </c>
      <c r="AC883" s="15">
        <v>1440300</v>
      </c>
      <c r="AD883" s="15">
        <v>687550</v>
      </c>
      <c r="AE883" s="15">
        <v>33955</v>
      </c>
      <c r="AF883" s="15">
        <v>63929</v>
      </c>
      <c r="AG883" s="15">
        <v>267000</v>
      </c>
      <c r="AH883" s="15">
        <v>283670</v>
      </c>
      <c r="AI883" s="15">
        <v>305420</v>
      </c>
      <c r="AJ883" s="15" t="s">
        <v>3</v>
      </c>
      <c r="AK883" s="15" t="s">
        <v>3</v>
      </c>
      <c r="AL883" s="15">
        <v>5283143</v>
      </c>
      <c r="AM883" s="15" t="s">
        <v>3</v>
      </c>
      <c r="AN883" s="15" t="s">
        <v>3</v>
      </c>
      <c r="AO883" s="15" t="s">
        <v>3</v>
      </c>
      <c r="AP883" s="15" t="s">
        <v>214</v>
      </c>
    </row>
    <row r="884" spans="1:42">
      <c r="A884" s="15" t="s">
        <v>4571</v>
      </c>
      <c r="B884" s="15" t="s">
        <v>4572</v>
      </c>
      <c r="C884" s="15" t="s">
        <v>3</v>
      </c>
      <c r="D884" s="15" t="s">
        <v>3</v>
      </c>
      <c r="E884" s="15">
        <v>343.22566</v>
      </c>
      <c r="F884" s="15">
        <v>320.23514599999999</v>
      </c>
      <c r="G884" s="15" t="s">
        <v>144</v>
      </c>
      <c r="H884" s="15" t="s">
        <v>655</v>
      </c>
      <c r="I884" s="15">
        <v>5932300</v>
      </c>
      <c r="J884" s="15">
        <v>406090</v>
      </c>
      <c r="K884" s="15">
        <v>3539500</v>
      </c>
      <c r="L884" s="15">
        <v>3892500</v>
      </c>
      <c r="M884" s="15">
        <v>3615900</v>
      </c>
      <c r="N884" s="15">
        <v>934140</v>
      </c>
      <c r="O884" s="15">
        <v>4353300</v>
      </c>
      <c r="P884" s="15">
        <v>1079200</v>
      </c>
      <c r="Q884" s="15">
        <v>3253300</v>
      </c>
      <c r="R884" s="15">
        <v>1432200</v>
      </c>
      <c r="S884" s="15">
        <v>4227800</v>
      </c>
      <c r="T884" s="15">
        <v>3557200</v>
      </c>
      <c r="U884" s="15">
        <v>3045900</v>
      </c>
      <c r="V884" s="15">
        <v>2908700</v>
      </c>
      <c r="W884" s="15">
        <v>1521700</v>
      </c>
      <c r="X884" s="15">
        <v>1405200</v>
      </c>
      <c r="Y884" s="15">
        <v>3810200</v>
      </c>
      <c r="Z884" s="15">
        <v>2649600</v>
      </c>
      <c r="AA884" s="15">
        <v>1417900</v>
      </c>
      <c r="AB884" s="15">
        <v>3666700</v>
      </c>
      <c r="AC884" s="15">
        <v>2671300</v>
      </c>
      <c r="AD884" s="15">
        <v>2699300</v>
      </c>
      <c r="AE884" s="15">
        <v>726600</v>
      </c>
      <c r="AF884" s="15">
        <v>641370</v>
      </c>
      <c r="AG884" s="15">
        <v>2750500</v>
      </c>
      <c r="AH884" s="15">
        <v>2480800</v>
      </c>
      <c r="AI884" s="15">
        <v>2428600</v>
      </c>
      <c r="AJ884" s="15" t="s">
        <v>3</v>
      </c>
      <c r="AK884" s="15" t="s">
        <v>3</v>
      </c>
      <c r="AL884" s="15">
        <v>20839325</v>
      </c>
      <c r="AM884" s="15" t="s">
        <v>3</v>
      </c>
      <c r="AN884" s="15" t="s">
        <v>3</v>
      </c>
      <c r="AO884" s="15" t="s">
        <v>3</v>
      </c>
      <c r="AP884" s="15" t="s">
        <v>214</v>
      </c>
    </row>
    <row r="885" spans="1:42">
      <c r="A885" s="15" t="s">
        <v>4573</v>
      </c>
      <c r="B885" s="15" t="s">
        <v>4574</v>
      </c>
      <c r="C885" s="15" t="s">
        <v>3</v>
      </c>
      <c r="D885" s="15" t="s">
        <v>3</v>
      </c>
      <c r="E885" s="15">
        <v>470.37806</v>
      </c>
      <c r="F885" s="15">
        <v>165.115364107</v>
      </c>
      <c r="G885" s="15" t="s">
        <v>135</v>
      </c>
      <c r="H885" s="15" t="s">
        <v>4575</v>
      </c>
      <c r="I885" s="15">
        <v>304150</v>
      </c>
      <c r="J885" s="15">
        <v>337420</v>
      </c>
      <c r="K885" s="15">
        <v>342890</v>
      </c>
      <c r="L885" s="15">
        <v>323220</v>
      </c>
      <c r="M885" s="15">
        <v>338890</v>
      </c>
      <c r="N885" s="15">
        <v>245790</v>
      </c>
      <c r="O885" s="15">
        <v>249440</v>
      </c>
      <c r="P885" s="15">
        <v>330790</v>
      </c>
      <c r="Q885" s="15">
        <v>220380</v>
      </c>
      <c r="R885" s="15">
        <v>282400</v>
      </c>
      <c r="S885" s="15">
        <v>289460</v>
      </c>
      <c r="T885" s="15">
        <v>287690</v>
      </c>
      <c r="U885" s="15">
        <v>295900</v>
      </c>
      <c r="V885" s="15">
        <v>284230</v>
      </c>
      <c r="W885" s="15">
        <v>258980</v>
      </c>
      <c r="X885" s="15">
        <v>283340</v>
      </c>
      <c r="Y885" s="15">
        <v>291430</v>
      </c>
      <c r="Z885" s="15">
        <v>239150</v>
      </c>
      <c r="AA885" s="15">
        <v>217500</v>
      </c>
      <c r="AB885" s="15">
        <v>253840</v>
      </c>
      <c r="AC885" s="15">
        <v>215460</v>
      </c>
      <c r="AD885" s="15">
        <v>281460</v>
      </c>
      <c r="AE885" s="15">
        <v>272390</v>
      </c>
      <c r="AF885" s="15">
        <v>350470</v>
      </c>
      <c r="AG885" s="15">
        <v>342240</v>
      </c>
      <c r="AH885" s="15">
        <v>296540</v>
      </c>
      <c r="AI885" s="15">
        <v>266680</v>
      </c>
      <c r="AJ885" s="15" t="s">
        <v>3</v>
      </c>
      <c r="AK885" s="15" t="s">
        <v>4576</v>
      </c>
      <c r="AL885" s="15">
        <v>21252249</v>
      </c>
      <c r="AM885" s="15" t="s">
        <v>3</v>
      </c>
      <c r="AN885" s="15" t="s">
        <v>3</v>
      </c>
      <c r="AO885" s="15">
        <v>5499</v>
      </c>
      <c r="AP885" s="15" t="s">
        <v>214</v>
      </c>
    </row>
    <row r="886" spans="1:42">
      <c r="A886" s="15" t="s">
        <v>4577</v>
      </c>
      <c r="B886" s="15" t="s">
        <v>4578</v>
      </c>
      <c r="C886" s="15" t="s">
        <v>3</v>
      </c>
      <c r="D886" s="15" t="s">
        <v>3</v>
      </c>
      <c r="E886" s="15">
        <v>335.22145</v>
      </c>
      <c r="F886" s="15">
        <v>680.59549029599998</v>
      </c>
      <c r="G886" s="15" t="s">
        <v>136</v>
      </c>
      <c r="H886" s="15" t="s">
        <v>842</v>
      </c>
      <c r="I886" s="15">
        <v>1380300</v>
      </c>
      <c r="J886" s="15">
        <v>36392</v>
      </c>
      <c r="K886" s="15">
        <v>600040</v>
      </c>
      <c r="L886" s="15">
        <v>373860</v>
      </c>
      <c r="M886" s="15">
        <v>460250</v>
      </c>
      <c r="N886" s="15">
        <v>303990</v>
      </c>
      <c r="O886" s="15">
        <v>1180900</v>
      </c>
      <c r="P886" s="15">
        <v>709740</v>
      </c>
      <c r="Q886" s="15">
        <v>432860</v>
      </c>
      <c r="R886" s="15">
        <v>1814800</v>
      </c>
      <c r="S886" s="15">
        <v>555670</v>
      </c>
      <c r="T886" s="15">
        <v>1575700</v>
      </c>
      <c r="U886" s="15">
        <v>1248000</v>
      </c>
      <c r="V886" s="15">
        <v>2065100</v>
      </c>
      <c r="W886" s="15">
        <v>1767400</v>
      </c>
      <c r="X886" s="15">
        <v>418450</v>
      </c>
      <c r="Y886" s="15">
        <v>990030</v>
      </c>
      <c r="Z886" s="15">
        <v>1961700</v>
      </c>
      <c r="AA886" s="15">
        <v>294510</v>
      </c>
      <c r="AB886" s="15">
        <v>730610</v>
      </c>
      <c r="AC886" s="15">
        <v>861250</v>
      </c>
      <c r="AD886" s="15">
        <v>520530</v>
      </c>
      <c r="AE886" s="15">
        <v>109080</v>
      </c>
      <c r="AF886" s="15">
        <v>462700</v>
      </c>
      <c r="AG886" s="15">
        <v>844370</v>
      </c>
      <c r="AH886" s="15">
        <v>867890</v>
      </c>
      <c r="AI886" s="15">
        <v>848990</v>
      </c>
      <c r="AJ886" s="15" t="s">
        <v>3</v>
      </c>
      <c r="AK886" s="15" t="s">
        <v>4579</v>
      </c>
      <c r="AL886" s="15">
        <v>5283171</v>
      </c>
      <c r="AM886" s="15" t="s">
        <v>3</v>
      </c>
      <c r="AN886" s="15">
        <v>91268</v>
      </c>
      <c r="AO886" s="15" t="s">
        <v>3</v>
      </c>
      <c r="AP886" s="15" t="s">
        <v>214</v>
      </c>
    </row>
    <row r="887" spans="1:42">
      <c r="A887" s="15" t="s">
        <v>4580</v>
      </c>
      <c r="B887" s="15" t="s">
        <v>4581</v>
      </c>
      <c r="C887" s="15" t="s">
        <v>3</v>
      </c>
      <c r="D887" s="15" t="s">
        <v>3</v>
      </c>
      <c r="E887" s="15">
        <v>363.21919000000003</v>
      </c>
      <c r="F887" s="15">
        <v>364.22497399999997</v>
      </c>
      <c r="G887" s="15" t="s">
        <v>136</v>
      </c>
      <c r="H887" s="15" t="s">
        <v>4582</v>
      </c>
      <c r="I887" s="15">
        <v>26410</v>
      </c>
      <c r="J887" s="15">
        <v>12751</v>
      </c>
      <c r="K887" s="15">
        <v>15354</v>
      </c>
      <c r="L887" s="15">
        <v>16059</v>
      </c>
      <c r="M887" s="15">
        <v>5512.8</v>
      </c>
      <c r="N887" s="15">
        <v>14986</v>
      </c>
      <c r="O887" s="15">
        <v>12734</v>
      </c>
      <c r="P887" s="15">
        <v>28835</v>
      </c>
      <c r="Q887" s="15">
        <v>25907</v>
      </c>
      <c r="R887" s="15">
        <v>47320</v>
      </c>
      <c r="S887" s="15">
        <v>16576</v>
      </c>
      <c r="T887" s="15">
        <v>17869</v>
      </c>
      <c r="U887" s="15">
        <v>19264</v>
      </c>
      <c r="V887" s="15">
        <v>27439</v>
      </c>
      <c r="W887" s="15">
        <v>29207</v>
      </c>
      <c r="X887" s="15">
        <v>6529</v>
      </c>
      <c r="Y887" s="15">
        <v>19419</v>
      </c>
      <c r="Z887" s="15">
        <v>35122</v>
      </c>
      <c r="AA887" s="15">
        <v>19461</v>
      </c>
      <c r="AB887" s="15">
        <v>15952</v>
      </c>
      <c r="AC887" s="15">
        <v>8437.1</v>
      </c>
      <c r="AD887" s="15">
        <v>12119</v>
      </c>
      <c r="AE887" s="15">
        <v>20229</v>
      </c>
      <c r="AF887" s="15">
        <v>4131</v>
      </c>
      <c r="AG887" s="15">
        <v>21320</v>
      </c>
      <c r="AH887" s="15">
        <v>15196</v>
      </c>
      <c r="AI887" s="15">
        <v>19633</v>
      </c>
      <c r="AJ887" s="15" t="s">
        <v>4583</v>
      </c>
      <c r="AK887" s="15" t="s">
        <v>4584</v>
      </c>
      <c r="AL887" s="15">
        <v>5866</v>
      </c>
      <c r="AM887" s="15" t="s">
        <v>4585</v>
      </c>
      <c r="AN887" s="15" t="s">
        <v>3</v>
      </c>
      <c r="AO887" s="15">
        <v>1915</v>
      </c>
      <c r="AP887" s="15" t="s">
        <v>3445</v>
      </c>
    </row>
    <row r="888" spans="1:42">
      <c r="A888" s="15" t="s">
        <v>4586</v>
      </c>
      <c r="B888" s="15" t="s">
        <v>4587</v>
      </c>
      <c r="C888" s="15" t="s">
        <v>3</v>
      </c>
      <c r="D888" s="15" t="s">
        <v>3</v>
      </c>
      <c r="E888" s="15">
        <v>367.28149000000002</v>
      </c>
      <c r="F888" s="15">
        <v>320.27152999999998</v>
      </c>
      <c r="G888" s="15" t="s">
        <v>3415</v>
      </c>
      <c r="H888" s="15" t="s">
        <v>4465</v>
      </c>
      <c r="I888" s="15">
        <v>18889000</v>
      </c>
      <c r="J888" s="15">
        <v>4037700</v>
      </c>
      <c r="K888" s="15">
        <v>20970000</v>
      </c>
      <c r="L888" s="15">
        <v>10649000</v>
      </c>
      <c r="M888" s="15">
        <v>5121600</v>
      </c>
      <c r="N888" s="15">
        <v>6257700</v>
      </c>
      <c r="O888" s="15">
        <v>9119300</v>
      </c>
      <c r="P888" s="15">
        <v>28649000</v>
      </c>
      <c r="Q888" s="15">
        <v>25096000</v>
      </c>
      <c r="R888" s="15">
        <v>40729000</v>
      </c>
      <c r="S888" s="15">
        <v>14380000</v>
      </c>
      <c r="T888" s="15">
        <v>27879000</v>
      </c>
      <c r="U888" s="15">
        <v>23149000</v>
      </c>
      <c r="V888" s="15">
        <v>20671000</v>
      </c>
      <c r="W888" s="15">
        <v>28240000</v>
      </c>
      <c r="X888" s="15">
        <v>8672000</v>
      </c>
      <c r="Y888" s="15">
        <v>18818000</v>
      </c>
      <c r="Z888" s="15">
        <v>34505000</v>
      </c>
      <c r="AA888" s="15">
        <v>18950000</v>
      </c>
      <c r="AB888" s="15">
        <v>16925000</v>
      </c>
      <c r="AC888" s="15">
        <v>7790500</v>
      </c>
      <c r="AD888" s="15">
        <v>10417000</v>
      </c>
      <c r="AE888" s="15">
        <v>15226000</v>
      </c>
      <c r="AF888" s="15">
        <v>5746800</v>
      </c>
      <c r="AG888" s="15">
        <v>18537000</v>
      </c>
      <c r="AH888" s="15">
        <v>17922000</v>
      </c>
      <c r="AI888" s="15">
        <v>18793000</v>
      </c>
      <c r="AJ888" s="15" t="s">
        <v>3</v>
      </c>
      <c r="AK888" s="15" t="s">
        <v>4588</v>
      </c>
      <c r="AL888" s="15">
        <v>15706076</v>
      </c>
      <c r="AM888" s="15" t="s">
        <v>4589</v>
      </c>
      <c r="AN888" s="15" t="s">
        <v>3</v>
      </c>
      <c r="AO888" s="15" t="s">
        <v>3</v>
      </c>
      <c r="AP888" s="15" t="s">
        <v>214</v>
      </c>
    </row>
    <row r="889" spans="1:42">
      <c r="A889" s="15" t="s">
        <v>4590</v>
      </c>
      <c r="B889" s="15" t="s">
        <v>4591</v>
      </c>
      <c r="C889" s="15" t="s">
        <v>3</v>
      </c>
      <c r="D889" s="15" t="s">
        <v>3</v>
      </c>
      <c r="E889" s="15">
        <v>333.24409000000003</v>
      </c>
      <c r="F889" s="15">
        <v>350.24571000000009</v>
      </c>
      <c r="G889" s="15" t="s">
        <v>133</v>
      </c>
      <c r="H889" s="15" t="s">
        <v>4592</v>
      </c>
      <c r="I889" s="15">
        <v>131980</v>
      </c>
      <c r="J889" s="15">
        <v>9</v>
      </c>
      <c r="K889" s="15">
        <v>86573</v>
      </c>
      <c r="L889" s="15">
        <v>111030</v>
      </c>
      <c r="M889" s="15">
        <v>229890</v>
      </c>
      <c r="N889" s="15">
        <v>325740</v>
      </c>
      <c r="O889" s="15">
        <v>370460</v>
      </c>
      <c r="P889" s="15">
        <v>312370</v>
      </c>
      <c r="Q889" s="15">
        <v>106940</v>
      </c>
      <c r="R889" s="15">
        <v>520750</v>
      </c>
      <c r="S889" s="15">
        <v>172710</v>
      </c>
      <c r="T889" s="15">
        <v>290700</v>
      </c>
      <c r="U889" s="15">
        <v>473750</v>
      </c>
      <c r="V889" s="15">
        <v>652160</v>
      </c>
      <c r="W889" s="15">
        <v>639530</v>
      </c>
      <c r="X889" s="15">
        <v>523460</v>
      </c>
      <c r="Y889" s="15">
        <v>212030</v>
      </c>
      <c r="Z889" s="15">
        <v>287220</v>
      </c>
      <c r="AA889" s="15">
        <v>149400</v>
      </c>
      <c r="AB889" s="15">
        <v>341390</v>
      </c>
      <c r="AC889" s="15">
        <v>538360</v>
      </c>
      <c r="AD889" s="15">
        <v>303680</v>
      </c>
      <c r="AE889" s="15">
        <v>87126</v>
      </c>
      <c r="AF889" s="15">
        <v>601050</v>
      </c>
      <c r="AG889" s="15">
        <v>273000</v>
      </c>
      <c r="AH889" s="15">
        <v>292740</v>
      </c>
      <c r="AI889" s="15">
        <v>333020</v>
      </c>
      <c r="AJ889" s="15" t="s">
        <v>3</v>
      </c>
      <c r="AK889" s="15" t="s">
        <v>3</v>
      </c>
      <c r="AL889" s="15">
        <v>91746438</v>
      </c>
      <c r="AM889" s="15" t="s">
        <v>4593</v>
      </c>
      <c r="AN889" s="15" t="s">
        <v>3</v>
      </c>
      <c r="AO889" s="15" t="s">
        <v>3</v>
      </c>
      <c r="AP889" s="15" t="s">
        <v>214</v>
      </c>
    </row>
    <row r="890" spans="1:42">
      <c r="A890" s="15" t="s">
        <v>4594</v>
      </c>
      <c r="B890" s="15" t="s">
        <v>4595</v>
      </c>
      <c r="C890" s="15" t="s">
        <v>3</v>
      </c>
      <c r="D890" s="15" t="s">
        <v>3</v>
      </c>
      <c r="E890" s="15">
        <v>309.20636000000002</v>
      </c>
      <c r="F890" s="15">
        <v>310.21440899999999</v>
      </c>
      <c r="G890" s="15" t="s">
        <v>136</v>
      </c>
      <c r="H890" s="15" t="s">
        <v>4596</v>
      </c>
      <c r="I890" s="15">
        <v>64561</v>
      </c>
      <c r="J890" s="15">
        <v>9173.6</v>
      </c>
      <c r="K890" s="15">
        <v>85696</v>
      </c>
      <c r="L890" s="15">
        <v>46280</v>
      </c>
      <c r="M890" s="15">
        <v>16407</v>
      </c>
      <c r="N890" s="15">
        <v>53751</v>
      </c>
      <c r="O890" s="15">
        <v>68799</v>
      </c>
      <c r="P890" s="15">
        <v>178590</v>
      </c>
      <c r="Q890" s="15">
        <v>96313</v>
      </c>
      <c r="R890" s="15">
        <v>141870</v>
      </c>
      <c r="S890" s="15">
        <v>57275</v>
      </c>
      <c r="T890" s="15">
        <v>125180</v>
      </c>
      <c r="U890" s="15">
        <v>43978</v>
      </c>
      <c r="V890" s="15">
        <v>96962</v>
      </c>
      <c r="W890" s="15">
        <v>106690</v>
      </c>
      <c r="X890" s="15">
        <v>52213</v>
      </c>
      <c r="Y890" s="15">
        <v>135590</v>
      </c>
      <c r="Z890" s="15">
        <v>183330</v>
      </c>
      <c r="AA890" s="15">
        <v>91831</v>
      </c>
      <c r="AB890" s="15">
        <v>57616</v>
      </c>
      <c r="AC890" s="15">
        <v>18289</v>
      </c>
      <c r="AD890" s="15">
        <v>47206</v>
      </c>
      <c r="AE890" s="15">
        <v>78756</v>
      </c>
      <c r="AF890" s="15">
        <v>29799</v>
      </c>
      <c r="AG890" s="15">
        <v>55948</v>
      </c>
      <c r="AH890" s="15">
        <v>73399</v>
      </c>
      <c r="AI890" s="15">
        <v>66389</v>
      </c>
      <c r="AJ890" s="15" t="s">
        <v>3</v>
      </c>
      <c r="AK890" s="15" t="s">
        <v>4597</v>
      </c>
      <c r="AL890" s="15">
        <v>5283007</v>
      </c>
      <c r="AM890" s="15" t="s">
        <v>4598</v>
      </c>
      <c r="AN890" s="15">
        <v>89606</v>
      </c>
      <c r="AO890" s="15" t="s">
        <v>3</v>
      </c>
      <c r="AP890" s="15" t="s">
        <v>214</v>
      </c>
    </row>
    <row r="891" spans="1:42">
      <c r="A891" s="15" t="s">
        <v>4599</v>
      </c>
      <c r="B891" s="15" t="s">
        <v>4600</v>
      </c>
      <c r="C891" s="15" t="s">
        <v>3</v>
      </c>
      <c r="D891" s="15" t="s">
        <v>3</v>
      </c>
      <c r="E891" s="15">
        <v>465.13756999999998</v>
      </c>
      <c r="F891" s="15">
        <v>466.14751165199999</v>
      </c>
      <c r="G891" s="15" t="s">
        <v>136</v>
      </c>
      <c r="H891" s="15" t="s">
        <v>4601</v>
      </c>
      <c r="I891" s="15">
        <v>70192</v>
      </c>
      <c r="J891" s="15">
        <v>257100</v>
      </c>
      <c r="K891" s="15">
        <v>243160</v>
      </c>
      <c r="L891" s="15">
        <v>266260</v>
      </c>
      <c r="M891" s="15">
        <v>346290</v>
      </c>
      <c r="N891" s="15">
        <v>312020</v>
      </c>
      <c r="O891" s="15">
        <v>331690</v>
      </c>
      <c r="P891" s="15">
        <v>270230</v>
      </c>
      <c r="Q891" s="15">
        <v>116950</v>
      </c>
      <c r="R891" s="15">
        <v>341770</v>
      </c>
      <c r="S891" s="15">
        <v>301810</v>
      </c>
      <c r="T891" s="15">
        <v>314840</v>
      </c>
      <c r="U891" s="15">
        <v>261800</v>
      </c>
      <c r="V891" s="15">
        <v>339870</v>
      </c>
      <c r="W891" s="15">
        <v>324850</v>
      </c>
      <c r="X891" s="15">
        <v>365550</v>
      </c>
      <c r="Y891" s="15">
        <v>263850</v>
      </c>
      <c r="Z891" s="15">
        <v>104800</v>
      </c>
      <c r="AA891" s="15">
        <v>296320</v>
      </c>
      <c r="AB891" s="15">
        <v>255320</v>
      </c>
      <c r="AC891" s="15">
        <v>324710</v>
      </c>
      <c r="AD891" s="15">
        <v>322610</v>
      </c>
      <c r="AE891" s="15">
        <v>380610</v>
      </c>
      <c r="AF891" s="15">
        <v>364330</v>
      </c>
      <c r="AG891" s="15">
        <v>245200</v>
      </c>
      <c r="AH891" s="15">
        <v>257130</v>
      </c>
      <c r="AI891" s="15">
        <v>235060</v>
      </c>
      <c r="AJ891" s="15" t="s">
        <v>4602</v>
      </c>
      <c r="AK891" s="15" t="s">
        <v>3</v>
      </c>
      <c r="AL891" s="15">
        <v>442416</v>
      </c>
      <c r="AM891" s="15" t="s">
        <v>4603</v>
      </c>
      <c r="AN891" s="15" t="s">
        <v>3</v>
      </c>
      <c r="AO891" s="15" t="s">
        <v>3</v>
      </c>
      <c r="AP891" s="15" t="s">
        <v>214</v>
      </c>
    </row>
    <row r="892" spans="1:42">
      <c r="A892" s="15" t="s">
        <v>4604</v>
      </c>
      <c r="B892" s="15" t="s">
        <v>4605</v>
      </c>
      <c r="C892" s="15" t="s">
        <v>3</v>
      </c>
      <c r="D892" s="15" t="s">
        <v>3</v>
      </c>
      <c r="E892" s="15">
        <v>281.18831999999998</v>
      </c>
      <c r="F892" s="15">
        <v>316.203844</v>
      </c>
      <c r="G892" s="15" t="s">
        <v>143</v>
      </c>
      <c r="H892" s="15" t="s">
        <v>170</v>
      </c>
      <c r="I892" s="15">
        <v>4488200</v>
      </c>
      <c r="J892" s="15">
        <v>4553100</v>
      </c>
      <c r="K892" s="15">
        <v>5396600</v>
      </c>
      <c r="L892" s="15">
        <v>4891500</v>
      </c>
      <c r="M892" s="15">
        <v>7491200</v>
      </c>
      <c r="N892" s="15">
        <v>4666300</v>
      </c>
      <c r="O892" s="15">
        <v>4273400</v>
      </c>
      <c r="P892" s="15">
        <v>6106300</v>
      </c>
      <c r="Q892" s="15">
        <v>4780900</v>
      </c>
      <c r="R892" s="15">
        <v>5209100</v>
      </c>
      <c r="S892" s="15">
        <v>5696300</v>
      </c>
      <c r="T892" s="15">
        <v>8429300</v>
      </c>
      <c r="U892" s="15">
        <v>8807900</v>
      </c>
      <c r="V892" s="15">
        <v>8620400</v>
      </c>
      <c r="W892" s="15">
        <v>4266700</v>
      </c>
      <c r="X892" s="15">
        <v>5927100</v>
      </c>
      <c r="Y892" s="15">
        <v>4172600</v>
      </c>
      <c r="Z892" s="15">
        <v>5905200</v>
      </c>
      <c r="AA892" s="15">
        <v>9061400</v>
      </c>
      <c r="AB892" s="15">
        <v>3837300</v>
      </c>
      <c r="AC892" s="15">
        <v>6693700</v>
      </c>
      <c r="AD892" s="15">
        <v>4038300</v>
      </c>
      <c r="AE892" s="15">
        <v>4022900</v>
      </c>
      <c r="AF892" s="15">
        <v>8334400</v>
      </c>
      <c r="AG892" s="15">
        <v>5346200</v>
      </c>
      <c r="AH892" s="15">
        <v>5849000</v>
      </c>
      <c r="AI892" s="15">
        <v>5784400</v>
      </c>
      <c r="AJ892" s="15" t="s">
        <v>4606</v>
      </c>
      <c r="AK892" s="15" t="s">
        <v>4607</v>
      </c>
      <c r="AL892" s="15">
        <v>5363137</v>
      </c>
      <c r="AM892" s="15" t="s">
        <v>4608</v>
      </c>
      <c r="AN892" s="15">
        <v>80658</v>
      </c>
      <c r="AO892" s="15" t="s">
        <v>3</v>
      </c>
      <c r="AP892" s="15" t="s">
        <v>2292</v>
      </c>
    </row>
    <row r="893" spans="1:42">
      <c r="A893" s="15" t="s">
        <v>4609</v>
      </c>
      <c r="B893" s="15" t="s">
        <v>4610</v>
      </c>
      <c r="C893" s="15" t="s">
        <v>3</v>
      </c>
      <c r="D893" s="15" t="s">
        <v>3</v>
      </c>
      <c r="E893" s="15">
        <v>461.28930000000003</v>
      </c>
      <c r="F893" s="15">
        <v>424.33413065199989</v>
      </c>
      <c r="G893" s="15" t="s">
        <v>283</v>
      </c>
      <c r="H893" s="15" t="s">
        <v>4611</v>
      </c>
      <c r="I893" s="15">
        <v>733570</v>
      </c>
      <c r="J893" s="15">
        <v>359350</v>
      </c>
      <c r="K893" s="15">
        <v>739870</v>
      </c>
      <c r="L893" s="15">
        <v>539090</v>
      </c>
      <c r="M893" s="15">
        <v>380440</v>
      </c>
      <c r="N893" s="15">
        <v>360660</v>
      </c>
      <c r="O893" s="15">
        <v>879870</v>
      </c>
      <c r="P893" s="15">
        <v>885990</v>
      </c>
      <c r="Q893" s="15">
        <v>667770</v>
      </c>
      <c r="R893" s="15">
        <v>671910</v>
      </c>
      <c r="S893" s="15">
        <v>819170</v>
      </c>
      <c r="T893" s="15">
        <v>643110</v>
      </c>
      <c r="U893" s="15">
        <v>956220</v>
      </c>
      <c r="V893" s="15">
        <v>659940</v>
      </c>
      <c r="W893" s="15">
        <v>600910</v>
      </c>
      <c r="X893" s="15">
        <v>1536300</v>
      </c>
      <c r="Y893" s="15">
        <v>936880</v>
      </c>
      <c r="Z893" s="15">
        <v>1023400</v>
      </c>
      <c r="AA893" s="15">
        <v>614910</v>
      </c>
      <c r="AB893" s="15">
        <v>805300</v>
      </c>
      <c r="AC893" s="15">
        <v>359890</v>
      </c>
      <c r="AD893" s="15">
        <v>696090</v>
      </c>
      <c r="AE893" s="15">
        <v>1106400</v>
      </c>
      <c r="AF893" s="15">
        <v>929620</v>
      </c>
      <c r="AG893" s="15">
        <v>682450</v>
      </c>
      <c r="AH893" s="15">
        <v>825920</v>
      </c>
      <c r="AI893" s="15">
        <v>948420</v>
      </c>
      <c r="AJ893" s="15" t="s">
        <v>4612</v>
      </c>
      <c r="AK893" s="15" t="s">
        <v>4613</v>
      </c>
      <c r="AL893" s="15">
        <v>5282347</v>
      </c>
      <c r="AM893" s="15" t="s">
        <v>4614</v>
      </c>
      <c r="AN893" s="15">
        <v>33270</v>
      </c>
      <c r="AO893" s="15" t="s">
        <v>3</v>
      </c>
      <c r="AP893" s="15" t="s">
        <v>4615</v>
      </c>
    </row>
    <row r="894" spans="1:42">
      <c r="A894" s="15" t="s">
        <v>4616</v>
      </c>
      <c r="B894" s="15" t="s">
        <v>4617</v>
      </c>
      <c r="C894" s="15" t="s">
        <v>3</v>
      </c>
      <c r="D894" s="15" t="s">
        <v>3</v>
      </c>
      <c r="E894" s="15">
        <v>333.20442000000003</v>
      </c>
      <c r="F894" s="15">
        <v>286.19330000000002</v>
      </c>
      <c r="G894" s="15" t="s">
        <v>4618</v>
      </c>
      <c r="H894" s="15" t="s">
        <v>4619</v>
      </c>
      <c r="I894" s="15">
        <v>64220</v>
      </c>
      <c r="J894" s="15">
        <v>115200</v>
      </c>
      <c r="K894" s="15">
        <v>51950</v>
      </c>
      <c r="L894" s="15">
        <v>73179</v>
      </c>
      <c r="M894" s="15">
        <v>61325</v>
      </c>
      <c r="N894" s="15">
        <v>49439</v>
      </c>
      <c r="O894" s="15">
        <v>73065</v>
      </c>
      <c r="P894" s="15">
        <v>41886</v>
      </c>
      <c r="Q894" s="15">
        <v>63491</v>
      </c>
      <c r="R894" s="15">
        <v>28241</v>
      </c>
      <c r="S894" s="15">
        <v>51602</v>
      </c>
      <c r="T894" s="15">
        <v>71015</v>
      </c>
      <c r="U894" s="15">
        <v>107080</v>
      </c>
      <c r="V894" s="15">
        <v>45602</v>
      </c>
      <c r="W894" s="15">
        <v>16816</v>
      </c>
      <c r="X894" s="15">
        <v>44406</v>
      </c>
      <c r="Y894" s="15">
        <v>30791</v>
      </c>
      <c r="Z894" s="15">
        <v>77318</v>
      </c>
      <c r="AA894" s="15">
        <v>63137</v>
      </c>
      <c r="AB894" s="15">
        <v>76118</v>
      </c>
      <c r="AC894" s="15">
        <v>42345</v>
      </c>
      <c r="AD894" s="15">
        <v>65762</v>
      </c>
      <c r="AE894" s="15">
        <v>27802</v>
      </c>
      <c r="AF894" s="15">
        <v>48058</v>
      </c>
      <c r="AG894" s="15">
        <v>51422</v>
      </c>
      <c r="AH894" s="15">
        <v>52675</v>
      </c>
      <c r="AI894" s="15">
        <v>71881</v>
      </c>
      <c r="AJ894" s="15" t="s">
        <v>4620</v>
      </c>
      <c r="AK894" s="15" t="s">
        <v>4621</v>
      </c>
      <c r="AL894" s="15">
        <v>160531</v>
      </c>
      <c r="AM894" s="15" t="s">
        <v>4622</v>
      </c>
      <c r="AN894" s="15">
        <v>83865</v>
      </c>
      <c r="AO894" s="15" t="s">
        <v>3</v>
      </c>
      <c r="AP894" s="15" t="s">
        <v>214</v>
      </c>
    </row>
    <row r="895" spans="1:42">
      <c r="A895" s="15" t="s">
        <v>4623</v>
      </c>
      <c r="B895" s="15" t="s">
        <v>4624</v>
      </c>
      <c r="C895" s="15" t="s">
        <v>3</v>
      </c>
      <c r="D895" s="15" t="s">
        <v>3</v>
      </c>
      <c r="E895" s="15">
        <v>331.18462</v>
      </c>
      <c r="F895" s="15">
        <v>284.17759999999998</v>
      </c>
      <c r="G895" s="15" t="s">
        <v>4618</v>
      </c>
      <c r="H895" s="15" t="s">
        <v>4625</v>
      </c>
      <c r="I895" s="15">
        <v>339820</v>
      </c>
      <c r="J895" s="15">
        <v>321850</v>
      </c>
      <c r="K895" s="15">
        <v>328220</v>
      </c>
      <c r="L895" s="15">
        <v>318960</v>
      </c>
      <c r="M895" s="15">
        <v>331720</v>
      </c>
      <c r="N895" s="15">
        <v>340290</v>
      </c>
      <c r="O895" s="15">
        <v>327930</v>
      </c>
      <c r="P895" s="15">
        <v>315510</v>
      </c>
      <c r="Q895" s="15">
        <v>323610</v>
      </c>
      <c r="R895" s="15">
        <v>320120</v>
      </c>
      <c r="S895" s="15">
        <v>345930</v>
      </c>
      <c r="T895" s="15">
        <v>302440</v>
      </c>
      <c r="U895" s="15">
        <v>270020</v>
      </c>
      <c r="V895" s="15">
        <v>370770</v>
      </c>
      <c r="W895" s="15">
        <v>339210</v>
      </c>
      <c r="X895" s="15">
        <v>343620</v>
      </c>
      <c r="Y895" s="15">
        <v>356970</v>
      </c>
      <c r="Z895" s="15">
        <v>364830</v>
      </c>
      <c r="AA895" s="15">
        <v>332250</v>
      </c>
      <c r="AB895" s="15">
        <v>358290</v>
      </c>
      <c r="AC895" s="15">
        <v>338480</v>
      </c>
      <c r="AD895" s="15">
        <v>337510</v>
      </c>
      <c r="AE895" s="15">
        <v>359380</v>
      </c>
      <c r="AF895" s="15">
        <v>388630</v>
      </c>
      <c r="AG895" s="15">
        <v>619370</v>
      </c>
      <c r="AH895" s="15">
        <v>665790</v>
      </c>
      <c r="AI895" s="15">
        <v>723750</v>
      </c>
      <c r="AJ895" s="15" t="s">
        <v>4626</v>
      </c>
      <c r="AK895" s="15" t="s">
        <v>4627</v>
      </c>
      <c r="AL895" s="15">
        <v>13472</v>
      </c>
      <c r="AM895" s="15" t="s">
        <v>4628</v>
      </c>
      <c r="AN895" s="15">
        <v>40799</v>
      </c>
      <c r="AO895" s="15" t="s">
        <v>3</v>
      </c>
      <c r="AP895" s="15" t="s">
        <v>386</v>
      </c>
    </row>
    <row r="896" spans="1:42">
      <c r="A896" s="15" t="s">
        <v>4629</v>
      </c>
      <c r="B896" s="15" t="s">
        <v>4630</v>
      </c>
      <c r="C896" s="15" t="s">
        <v>3</v>
      </c>
      <c r="D896" s="15" t="s">
        <v>3</v>
      </c>
      <c r="E896" s="15">
        <v>377.23153000000002</v>
      </c>
      <c r="F896" s="15">
        <v>1268.8783267220001</v>
      </c>
      <c r="G896" s="15" t="s">
        <v>136</v>
      </c>
      <c r="H896" s="15" t="s">
        <v>164</v>
      </c>
      <c r="I896" s="15">
        <v>191010</v>
      </c>
      <c r="J896" s="15">
        <v>2968.3</v>
      </c>
      <c r="K896" s="15">
        <v>85821</v>
      </c>
      <c r="L896" s="15">
        <v>112700</v>
      </c>
      <c r="M896" s="15">
        <v>191510</v>
      </c>
      <c r="N896" s="15">
        <v>144780</v>
      </c>
      <c r="O896" s="15">
        <v>153310</v>
      </c>
      <c r="P896" s="15">
        <v>468960</v>
      </c>
      <c r="Q896" s="15">
        <v>596820</v>
      </c>
      <c r="R896" s="15">
        <v>207370</v>
      </c>
      <c r="S896" s="15">
        <v>387900</v>
      </c>
      <c r="T896" s="15">
        <v>564940</v>
      </c>
      <c r="U896" s="15">
        <v>270120</v>
      </c>
      <c r="V896" s="15">
        <v>309720</v>
      </c>
      <c r="W896" s="15">
        <v>288580</v>
      </c>
      <c r="X896" s="15">
        <v>164650</v>
      </c>
      <c r="Y896" s="15">
        <v>511280</v>
      </c>
      <c r="Z896" s="15">
        <v>371140</v>
      </c>
      <c r="AA896" s="15">
        <v>85218</v>
      </c>
      <c r="AB896" s="15">
        <v>449130</v>
      </c>
      <c r="AC896" s="15">
        <v>182140</v>
      </c>
      <c r="AD896" s="15">
        <v>342810</v>
      </c>
      <c r="AE896" s="15">
        <v>72459</v>
      </c>
      <c r="AF896" s="15">
        <v>49819</v>
      </c>
      <c r="AG896" s="15">
        <v>268050</v>
      </c>
      <c r="AH896" s="15">
        <v>246770</v>
      </c>
      <c r="AI896" s="15">
        <v>257400</v>
      </c>
      <c r="AJ896" s="15" t="s">
        <v>3</v>
      </c>
      <c r="AK896" s="15" t="s">
        <v>4631</v>
      </c>
      <c r="AL896" s="15">
        <v>10785922</v>
      </c>
      <c r="AM896" s="15" t="s">
        <v>3</v>
      </c>
      <c r="AN896" s="15" t="s">
        <v>3</v>
      </c>
      <c r="AO896" s="15" t="s">
        <v>3</v>
      </c>
      <c r="AP896" s="15" t="s">
        <v>214</v>
      </c>
    </row>
    <row r="897" spans="1:42">
      <c r="A897" s="15" t="s">
        <v>4632</v>
      </c>
      <c r="B897" s="15" t="s">
        <v>4633</v>
      </c>
      <c r="C897" s="15" t="s">
        <v>3</v>
      </c>
      <c r="D897" s="15" t="s">
        <v>3</v>
      </c>
      <c r="E897" s="15">
        <v>413.24599999999998</v>
      </c>
      <c r="F897" s="15">
        <v>394.25416610000002</v>
      </c>
      <c r="G897" s="15" t="s">
        <v>230</v>
      </c>
      <c r="H897" s="15" t="s">
        <v>4634</v>
      </c>
      <c r="I897" s="15">
        <v>18228</v>
      </c>
      <c r="J897" s="15">
        <v>1227.9000000000001</v>
      </c>
      <c r="K897" s="15">
        <v>5861.7</v>
      </c>
      <c r="L897" s="15">
        <v>8435</v>
      </c>
      <c r="M897" s="15">
        <v>4339.2</v>
      </c>
      <c r="N897" s="15">
        <v>5170.8999999999996</v>
      </c>
      <c r="O897" s="15">
        <v>10594</v>
      </c>
      <c r="P897" s="15">
        <v>5232.7</v>
      </c>
      <c r="Q897" s="15">
        <v>6328.9</v>
      </c>
      <c r="R897" s="15">
        <v>4126.1000000000004</v>
      </c>
      <c r="S897" s="15">
        <v>10223</v>
      </c>
      <c r="T897" s="15">
        <v>4908.8</v>
      </c>
      <c r="U897" s="15">
        <v>5455.2</v>
      </c>
      <c r="V897" s="15">
        <v>14267</v>
      </c>
      <c r="W897" s="15">
        <v>10262</v>
      </c>
      <c r="X897" s="15">
        <v>16234</v>
      </c>
      <c r="Y897" s="15">
        <v>11959</v>
      </c>
      <c r="Z897" s="15">
        <v>22938</v>
      </c>
      <c r="AA897" s="15">
        <v>5761.8</v>
      </c>
      <c r="AB897" s="15">
        <v>6265.4</v>
      </c>
      <c r="AC897" s="15">
        <v>8712.5</v>
      </c>
      <c r="AD897" s="15">
        <v>7741.3</v>
      </c>
      <c r="AE897" s="15">
        <v>7347.3</v>
      </c>
      <c r="AF897" s="15">
        <v>14337</v>
      </c>
      <c r="AG897" s="15">
        <v>10738</v>
      </c>
      <c r="AH897" s="15">
        <v>6953.8</v>
      </c>
      <c r="AI897" s="15">
        <v>8709.7999999999993</v>
      </c>
      <c r="AJ897" s="15" t="s">
        <v>3</v>
      </c>
      <c r="AK897" s="15" t="s">
        <v>3</v>
      </c>
      <c r="AL897" s="15">
        <v>57496189</v>
      </c>
      <c r="AM897" s="15" t="s">
        <v>3</v>
      </c>
      <c r="AN897" s="15" t="s">
        <v>3</v>
      </c>
      <c r="AO897" s="15" t="s">
        <v>3</v>
      </c>
      <c r="AP897" s="15" t="s">
        <v>214</v>
      </c>
    </row>
    <row r="898" spans="1:42">
      <c r="A898" s="15" t="s">
        <v>4635</v>
      </c>
      <c r="B898" s="15" t="s">
        <v>4636</v>
      </c>
      <c r="C898" s="15" t="s">
        <v>3</v>
      </c>
      <c r="D898" s="15" t="s">
        <v>3</v>
      </c>
      <c r="E898" s="15">
        <v>394.25445999999999</v>
      </c>
      <c r="F898" s="15">
        <v>349.27809300000001</v>
      </c>
      <c r="G898" s="15" t="s">
        <v>4101</v>
      </c>
      <c r="H898" s="15" t="s">
        <v>4637</v>
      </c>
      <c r="I898" s="15">
        <v>79532</v>
      </c>
      <c r="J898" s="15">
        <v>5686.8</v>
      </c>
      <c r="K898" s="15">
        <v>55656</v>
      </c>
      <c r="L898" s="15">
        <v>44198</v>
      </c>
      <c r="M898" s="15">
        <v>26160</v>
      </c>
      <c r="N898" s="15">
        <v>27747</v>
      </c>
      <c r="O898" s="15">
        <v>47381</v>
      </c>
      <c r="P898" s="15">
        <v>56848</v>
      </c>
      <c r="Q898" s="15">
        <v>64571</v>
      </c>
      <c r="R898" s="15">
        <v>107650</v>
      </c>
      <c r="S898" s="15">
        <v>64753</v>
      </c>
      <c r="T898" s="15">
        <v>110540</v>
      </c>
      <c r="U898" s="15">
        <v>69751</v>
      </c>
      <c r="V898" s="15">
        <v>66728</v>
      </c>
      <c r="W898" s="15">
        <v>46797</v>
      </c>
      <c r="X898" s="15">
        <v>42881</v>
      </c>
      <c r="Y898" s="15">
        <v>78373</v>
      </c>
      <c r="Z898" s="15">
        <v>125270</v>
      </c>
      <c r="AA898" s="15">
        <v>84979</v>
      </c>
      <c r="AB898" s="15">
        <v>85718</v>
      </c>
      <c r="AC898" s="15">
        <v>51765</v>
      </c>
      <c r="AD898" s="15">
        <v>42825</v>
      </c>
      <c r="AE898" s="15">
        <v>11650</v>
      </c>
      <c r="AF898" s="15">
        <v>16449</v>
      </c>
      <c r="AG898" s="15">
        <v>53230</v>
      </c>
      <c r="AH898" s="15">
        <v>68420</v>
      </c>
      <c r="AI898" s="15">
        <v>71009</v>
      </c>
      <c r="AJ898" s="15" t="s">
        <v>3</v>
      </c>
      <c r="AK898" s="15" t="s">
        <v>3</v>
      </c>
      <c r="AL898" s="15">
        <v>5283436</v>
      </c>
      <c r="AM898" s="15" t="s">
        <v>4638</v>
      </c>
      <c r="AN898" s="15" t="s">
        <v>3</v>
      </c>
      <c r="AO898" s="15" t="s">
        <v>3</v>
      </c>
      <c r="AP898" s="15" t="s">
        <v>214</v>
      </c>
    </row>
    <row r="899" spans="1:42">
      <c r="A899" s="15" t="s">
        <v>4639</v>
      </c>
      <c r="B899" s="15" t="s">
        <v>4640</v>
      </c>
      <c r="C899" s="15" t="s">
        <v>3</v>
      </c>
      <c r="D899" s="15" t="s">
        <v>3</v>
      </c>
      <c r="E899" s="15">
        <v>271.07578999999998</v>
      </c>
      <c r="F899" s="15">
        <v>272.08960000000002</v>
      </c>
      <c r="G899" s="15" t="s">
        <v>136</v>
      </c>
      <c r="H899" s="15" t="s">
        <v>4641</v>
      </c>
      <c r="I899" s="15">
        <v>583070</v>
      </c>
      <c r="J899" s="15">
        <v>1211100</v>
      </c>
      <c r="K899" s="15">
        <v>532810</v>
      </c>
      <c r="L899" s="15">
        <v>374520</v>
      </c>
      <c r="M899" s="15">
        <v>91643</v>
      </c>
      <c r="N899" s="15">
        <v>111990</v>
      </c>
      <c r="O899" s="15">
        <v>162210</v>
      </c>
      <c r="P899" s="15">
        <v>367040</v>
      </c>
      <c r="Q899" s="15">
        <v>856450</v>
      </c>
      <c r="R899" s="15">
        <v>229360</v>
      </c>
      <c r="S899" s="15">
        <v>270060</v>
      </c>
      <c r="T899" s="15">
        <v>343940</v>
      </c>
      <c r="U899" s="15">
        <v>179310</v>
      </c>
      <c r="V899" s="15">
        <v>157170</v>
      </c>
      <c r="W899" s="15">
        <v>232430</v>
      </c>
      <c r="X899" s="15">
        <v>111580</v>
      </c>
      <c r="Y899" s="15">
        <v>477490</v>
      </c>
      <c r="Z899" s="15">
        <v>658690</v>
      </c>
      <c r="AA899" s="15">
        <v>246820</v>
      </c>
      <c r="AB899" s="15">
        <v>398620</v>
      </c>
      <c r="AC899" s="15">
        <v>140340</v>
      </c>
      <c r="AD899" s="15">
        <v>239080</v>
      </c>
      <c r="AE899" s="15">
        <v>252280</v>
      </c>
      <c r="AF899" s="15">
        <v>46346</v>
      </c>
      <c r="AG899" s="15">
        <v>306570</v>
      </c>
      <c r="AH899" s="15">
        <v>357330</v>
      </c>
      <c r="AI899" s="15">
        <v>356430</v>
      </c>
      <c r="AJ899" s="15" t="s">
        <v>4642</v>
      </c>
      <c r="AK899" s="15" t="s">
        <v>4643</v>
      </c>
      <c r="AL899" s="15">
        <v>440936</v>
      </c>
      <c r="AM899" s="15" t="s">
        <v>4644</v>
      </c>
      <c r="AN899" s="15">
        <v>18305</v>
      </c>
      <c r="AO899" s="15" t="s">
        <v>3</v>
      </c>
      <c r="AP899" s="15" t="s">
        <v>4645</v>
      </c>
    </row>
    <row r="900" spans="1:42">
      <c r="A900" s="15" t="s">
        <v>4646</v>
      </c>
      <c r="B900" s="15" t="s">
        <v>4647</v>
      </c>
      <c r="C900" s="15" t="s">
        <v>3</v>
      </c>
      <c r="D900" s="15" t="s">
        <v>3</v>
      </c>
      <c r="E900" s="15">
        <v>397.19844999999998</v>
      </c>
      <c r="F900" s="15">
        <v>1535.175677946</v>
      </c>
      <c r="G900" s="15" t="s">
        <v>136</v>
      </c>
      <c r="H900" s="15" t="s">
        <v>4648</v>
      </c>
      <c r="I900" s="15">
        <v>369280</v>
      </c>
      <c r="J900" s="15">
        <v>27972</v>
      </c>
      <c r="K900" s="15">
        <v>232360</v>
      </c>
      <c r="L900" s="15">
        <v>243630</v>
      </c>
      <c r="M900" s="15">
        <v>283510</v>
      </c>
      <c r="N900" s="15">
        <v>255260</v>
      </c>
      <c r="O900" s="15">
        <v>483420</v>
      </c>
      <c r="P900" s="15">
        <v>232710</v>
      </c>
      <c r="Q900" s="15">
        <v>274450</v>
      </c>
      <c r="R900" s="15">
        <v>286450</v>
      </c>
      <c r="S900" s="15">
        <v>297930</v>
      </c>
      <c r="T900" s="15">
        <v>390760</v>
      </c>
      <c r="U900" s="15">
        <v>475850</v>
      </c>
      <c r="V900" s="15">
        <v>407870</v>
      </c>
      <c r="W900" s="15">
        <v>428760</v>
      </c>
      <c r="X900" s="15">
        <v>200130</v>
      </c>
      <c r="Y900" s="15">
        <v>410910</v>
      </c>
      <c r="Z900" s="15">
        <v>530710</v>
      </c>
      <c r="AA900" s="15">
        <v>269480</v>
      </c>
      <c r="AB900" s="15">
        <v>380530</v>
      </c>
      <c r="AC900" s="15">
        <v>290840</v>
      </c>
      <c r="AD900" s="15">
        <v>322280</v>
      </c>
      <c r="AE900" s="15">
        <v>82526</v>
      </c>
      <c r="AF900" s="15">
        <v>112550</v>
      </c>
      <c r="AG900" s="15">
        <v>330040</v>
      </c>
      <c r="AH900" s="15">
        <v>324370</v>
      </c>
      <c r="AI900" s="15">
        <v>316400</v>
      </c>
      <c r="AJ900" s="15" t="s">
        <v>3</v>
      </c>
      <c r="AK900" s="15" t="s">
        <v>4649</v>
      </c>
      <c r="AL900" s="15">
        <v>131751179</v>
      </c>
      <c r="AM900" s="15" t="s">
        <v>3</v>
      </c>
      <c r="AN900" s="15" t="s">
        <v>3</v>
      </c>
      <c r="AO900" s="15" t="s">
        <v>3</v>
      </c>
      <c r="AP900" s="15" t="s">
        <v>214</v>
      </c>
    </row>
    <row r="901" spans="1:42">
      <c r="A901" s="15" t="s">
        <v>4650</v>
      </c>
      <c r="B901" s="15" t="s">
        <v>4651</v>
      </c>
      <c r="C901" s="15" t="s">
        <v>3</v>
      </c>
      <c r="D901" s="15" t="s">
        <v>3</v>
      </c>
      <c r="E901" s="15">
        <v>369.11007999999998</v>
      </c>
      <c r="F901" s="15">
        <v>346.1263823000001</v>
      </c>
      <c r="G901" s="15" t="s">
        <v>144</v>
      </c>
      <c r="H901" s="15" t="s">
        <v>4652</v>
      </c>
      <c r="I901" s="15">
        <v>2558600</v>
      </c>
      <c r="J901" s="15">
        <v>1951000</v>
      </c>
      <c r="K901" s="15">
        <v>1450200</v>
      </c>
      <c r="L901" s="15">
        <v>1658500</v>
      </c>
      <c r="M901" s="15">
        <v>858190</v>
      </c>
      <c r="N901" s="15">
        <v>794410</v>
      </c>
      <c r="O901" s="15">
        <v>1155200</v>
      </c>
      <c r="P901" s="15">
        <v>1950400</v>
      </c>
      <c r="Q901" s="15">
        <v>2870100</v>
      </c>
      <c r="R901" s="15">
        <v>1393500</v>
      </c>
      <c r="S901" s="15">
        <v>1630100</v>
      </c>
      <c r="T901" s="15">
        <v>1542000</v>
      </c>
      <c r="U901" s="15">
        <v>1757100</v>
      </c>
      <c r="V901" s="15">
        <v>1373500</v>
      </c>
      <c r="W901" s="15">
        <v>1599100</v>
      </c>
      <c r="X901" s="15">
        <v>1270600</v>
      </c>
      <c r="Y901" s="15">
        <v>2341600</v>
      </c>
      <c r="Z901" s="15">
        <v>2527700</v>
      </c>
      <c r="AA901" s="15">
        <v>1384500</v>
      </c>
      <c r="AB901" s="15">
        <v>1966500</v>
      </c>
      <c r="AC901" s="15">
        <v>1159900</v>
      </c>
      <c r="AD901" s="15">
        <v>1440300</v>
      </c>
      <c r="AE901" s="15">
        <v>1072000</v>
      </c>
      <c r="AF901" s="15">
        <v>674150</v>
      </c>
      <c r="AG901" s="15">
        <v>1641700</v>
      </c>
      <c r="AH901" s="15">
        <v>1570000</v>
      </c>
      <c r="AI901" s="15">
        <v>1679900</v>
      </c>
      <c r="AJ901" s="15" t="s">
        <v>4653</v>
      </c>
      <c r="AK901" s="15" t="s">
        <v>3</v>
      </c>
      <c r="AL901" s="15">
        <v>91458</v>
      </c>
      <c r="AM901" s="15" t="s">
        <v>4654</v>
      </c>
      <c r="AN901" s="15" t="s">
        <v>3</v>
      </c>
      <c r="AO901" s="15" t="s">
        <v>3</v>
      </c>
      <c r="AP901" s="15" t="s">
        <v>214</v>
      </c>
    </row>
    <row r="902" spans="1:42">
      <c r="A902" s="15" t="s">
        <v>4655</v>
      </c>
      <c r="B902" s="15" t="s">
        <v>4656</v>
      </c>
      <c r="C902" s="15" t="s">
        <v>3</v>
      </c>
      <c r="D902" s="15" t="s">
        <v>3</v>
      </c>
      <c r="E902" s="15">
        <v>204.09747999999999</v>
      </c>
      <c r="F902" s="15">
        <v>239.10769189999999</v>
      </c>
      <c r="G902" s="15" t="s">
        <v>143</v>
      </c>
      <c r="H902" s="15" t="s">
        <v>4657</v>
      </c>
      <c r="I902" s="15">
        <v>9802700</v>
      </c>
      <c r="J902" s="15">
        <v>10430000</v>
      </c>
      <c r="K902" s="15">
        <v>8950100</v>
      </c>
      <c r="L902" s="15">
        <v>9975500</v>
      </c>
      <c r="M902" s="15">
        <v>9399700</v>
      </c>
      <c r="N902" s="15">
        <v>8606200</v>
      </c>
      <c r="O902" s="15">
        <v>9993200</v>
      </c>
      <c r="P902" s="15">
        <v>9258000</v>
      </c>
      <c r="Q902" s="15">
        <v>9616400</v>
      </c>
      <c r="R902" s="15">
        <v>9774500</v>
      </c>
      <c r="S902" s="15">
        <v>9024900</v>
      </c>
      <c r="T902" s="15">
        <v>9009800</v>
      </c>
      <c r="U902" s="15">
        <v>8861400</v>
      </c>
      <c r="V902" s="15">
        <v>9322900</v>
      </c>
      <c r="W902" s="15">
        <v>8580500</v>
      </c>
      <c r="X902" s="15">
        <v>8473500</v>
      </c>
      <c r="Y902" s="15">
        <v>8228000</v>
      </c>
      <c r="Z902" s="15">
        <v>8955100</v>
      </c>
      <c r="AA902" s="15">
        <v>8986500</v>
      </c>
      <c r="AB902" s="15">
        <v>8581000</v>
      </c>
      <c r="AC902" s="15">
        <v>8858900</v>
      </c>
      <c r="AD902" s="15">
        <v>7822500</v>
      </c>
      <c r="AE902" s="15">
        <v>8871800</v>
      </c>
      <c r="AF902" s="15">
        <v>8258200</v>
      </c>
      <c r="AG902" s="15">
        <v>9105100</v>
      </c>
      <c r="AH902" s="15">
        <v>10614000</v>
      </c>
      <c r="AI902" s="15">
        <v>9003600</v>
      </c>
      <c r="AJ902" s="15" t="s">
        <v>4658</v>
      </c>
      <c r="AK902" s="15" t="s">
        <v>4659</v>
      </c>
      <c r="AL902" s="15">
        <v>444</v>
      </c>
      <c r="AM902" s="15" t="s">
        <v>4660</v>
      </c>
      <c r="AN902" s="15">
        <v>3219</v>
      </c>
      <c r="AO902" s="15">
        <v>1435</v>
      </c>
      <c r="AP902" s="15" t="s">
        <v>214</v>
      </c>
    </row>
    <row r="903" spans="1:42">
      <c r="A903" s="15" t="s">
        <v>4661</v>
      </c>
      <c r="B903" s="15" t="s">
        <v>4662</v>
      </c>
      <c r="C903" s="15" t="s">
        <v>3</v>
      </c>
      <c r="D903" s="15" t="s">
        <v>3</v>
      </c>
      <c r="E903" s="15">
        <v>331.18821000000003</v>
      </c>
      <c r="F903" s="15">
        <v>332.19875939999997</v>
      </c>
      <c r="G903" s="15" t="s">
        <v>136</v>
      </c>
      <c r="H903" s="15" t="s">
        <v>151</v>
      </c>
      <c r="I903" s="15">
        <v>4471700</v>
      </c>
      <c r="J903" s="15">
        <v>1240400</v>
      </c>
      <c r="K903" s="15">
        <v>3062200</v>
      </c>
      <c r="L903" s="15">
        <v>2106200</v>
      </c>
      <c r="M903" s="15">
        <v>1423200</v>
      </c>
      <c r="N903" s="15">
        <v>827670</v>
      </c>
      <c r="O903" s="15">
        <v>1784100</v>
      </c>
      <c r="P903" s="15">
        <v>1327500</v>
      </c>
      <c r="Q903" s="15">
        <v>6015900</v>
      </c>
      <c r="R903" s="15">
        <v>1685200</v>
      </c>
      <c r="S903" s="15">
        <v>3417000</v>
      </c>
      <c r="T903" s="15">
        <v>2591700</v>
      </c>
      <c r="U903" s="15">
        <v>1348900</v>
      </c>
      <c r="V903" s="15">
        <v>3093400</v>
      </c>
      <c r="W903" s="15">
        <v>2232900</v>
      </c>
      <c r="X903" s="15">
        <v>673200</v>
      </c>
      <c r="Y903" s="15">
        <v>5843000</v>
      </c>
      <c r="Z903" s="15">
        <v>6249100</v>
      </c>
      <c r="AA903" s="15">
        <v>5002800</v>
      </c>
      <c r="AB903" s="15">
        <v>1974700</v>
      </c>
      <c r="AC903" s="15">
        <v>579060</v>
      </c>
      <c r="AD903" s="15">
        <v>2533800</v>
      </c>
      <c r="AE903" s="15">
        <v>4291200</v>
      </c>
      <c r="AF903" s="15">
        <v>74963</v>
      </c>
      <c r="AG903" s="15">
        <v>2365700</v>
      </c>
      <c r="AH903" s="15">
        <v>2559300</v>
      </c>
      <c r="AI903" s="15">
        <v>2818300</v>
      </c>
      <c r="AJ903" s="15" t="s">
        <v>4663</v>
      </c>
      <c r="AK903" s="15" t="s">
        <v>4664</v>
      </c>
      <c r="AL903" s="15">
        <v>65126</v>
      </c>
      <c r="AM903" s="15" t="s">
        <v>4665</v>
      </c>
      <c r="AN903" s="15" t="s">
        <v>3</v>
      </c>
      <c r="AO903" s="15" t="s">
        <v>3</v>
      </c>
      <c r="AP903" s="15" t="s">
        <v>214</v>
      </c>
    </row>
    <row r="904" spans="1:42">
      <c r="A904" s="15" t="s">
        <v>4666</v>
      </c>
      <c r="B904" s="15" t="s">
        <v>4667</v>
      </c>
      <c r="C904" s="15" t="s">
        <v>3</v>
      </c>
      <c r="D904" s="15" t="s">
        <v>3</v>
      </c>
      <c r="E904" s="15">
        <v>933.62252000000001</v>
      </c>
      <c r="F904" s="15">
        <v>466.31168200000002</v>
      </c>
      <c r="G904" s="15" t="s">
        <v>3073</v>
      </c>
      <c r="H904" s="15" t="s">
        <v>4668</v>
      </c>
      <c r="I904" s="15">
        <v>258110</v>
      </c>
      <c r="J904" s="15">
        <v>99051</v>
      </c>
      <c r="K904" s="15">
        <v>61347</v>
      </c>
      <c r="L904" s="15">
        <v>43388</v>
      </c>
      <c r="M904" s="15">
        <v>4402</v>
      </c>
      <c r="N904" s="15">
        <v>18963</v>
      </c>
      <c r="O904" s="15">
        <v>6126.3</v>
      </c>
      <c r="P904" s="15">
        <v>60677</v>
      </c>
      <c r="Q904" s="15">
        <v>98308</v>
      </c>
      <c r="R904" s="15">
        <v>54736</v>
      </c>
      <c r="S904" s="15">
        <v>41892</v>
      </c>
      <c r="T904" s="15">
        <v>137720</v>
      </c>
      <c r="U904" s="15">
        <v>24408</v>
      </c>
      <c r="V904" s="15">
        <v>16313</v>
      </c>
      <c r="W904" s="15">
        <v>40888</v>
      </c>
      <c r="X904" s="15">
        <v>3721.3</v>
      </c>
      <c r="Y904" s="15">
        <v>164580</v>
      </c>
      <c r="Z904" s="15">
        <v>34047</v>
      </c>
      <c r="AA904" s="15">
        <v>21603</v>
      </c>
      <c r="AB904" s="15">
        <v>71136</v>
      </c>
      <c r="AC904" s="15">
        <v>16638</v>
      </c>
      <c r="AD904" s="15">
        <v>26622</v>
      </c>
      <c r="AE904" s="15">
        <v>18692</v>
      </c>
      <c r="AF904" s="15">
        <v>340.33</v>
      </c>
      <c r="AG904" s="15">
        <v>45139</v>
      </c>
      <c r="AH904" s="15">
        <v>46497</v>
      </c>
      <c r="AI904" s="15">
        <v>37679</v>
      </c>
      <c r="AJ904" s="15" t="s">
        <v>4669</v>
      </c>
      <c r="AK904" s="15" t="s">
        <v>4670</v>
      </c>
      <c r="AL904" s="15">
        <v>65076</v>
      </c>
      <c r="AM904" s="15" t="s">
        <v>4671</v>
      </c>
      <c r="AN904" s="15">
        <v>41321</v>
      </c>
      <c r="AO904" s="15">
        <v>5625</v>
      </c>
      <c r="AP904" s="15" t="s">
        <v>3445</v>
      </c>
    </row>
    <row r="905" spans="1:42">
      <c r="A905" s="15" t="s">
        <v>4672</v>
      </c>
      <c r="B905" s="15" t="s">
        <v>4673</v>
      </c>
      <c r="C905" s="15" t="s">
        <v>3</v>
      </c>
      <c r="D905" s="15" t="s">
        <v>3</v>
      </c>
      <c r="E905" s="15">
        <v>541.23025999999982</v>
      </c>
      <c r="F905" s="15">
        <v>518.23632999999995</v>
      </c>
      <c r="G905" s="15" t="s">
        <v>144</v>
      </c>
      <c r="H905" s="15" t="s">
        <v>4674</v>
      </c>
      <c r="I905" s="15">
        <v>9</v>
      </c>
      <c r="J905" s="15">
        <v>9</v>
      </c>
      <c r="K905" s="15">
        <v>9</v>
      </c>
      <c r="L905" s="15">
        <v>9</v>
      </c>
      <c r="M905" s="15">
        <v>9</v>
      </c>
      <c r="N905" s="15">
        <v>9</v>
      </c>
      <c r="O905" s="15">
        <v>8612.7000000000007</v>
      </c>
      <c r="P905" s="15">
        <v>8596</v>
      </c>
      <c r="Q905" s="15">
        <v>2698200</v>
      </c>
      <c r="R905" s="15">
        <v>2550400</v>
      </c>
      <c r="S905" s="15">
        <v>1927500</v>
      </c>
      <c r="T905" s="15">
        <v>1763400</v>
      </c>
      <c r="U905" s="15">
        <v>4906300</v>
      </c>
      <c r="V905" s="15">
        <v>5473300</v>
      </c>
      <c r="W905" s="15">
        <v>5207600</v>
      </c>
      <c r="X905" s="15">
        <v>4181900</v>
      </c>
      <c r="Y905" s="15">
        <v>219180</v>
      </c>
      <c r="Z905" s="15">
        <v>91217</v>
      </c>
      <c r="AA905" s="15">
        <v>223320</v>
      </c>
      <c r="AB905" s="15">
        <v>207690</v>
      </c>
      <c r="AC905" s="15">
        <v>244270</v>
      </c>
      <c r="AD905" s="15">
        <v>217020</v>
      </c>
      <c r="AE905" s="15">
        <v>308050</v>
      </c>
      <c r="AF905" s="15">
        <v>386320</v>
      </c>
      <c r="AG905" s="15">
        <v>1309000</v>
      </c>
      <c r="AH905" s="15">
        <v>1384600</v>
      </c>
      <c r="AI905" s="15">
        <v>1428000</v>
      </c>
      <c r="AJ905" s="15" t="s">
        <v>3</v>
      </c>
      <c r="AK905" s="15" t="s">
        <v>4675</v>
      </c>
      <c r="AL905" s="15">
        <v>45360003</v>
      </c>
      <c r="AM905" s="15" t="s">
        <v>3</v>
      </c>
      <c r="AN905" s="15" t="s">
        <v>3</v>
      </c>
      <c r="AO905" s="15" t="s">
        <v>3</v>
      </c>
      <c r="AP905" s="15" t="s">
        <v>214</v>
      </c>
    </row>
    <row r="906" spans="1:42">
      <c r="A906" s="15" t="s">
        <v>4676</v>
      </c>
      <c r="B906" s="15" t="s">
        <v>4677</v>
      </c>
      <c r="C906" s="15" t="s">
        <v>3</v>
      </c>
      <c r="D906" s="15" t="s">
        <v>3</v>
      </c>
      <c r="E906" s="15">
        <v>383.20607000000001</v>
      </c>
      <c r="F906" s="15">
        <v>1395.0191773019999</v>
      </c>
      <c r="G906" s="15" t="s">
        <v>136</v>
      </c>
      <c r="H906" s="15" t="s">
        <v>4678</v>
      </c>
      <c r="I906" s="15">
        <v>165720</v>
      </c>
      <c r="J906" s="15">
        <v>155560</v>
      </c>
      <c r="K906" s="15">
        <v>107510</v>
      </c>
      <c r="L906" s="15">
        <v>36634</v>
      </c>
      <c r="M906" s="15">
        <v>54599</v>
      </c>
      <c r="N906" s="15">
        <v>83562</v>
      </c>
      <c r="O906" s="15">
        <v>40750</v>
      </c>
      <c r="P906" s="15">
        <v>492370</v>
      </c>
      <c r="Q906" s="15">
        <v>172310</v>
      </c>
      <c r="R906" s="15">
        <v>137420</v>
      </c>
      <c r="S906" s="15">
        <v>49484</v>
      </c>
      <c r="T906" s="15">
        <v>289380</v>
      </c>
      <c r="U906" s="15">
        <v>86349</v>
      </c>
      <c r="V906" s="15">
        <v>205920</v>
      </c>
      <c r="W906" s="15">
        <v>139370</v>
      </c>
      <c r="X906" s="15">
        <v>172320</v>
      </c>
      <c r="Y906" s="15">
        <v>464370</v>
      </c>
      <c r="Z906" s="15">
        <v>240250</v>
      </c>
      <c r="AA906" s="15">
        <v>69142</v>
      </c>
      <c r="AB906" s="15">
        <v>137120</v>
      </c>
      <c r="AC906" s="15">
        <v>45986</v>
      </c>
      <c r="AD906" s="15">
        <v>92466</v>
      </c>
      <c r="AE906" s="15">
        <v>236890</v>
      </c>
      <c r="AF906" s="15">
        <v>220350</v>
      </c>
      <c r="AG906" s="15">
        <v>146180</v>
      </c>
      <c r="AH906" s="15">
        <v>145720</v>
      </c>
      <c r="AI906" s="15">
        <v>154900</v>
      </c>
      <c r="AJ906" s="15" t="s">
        <v>3</v>
      </c>
      <c r="AK906" s="15" t="s">
        <v>4679</v>
      </c>
      <c r="AL906" s="15">
        <v>44559448</v>
      </c>
      <c r="AM906" s="15" t="s">
        <v>3</v>
      </c>
      <c r="AN906" s="15" t="s">
        <v>3</v>
      </c>
      <c r="AO906" s="15" t="s">
        <v>3</v>
      </c>
      <c r="AP906" s="15" t="s">
        <v>214</v>
      </c>
    </row>
    <row r="907" spans="1:42">
      <c r="A907" s="15" t="s">
        <v>4680</v>
      </c>
      <c r="B907" s="15" t="s">
        <v>4681</v>
      </c>
      <c r="C907" s="15" t="s">
        <v>3</v>
      </c>
      <c r="D907" s="15" t="s">
        <v>3</v>
      </c>
      <c r="E907" s="15">
        <v>329.24477000000002</v>
      </c>
      <c r="F907" s="15">
        <v>306.25587999999999</v>
      </c>
      <c r="G907" s="15" t="s">
        <v>144</v>
      </c>
      <c r="H907" s="15" t="s">
        <v>4682</v>
      </c>
      <c r="I907" s="15">
        <v>1834500</v>
      </c>
      <c r="J907" s="15">
        <v>318390</v>
      </c>
      <c r="K907" s="15">
        <v>1383600</v>
      </c>
      <c r="L907" s="15">
        <v>798310</v>
      </c>
      <c r="M907" s="15">
        <v>1468900</v>
      </c>
      <c r="N907" s="15">
        <v>1127900</v>
      </c>
      <c r="O907" s="15">
        <v>1835100</v>
      </c>
      <c r="P907" s="15">
        <v>1964100</v>
      </c>
      <c r="Q907" s="15">
        <v>2532700</v>
      </c>
      <c r="R907" s="15">
        <v>2544000</v>
      </c>
      <c r="S907" s="15">
        <v>2360100</v>
      </c>
      <c r="T907" s="15">
        <v>2533700</v>
      </c>
      <c r="U907" s="15">
        <v>2387100</v>
      </c>
      <c r="V907" s="15">
        <v>2336600</v>
      </c>
      <c r="W907" s="15">
        <v>2005800</v>
      </c>
      <c r="X907" s="15">
        <v>1615800</v>
      </c>
      <c r="Y907" s="15">
        <v>2359500</v>
      </c>
      <c r="Z907" s="15">
        <v>2268900</v>
      </c>
      <c r="AA907" s="15">
        <v>890810</v>
      </c>
      <c r="AB907" s="15">
        <v>1860900</v>
      </c>
      <c r="AC907" s="15">
        <v>1998700</v>
      </c>
      <c r="AD907" s="15">
        <v>2063100</v>
      </c>
      <c r="AE907" s="15">
        <v>457250</v>
      </c>
      <c r="AF907" s="15">
        <v>956680</v>
      </c>
      <c r="AG907" s="15">
        <v>1765900</v>
      </c>
      <c r="AH907" s="15">
        <v>1868500</v>
      </c>
      <c r="AI907" s="15">
        <v>1762700</v>
      </c>
      <c r="AJ907" s="15" t="s">
        <v>4683</v>
      </c>
      <c r="AK907" s="15" t="s">
        <v>4684</v>
      </c>
      <c r="AL907" s="15">
        <v>5280581</v>
      </c>
      <c r="AM907" s="15" t="s">
        <v>4685</v>
      </c>
      <c r="AN907" s="15">
        <v>53486</v>
      </c>
      <c r="AO907" s="15">
        <v>259</v>
      </c>
      <c r="AP907" s="15" t="s">
        <v>728</v>
      </c>
    </row>
    <row r="908" spans="1:42">
      <c r="A908" s="15" t="s">
        <v>4686</v>
      </c>
      <c r="B908" s="15" t="s">
        <v>4687</v>
      </c>
      <c r="C908" s="15" t="s">
        <v>3</v>
      </c>
      <c r="D908" s="15" t="s">
        <v>3</v>
      </c>
      <c r="E908" s="15">
        <v>407.20436000000001</v>
      </c>
      <c r="F908" s="15">
        <v>442.21892400000002</v>
      </c>
      <c r="G908" s="15" t="s">
        <v>143</v>
      </c>
      <c r="H908" s="15" t="s">
        <v>4688</v>
      </c>
      <c r="I908" s="15">
        <v>296600</v>
      </c>
      <c r="J908" s="15">
        <v>261500</v>
      </c>
      <c r="K908" s="15">
        <v>237100</v>
      </c>
      <c r="L908" s="15">
        <v>276320</v>
      </c>
      <c r="M908" s="15">
        <v>287050</v>
      </c>
      <c r="N908" s="15">
        <v>243880</v>
      </c>
      <c r="O908" s="15">
        <v>292830</v>
      </c>
      <c r="P908" s="15">
        <v>245350</v>
      </c>
      <c r="Q908" s="15">
        <v>270410</v>
      </c>
      <c r="R908" s="15">
        <v>314790</v>
      </c>
      <c r="S908" s="15">
        <v>284870</v>
      </c>
      <c r="T908" s="15">
        <v>234440</v>
      </c>
      <c r="U908" s="15">
        <v>300960</v>
      </c>
      <c r="V908" s="15">
        <v>276410</v>
      </c>
      <c r="W908" s="15">
        <v>256740</v>
      </c>
      <c r="X908" s="15">
        <v>277990</v>
      </c>
      <c r="Y908" s="15">
        <v>273370</v>
      </c>
      <c r="Z908" s="15">
        <v>239400</v>
      </c>
      <c r="AA908" s="15">
        <v>236350</v>
      </c>
      <c r="AB908" s="15">
        <v>284630</v>
      </c>
      <c r="AC908" s="15">
        <v>250490</v>
      </c>
      <c r="AD908" s="15">
        <v>245920</v>
      </c>
      <c r="AE908" s="15">
        <v>265980</v>
      </c>
      <c r="AF908" s="15">
        <v>208470</v>
      </c>
      <c r="AG908" s="15">
        <v>257820</v>
      </c>
      <c r="AH908" s="15">
        <v>276700</v>
      </c>
      <c r="AI908" s="15">
        <v>306270</v>
      </c>
      <c r="AJ908" s="15" t="s">
        <v>3</v>
      </c>
      <c r="AK908" s="15" t="s">
        <v>3</v>
      </c>
      <c r="AL908" s="15">
        <v>35027935</v>
      </c>
      <c r="AM908" s="15" t="s">
        <v>3</v>
      </c>
      <c r="AN908" s="15" t="s">
        <v>3</v>
      </c>
      <c r="AO908" s="15" t="s">
        <v>3</v>
      </c>
      <c r="AP908" s="15" t="s">
        <v>214</v>
      </c>
    </row>
    <row r="909" spans="1:42">
      <c r="A909" s="15" t="s">
        <v>51</v>
      </c>
      <c r="B909" s="15" t="s">
        <v>4689</v>
      </c>
      <c r="C909" s="15" t="s">
        <v>3</v>
      </c>
      <c r="D909" s="15" t="s">
        <v>3</v>
      </c>
      <c r="E909" s="15">
        <v>352.24652000000009</v>
      </c>
      <c r="F909" s="15">
        <v>334.21440000000001</v>
      </c>
      <c r="G909" s="15" t="s">
        <v>135</v>
      </c>
      <c r="H909" s="15" t="s">
        <v>152</v>
      </c>
      <c r="I909" s="15">
        <v>400610</v>
      </c>
      <c r="J909" s="15">
        <v>14044</v>
      </c>
      <c r="K909" s="15">
        <v>169330</v>
      </c>
      <c r="L909" s="15">
        <v>119450</v>
      </c>
      <c r="M909" s="15">
        <v>43894</v>
      </c>
      <c r="N909" s="15">
        <v>73471</v>
      </c>
      <c r="O909" s="15">
        <v>192040</v>
      </c>
      <c r="P909" s="15">
        <v>76349</v>
      </c>
      <c r="Q909" s="15">
        <v>112730</v>
      </c>
      <c r="R909" s="15">
        <v>188690</v>
      </c>
      <c r="S909" s="15">
        <v>115220</v>
      </c>
      <c r="T909" s="15">
        <v>243890</v>
      </c>
      <c r="U909" s="15">
        <v>228880</v>
      </c>
      <c r="V909" s="15">
        <v>168310</v>
      </c>
      <c r="W909" s="15">
        <v>256320</v>
      </c>
      <c r="X909" s="15">
        <v>82122</v>
      </c>
      <c r="Y909" s="15">
        <v>195720</v>
      </c>
      <c r="Z909" s="15">
        <v>462100</v>
      </c>
      <c r="AA909" s="15">
        <v>130840</v>
      </c>
      <c r="AB909" s="15">
        <v>165520</v>
      </c>
      <c r="AC909" s="15">
        <v>73423</v>
      </c>
      <c r="AD909" s="15">
        <v>114740</v>
      </c>
      <c r="AE909" s="15">
        <v>21789</v>
      </c>
      <c r="AF909" s="15">
        <v>41805</v>
      </c>
      <c r="AG909" s="15">
        <v>116540</v>
      </c>
      <c r="AH909" s="15">
        <v>133750</v>
      </c>
      <c r="AI909" s="15">
        <v>156670</v>
      </c>
      <c r="AJ909" s="15" t="s">
        <v>52</v>
      </c>
      <c r="AK909" s="15" t="s">
        <v>53</v>
      </c>
      <c r="AL909" s="15">
        <v>5280885</v>
      </c>
      <c r="AM909" s="15" t="s">
        <v>54</v>
      </c>
      <c r="AN909" s="15">
        <v>28130</v>
      </c>
      <c r="AO909" s="15">
        <v>7034</v>
      </c>
      <c r="AP909" s="15" t="s">
        <v>4401</v>
      </c>
    </row>
    <row r="910" spans="1:42">
      <c r="A910" s="15" t="s">
        <v>4690</v>
      </c>
      <c r="B910" s="15" t="s">
        <v>4691</v>
      </c>
      <c r="C910" s="15" t="s">
        <v>3</v>
      </c>
      <c r="D910" s="15" t="s">
        <v>3</v>
      </c>
      <c r="E910" s="15">
        <v>473.27893999999998</v>
      </c>
      <c r="F910" s="15">
        <v>436.33409999999998</v>
      </c>
      <c r="G910" s="15" t="s">
        <v>283</v>
      </c>
      <c r="H910" s="15" t="s">
        <v>4692</v>
      </c>
      <c r="I910" s="15">
        <v>401460</v>
      </c>
      <c r="J910" s="15">
        <v>587780</v>
      </c>
      <c r="K910" s="15">
        <v>532150</v>
      </c>
      <c r="L910" s="15">
        <v>503050</v>
      </c>
      <c r="M910" s="15">
        <v>603970</v>
      </c>
      <c r="N910" s="15">
        <v>616500</v>
      </c>
      <c r="O910" s="15">
        <v>490630</v>
      </c>
      <c r="P910" s="15">
        <v>764060</v>
      </c>
      <c r="Q910" s="15">
        <v>630760</v>
      </c>
      <c r="R910" s="15">
        <v>1070600</v>
      </c>
      <c r="S910" s="15">
        <v>620620</v>
      </c>
      <c r="T910" s="15">
        <v>716770</v>
      </c>
      <c r="U910" s="15">
        <v>593680</v>
      </c>
      <c r="V910" s="15">
        <v>593870</v>
      </c>
      <c r="W910" s="15">
        <v>342910</v>
      </c>
      <c r="X910" s="15">
        <v>348060</v>
      </c>
      <c r="Y910" s="15">
        <v>761430</v>
      </c>
      <c r="Z910" s="15">
        <v>605490</v>
      </c>
      <c r="AA910" s="15">
        <v>984920</v>
      </c>
      <c r="AB910" s="15">
        <v>455870</v>
      </c>
      <c r="AC910" s="15">
        <v>871270</v>
      </c>
      <c r="AD910" s="15">
        <v>413280</v>
      </c>
      <c r="AE910" s="15">
        <v>547410</v>
      </c>
      <c r="AF910" s="15">
        <v>427840</v>
      </c>
      <c r="AG910" s="15">
        <v>531720</v>
      </c>
      <c r="AH910" s="15">
        <v>1056800</v>
      </c>
      <c r="AI910" s="15">
        <v>789260</v>
      </c>
      <c r="AJ910" s="15" t="s">
        <v>4693</v>
      </c>
      <c r="AK910" s="15" t="s">
        <v>4694</v>
      </c>
      <c r="AL910" s="15">
        <v>11954010</v>
      </c>
      <c r="AM910" s="15" t="s">
        <v>3</v>
      </c>
      <c r="AN910" s="15" t="s">
        <v>3</v>
      </c>
      <c r="AO910" s="15" t="s">
        <v>3</v>
      </c>
      <c r="AP910" s="15" t="s">
        <v>4615</v>
      </c>
    </row>
    <row r="911" spans="1:42">
      <c r="A911" s="15" t="s">
        <v>4695</v>
      </c>
      <c r="B911" s="15" t="s">
        <v>4696</v>
      </c>
      <c r="C911" s="15" t="s">
        <v>3</v>
      </c>
      <c r="D911" s="15" t="s">
        <v>3</v>
      </c>
      <c r="E911" s="15">
        <v>311.23428000000001</v>
      </c>
      <c r="F911" s="15">
        <v>310.229665582</v>
      </c>
      <c r="G911" s="15" t="s">
        <v>142</v>
      </c>
      <c r="H911" s="15" t="s">
        <v>4697</v>
      </c>
      <c r="I911" s="15">
        <v>1329700</v>
      </c>
      <c r="J911" s="15">
        <v>769230</v>
      </c>
      <c r="K911" s="15">
        <v>1402200</v>
      </c>
      <c r="L911" s="15">
        <v>904440</v>
      </c>
      <c r="M911" s="15">
        <v>689770</v>
      </c>
      <c r="N911" s="15">
        <v>639280</v>
      </c>
      <c r="O911" s="15">
        <v>1241500</v>
      </c>
      <c r="P911" s="15">
        <v>1607900</v>
      </c>
      <c r="Q911" s="15">
        <v>1220900</v>
      </c>
      <c r="R911" s="15">
        <v>1451800</v>
      </c>
      <c r="S911" s="15">
        <v>1315400</v>
      </c>
      <c r="T911" s="15">
        <v>860760</v>
      </c>
      <c r="U911" s="15">
        <v>1576900</v>
      </c>
      <c r="V911" s="15">
        <v>1190800</v>
      </c>
      <c r="W911" s="15">
        <v>923700</v>
      </c>
      <c r="X911" s="15">
        <v>2564300</v>
      </c>
      <c r="Y911" s="15">
        <v>1316900</v>
      </c>
      <c r="Z911" s="15">
        <v>1435000</v>
      </c>
      <c r="AA911" s="15">
        <v>789440</v>
      </c>
      <c r="AB911" s="15">
        <v>795160</v>
      </c>
      <c r="AC911" s="15">
        <v>357340</v>
      </c>
      <c r="AD911" s="15">
        <v>885350</v>
      </c>
      <c r="AE911" s="15">
        <v>1261300</v>
      </c>
      <c r="AF911" s="15">
        <v>1249400</v>
      </c>
      <c r="AG911" s="15">
        <v>1253900</v>
      </c>
      <c r="AH911" s="15">
        <v>1187500</v>
      </c>
      <c r="AI911" s="15">
        <v>1235300</v>
      </c>
      <c r="AJ911" s="15" t="s">
        <v>4698</v>
      </c>
      <c r="AK911" s="15" t="s">
        <v>4699</v>
      </c>
      <c r="AL911" s="15">
        <v>40973</v>
      </c>
      <c r="AM911" s="15" t="s">
        <v>4700</v>
      </c>
      <c r="AN911" s="15">
        <v>4453</v>
      </c>
      <c r="AO911" s="15" t="s">
        <v>3</v>
      </c>
      <c r="AP911" s="15" t="s">
        <v>214</v>
      </c>
    </row>
    <row r="912" spans="1:42">
      <c r="A912" s="15" t="s">
        <v>4701</v>
      </c>
      <c r="B912" s="15" t="s">
        <v>4702</v>
      </c>
      <c r="C912" s="15" t="s">
        <v>3</v>
      </c>
      <c r="D912" s="15" t="s">
        <v>3</v>
      </c>
      <c r="E912" s="15">
        <v>393.21183000000002</v>
      </c>
      <c r="F912" s="15">
        <v>392.1999022</v>
      </c>
      <c r="G912" s="15" t="s">
        <v>142</v>
      </c>
      <c r="H912" s="15" t="s">
        <v>4703</v>
      </c>
      <c r="I912" s="15">
        <v>28454</v>
      </c>
      <c r="J912" s="15">
        <v>27234</v>
      </c>
      <c r="K912" s="15">
        <v>23658</v>
      </c>
      <c r="L912" s="15">
        <v>11310</v>
      </c>
      <c r="M912" s="15">
        <v>19054</v>
      </c>
      <c r="N912" s="15">
        <v>17075</v>
      </c>
      <c r="O912" s="15">
        <v>16675</v>
      </c>
      <c r="P912" s="15">
        <v>27335</v>
      </c>
      <c r="Q912" s="15">
        <v>23766</v>
      </c>
      <c r="R912" s="15">
        <v>20285</v>
      </c>
      <c r="S912" s="15">
        <v>9</v>
      </c>
      <c r="T912" s="15">
        <v>11908</v>
      </c>
      <c r="U912" s="15">
        <v>32214</v>
      </c>
      <c r="V912" s="15">
        <v>49984</v>
      </c>
      <c r="W912" s="15">
        <v>24537</v>
      </c>
      <c r="X912" s="15">
        <v>40705</v>
      </c>
      <c r="Y912" s="15">
        <v>41690</v>
      </c>
      <c r="Z912" s="15">
        <v>15593</v>
      </c>
      <c r="AA912" s="15">
        <v>9223</v>
      </c>
      <c r="AB912" s="15">
        <v>23335</v>
      </c>
      <c r="AC912" s="15">
        <v>12973</v>
      </c>
      <c r="AD912" s="15">
        <v>19364</v>
      </c>
      <c r="AE912" s="15">
        <v>44488</v>
      </c>
      <c r="AF912" s="15">
        <v>45347</v>
      </c>
      <c r="AG912" s="15">
        <v>14266</v>
      </c>
      <c r="AH912" s="15">
        <v>29513</v>
      </c>
      <c r="AI912" s="15">
        <v>26944</v>
      </c>
      <c r="AJ912" s="15" t="s">
        <v>4704</v>
      </c>
      <c r="AK912" s="15" t="s">
        <v>4705</v>
      </c>
      <c r="AL912" s="15">
        <v>5743</v>
      </c>
      <c r="AM912" s="15" t="s">
        <v>4706</v>
      </c>
      <c r="AN912" s="15">
        <v>41879</v>
      </c>
      <c r="AO912" s="15" t="s">
        <v>3</v>
      </c>
      <c r="AP912" s="15" t="s">
        <v>214</v>
      </c>
    </row>
    <row r="913" spans="1:42">
      <c r="A913" s="15" t="s">
        <v>4707</v>
      </c>
      <c r="B913" s="15" t="s">
        <v>4708</v>
      </c>
      <c r="C913" s="15" t="s">
        <v>3</v>
      </c>
      <c r="D913" s="15" t="s">
        <v>3</v>
      </c>
      <c r="E913" s="15">
        <v>271.22698000000003</v>
      </c>
      <c r="F913" s="15">
        <v>272.23514599999999</v>
      </c>
      <c r="G913" s="15" t="s">
        <v>136</v>
      </c>
      <c r="H913" s="15" t="s">
        <v>1280</v>
      </c>
      <c r="I913" s="15">
        <v>97988</v>
      </c>
      <c r="J913" s="15">
        <v>115840</v>
      </c>
      <c r="K913" s="15">
        <v>99576</v>
      </c>
      <c r="L913" s="15">
        <v>97764</v>
      </c>
      <c r="M913" s="15">
        <v>88869</v>
      </c>
      <c r="N913" s="15">
        <v>80200</v>
      </c>
      <c r="O913" s="15">
        <v>108990</v>
      </c>
      <c r="P913" s="15">
        <v>69942</v>
      </c>
      <c r="Q913" s="15">
        <v>138910</v>
      </c>
      <c r="R913" s="15">
        <v>103790</v>
      </c>
      <c r="S913" s="15">
        <v>101940</v>
      </c>
      <c r="T913" s="15">
        <v>149200</v>
      </c>
      <c r="U913" s="15">
        <v>120560</v>
      </c>
      <c r="V913" s="15">
        <v>108040</v>
      </c>
      <c r="W913" s="15">
        <v>97331</v>
      </c>
      <c r="X913" s="15">
        <v>82836</v>
      </c>
      <c r="Y913" s="15">
        <v>109790</v>
      </c>
      <c r="Z913" s="15">
        <v>110650</v>
      </c>
      <c r="AA913" s="15">
        <v>135590</v>
      </c>
      <c r="AB913" s="15">
        <v>87039</v>
      </c>
      <c r="AC913" s="15">
        <v>140590</v>
      </c>
      <c r="AD913" s="15">
        <v>100940</v>
      </c>
      <c r="AE913" s="15">
        <v>83299</v>
      </c>
      <c r="AF913" s="15">
        <v>75462</v>
      </c>
      <c r="AG913" s="15">
        <v>81937</v>
      </c>
      <c r="AH913" s="15">
        <v>95933</v>
      </c>
      <c r="AI913" s="15">
        <v>133750</v>
      </c>
      <c r="AJ913" s="15" t="s">
        <v>3</v>
      </c>
      <c r="AK913" s="15" t="s">
        <v>3</v>
      </c>
      <c r="AL913" s="15">
        <v>301590</v>
      </c>
      <c r="AM913" s="15" t="s">
        <v>4709</v>
      </c>
      <c r="AN913" s="15" t="s">
        <v>3</v>
      </c>
      <c r="AO913" s="15" t="s">
        <v>3</v>
      </c>
      <c r="AP913" s="15" t="s">
        <v>214</v>
      </c>
    </row>
    <row r="914" spans="1:42">
      <c r="A914" s="15" t="s">
        <v>4710</v>
      </c>
      <c r="B914" s="15" t="s">
        <v>4711</v>
      </c>
      <c r="C914" s="15" t="s">
        <v>3</v>
      </c>
      <c r="D914" s="15" t="s">
        <v>3</v>
      </c>
      <c r="E914" s="15">
        <v>352.31830000000002</v>
      </c>
      <c r="F914" s="15">
        <v>334.28717999999998</v>
      </c>
      <c r="G914" s="15" t="s">
        <v>135</v>
      </c>
      <c r="H914" s="15" t="s">
        <v>4712</v>
      </c>
      <c r="I914" s="15">
        <v>589590</v>
      </c>
      <c r="J914" s="15">
        <v>365600</v>
      </c>
      <c r="K914" s="15">
        <v>1660000</v>
      </c>
      <c r="L914" s="15">
        <v>372330</v>
      </c>
      <c r="M914" s="15">
        <v>1650800</v>
      </c>
      <c r="N914" s="15">
        <v>403930</v>
      </c>
      <c r="O914" s="15">
        <v>997400</v>
      </c>
      <c r="P914" s="15">
        <v>419150</v>
      </c>
      <c r="Q914" s="15">
        <v>449740</v>
      </c>
      <c r="R914" s="15">
        <v>6174100</v>
      </c>
      <c r="S914" s="15">
        <v>237900</v>
      </c>
      <c r="T914" s="15">
        <v>721400</v>
      </c>
      <c r="U914" s="15">
        <v>407510</v>
      </c>
      <c r="V914" s="15">
        <v>363030</v>
      </c>
      <c r="W914" s="15">
        <v>414090</v>
      </c>
      <c r="X914" s="15">
        <v>580310</v>
      </c>
      <c r="Y914" s="15">
        <v>507310</v>
      </c>
      <c r="Z914" s="15">
        <v>757550</v>
      </c>
      <c r="AA914" s="15">
        <v>334320</v>
      </c>
      <c r="AB914" s="15">
        <v>1426400</v>
      </c>
      <c r="AC914" s="15">
        <v>260050</v>
      </c>
      <c r="AD914" s="15">
        <v>470530</v>
      </c>
      <c r="AE914" s="15">
        <v>323770</v>
      </c>
      <c r="AF914" s="15">
        <v>343010</v>
      </c>
      <c r="AG914" s="15">
        <v>702640</v>
      </c>
      <c r="AH914" s="15">
        <v>657810</v>
      </c>
      <c r="AI914" s="15">
        <v>699120</v>
      </c>
      <c r="AJ914" s="15" t="s">
        <v>3</v>
      </c>
      <c r="AK914" s="15" t="s">
        <v>4713</v>
      </c>
      <c r="AL914" s="15">
        <v>5312557</v>
      </c>
      <c r="AM914" s="15" t="s">
        <v>4714</v>
      </c>
      <c r="AN914" s="15">
        <v>77807</v>
      </c>
      <c r="AO914" s="15">
        <v>195</v>
      </c>
      <c r="AP914" s="15" t="s">
        <v>214</v>
      </c>
    </row>
    <row r="915" spans="1:42">
      <c r="A915" s="15" t="s">
        <v>4715</v>
      </c>
      <c r="B915" s="15" t="s">
        <v>4716</v>
      </c>
      <c r="C915" s="15" t="s">
        <v>3</v>
      </c>
      <c r="D915" s="15" t="s">
        <v>3</v>
      </c>
      <c r="E915" s="15">
        <v>441.21141999999998</v>
      </c>
      <c r="F915" s="15">
        <v>422.21046689999997</v>
      </c>
      <c r="G915" s="15" t="s">
        <v>230</v>
      </c>
      <c r="H915" s="15" t="s">
        <v>4717</v>
      </c>
      <c r="I915" s="15">
        <v>866150</v>
      </c>
      <c r="J915" s="15">
        <v>900400</v>
      </c>
      <c r="K915" s="15">
        <v>927920</v>
      </c>
      <c r="L915" s="15">
        <v>553490</v>
      </c>
      <c r="M915" s="15">
        <v>580310</v>
      </c>
      <c r="N915" s="15">
        <v>704610</v>
      </c>
      <c r="O915" s="15">
        <v>277720</v>
      </c>
      <c r="P915" s="15">
        <v>1870400</v>
      </c>
      <c r="Q915" s="15">
        <v>873470</v>
      </c>
      <c r="R915" s="15">
        <v>546110</v>
      </c>
      <c r="S915" s="15">
        <v>199240</v>
      </c>
      <c r="T915" s="15">
        <v>1249400</v>
      </c>
      <c r="U915" s="15">
        <v>594200</v>
      </c>
      <c r="V915" s="15">
        <v>1148400</v>
      </c>
      <c r="W915" s="15">
        <v>831850</v>
      </c>
      <c r="X915" s="15">
        <v>891990</v>
      </c>
      <c r="Y915" s="15">
        <v>3638500</v>
      </c>
      <c r="Z915" s="15">
        <v>805130</v>
      </c>
      <c r="AA915" s="15">
        <v>560780</v>
      </c>
      <c r="AB915" s="15">
        <v>1136500</v>
      </c>
      <c r="AC915" s="15">
        <v>457690</v>
      </c>
      <c r="AD915" s="15">
        <v>755580</v>
      </c>
      <c r="AE915" s="15">
        <v>2503600</v>
      </c>
      <c r="AF915" s="15">
        <v>2264800</v>
      </c>
      <c r="AG915" s="15">
        <v>981480</v>
      </c>
      <c r="AH915" s="15">
        <v>1008900</v>
      </c>
      <c r="AI915" s="15">
        <v>940990</v>
      </c>
      <c r="AJ915" s="15" t="s">
        <v>4718</v>
      </c>
      <c r="AK915" s="15" t="s">
        <v>3</v>
      </c>
      <c r="AL915" s="15">
        <v>225609</v>
      </c>
      <c r="AM915" s="15" t="s">
        <v>4719</v>
      </c>
      <c r="AN915" s="15" t="s">
        <v>3</v>
      </c>
      <c r="AO915" s="15" t="s">
        <v>3</v>
      </c>
      <c r="AP915" s="15" t="s">
        <v>214</v>
      </c>
    </row>
    <row r="916" spans="1:42">
      <c r="A916" s="15" t="s">
        <v>4720</v>
      </c>
      <c r="B916" s="15" t="s">
        <v>4721</v>
      </c>
      <c r="C916" s="15" t="s">
        <v>3</v>
      </c>
      <c r="D916" s="15" t="s">
        <v>3</v>
      </c>
      <c r="E916" s="15">
        <v>395.16444999999999</v>
      </c>
      <c r="F916" s="15">
        <v>1409.0348273659999</v>
      </c>
      <c r="G916" s="15" t="s">
        <v>136</v>
      </c>
      <c r="H916" s="15" t="s">
        <v>4722</v>
      </c>
      <c r="I916" s="15">
        <v>9</v>
      </c>
      <c r="J916" s="15">
        <v>9</v>
      </c>
      <c r="K916" s="15">
        <v>4899.7</v>
      </c>
      <c r="L916" s="15">
        <v>2349.8000000000002</v>
      </c>
      <c r="M916" s="15">
        <v>9</v>
      </c>
      <c r="N916" s="15">
        <v>9</v>
      </c>
      <c r="O916" s="15">
        <v>9</v>
      </c>
      <c r="P916" s="15">
        <v>7127.1</v>
      </c>
      <c r="Q916" s="15">
        <v>4375900</v>
      </c>
      <c r="R916" s="15">
        <v>2834100</v>
      </c>
      <c r="S916" s="15">
        <v>685980</v>
      </c>
      <c r="T916" s="15">
        <v>7707700</v>
      </c>
      <c r="U916" s="15">
        <v>13379000</v>
      </c>
      <c r="V916" s="15">
        <v>13947000</v>
      </c>
      <c r="W916" s="15">
        <v>14652000</v>
      </c>
      <c r="X916" s="15">
        <v>8029500</v>
      </c>
      <c r="Y916" s="15">
        <v>309530</v>
      </c>
      <c r="Z916" s="15">
        <v>43311</v>
      </c>
      <c r="AA916" s="15">
        <v>41274</v>
      </c>
      <c r="AB916" s="15">
        <v>60015</v>
      </c>
      <c r="AC916" s="15">
        <v>107450</v>
      </c>
      <c r="AD916" s="15">
        <v>84479</v>
      </c>
      <c r="AE916" s="15">
        <v>362300</v>
      </c>
      <c r="AF916" s="15">
        <v>288470</v>
      </c>
      <c r="AG916" s="15">
        <v>2568200</v>
      </c>
      <c r="AH916" s="15">
        <v>2445000</v>
      </c>
      <c r="AI916" s="15">
        <v>2783200</v>
      </c>
      <c r="AJ916" s="15" t="s">
        <v>3</v>
      </c>
      <c r="AK916" s="15" t="s">
        <v>4723</v>
      </c>
      <c r="AL916" s="15">
        <v>9822089</v>
      </c>
      <c r="AM916" s="15" t="s">
        <v>4724</v>
      </c>
      <c r="AN916" s="15" t="s">
        <v>3</v>
      </c>
      <c r="AO916" s="15" t="s">
        <v>3</v>
      </c>
      <c r="AP916" s="15" t="s">
        <v>214</v>
      </c>
    </row>
    <row r="917" spans="1:42">
      <c r="A917" s="15" t="s">
        <v>4725</v>
      </c>
      <c r="B917" s="15" t="s">
        <v>4726</v>
      </c>
      <c r="C917" s="15" t="s">
        <v>3</v>
      </c>
      <c r="D917" s="15" t="s">
        <v>3</v>
      </c>
      <c r="E917" s="15">
        <v>499.34318000000002</v>
      </c>
      <c r="F917" s="15">
        <v>516.34509000000003</v>
      </c>
      <c r="G917" s="15" t="s">
        <v>133</v>
      </c>
      <c r="H917" s="15" t="s">
        <v>4727</v>
      </c>
      <c r="I917" s="15">
        <v>4024900</v>
      </c>
      <c r="J917" s="15">
        <v>1351100</v>
      </c>
      <c r="K917" s="15">
        <v>2479800</v>
      </c>
      <c r="L917" s="15">
        <v>2567700</v>
      </c>
      <c r="M917" s="15">
        <v>1058900</v>
      </c>
      <c r="N917" s="15">
        <v>2099600</v>
      </c>
      <c r="O917" s="15">
        <v>4249200</v>
      </c>
      <c r="P917" s="15">
        <v>3254700</v>
      </c>
      <c r="Q917" s="15">
        <v>3161100</v>
      </c>
      <c r="R917" s="15">
        <v>1322300</v>
      </c>
      <c r="S917" s="15">
        <v>4761200</v>
      </c>
      <c r="T917" s="15">
        <v>4561900</v>
      </c>
      <c r="U917" s="15">
        <v>4782000</v>
      </c>
      <c r="V917" s="15">
        <v>5081600</v>
      </c>
      <c r="W917" s="15">
        <v>3866600</v>
      </c>
      <c r="X917" s="15">
        <v>3803900</v>
      </c>
      <c r="Y917" s="15">
        <v>5477700</v>
      </c>
      <c r="Z917" s="15">
        <v>3666000</v>
      </c>
      <c r="AA917" s="15">
        <v>2225600</v>
      </c>
      <c r="AB917" s="15">
        <v>5185600</v>
      </c>
      <c r="AC917" s="15">
        <v>1993700</v>
      </c>
      <c r="AD917" s="15">
        <v>3947800</v>
      </c>
      <c r="AE917" s="15">
        <v>2840700</v>
      </c>
      <c r="AF917" s="15">
        <v>767510</v>
      </c>
      <c r="AG917" s="15">
        <v>3261000</v>
      </c>
      <c r="AH917" s="15">
        <v>3646000</v>
      </c>
      <c r="AI917" s="15">
        <v>3954700</v>
      </c>
      <c r="AJ917" s="15" t="s">
        <v>4728</v>
      </c>
      <c r="AK917" s="15" t="s">
        <v>4729</v>
      </c>
      <c r="AL917" s="15">
        <v>3000226</v>
      </c>
      <c r="AM917" s="15" t="s">
        <v>4730</v>
      </c>
      <c r="AN917" s="15">
        <v>29013</v>
      </c>
      <c r="AO917" s="15" t="s">
        <v>3</v>
      </c>
      <c r="AP917" s="15" t="s">
        <v>214</v>
      </c>
    </row>
    <row r="918" spans="1:42">
      <c r="A918" s="15" t="s">
        <v>4731</v>
      </c>
      <c r="B918" s="15" t="s">
        <v>4732</v>
      </c>
      <c r="C918" s="15" t="s">
        <v>3</v>
      </c>
      <c r="D918" s="15" t="s">
        <v>3</v>
      </c>
      <c r="E918" s="15">
        <v>454.37052999999997</v>
      </c>
      <c r="F918" s="15">
        <v>1338.9565770439999</v>
      </c>
      <c r="G918" s="15" t="s">
        <v>135</v>
      </c>
      <c r="H918" s="15" t="s">
        <v>4692</v>
      </c>
      <c r="I918" s="15">
        <v>195820</v>
      </c>
      <c r="J918" s="15">
        <v>243690</v>
      </c>
      <c r="K918" s="15">
        <v>373580</v>
      </c>
      <c r="L918" s="15">
        <v>296640</v>
      </c>
      <c r="M918" s="15">
        <v>565540</v>
      </c>
      <c r="N918" s="15">
        <v>908230</v>
      </c>
      <c r="O918" s="15">
        <v>224590</v>
      </c>
      <c r="P918" s="15">
        <v>319020</v>
      </c>
      <c r="Q918" s="15">
        <v>52657</v>
      </c>
      <c r="R918" s="15">
        <v>65658</v>
      </c>
      <c r="S918" s="15">
        <v>138020</v>
      </c>
      <c r="T918" s="15">
        <v>60945</v>
      </c>
      <c r="U918" s="15">
        <v>32909</v>
      </c>
      <c r="V918" s="15">
        <v>78657</v>
      </c>
      <c r="W918" s="15">
        <v>33529</v>
      </c>
      <c r="X918" s="15">
        <v>31774</v>
      </c>
      <c r="Y918" s="15">
        <v>63412</v>
      </c>
      <c r="Z918" s="15">
        <v>39558</v>
      </c>
      <c r="AA918" s="15">
        <v>61330</v>
      </c>
      <c r="AB918" s="15">
        <v>36070</v>
      </c>
      <c r="AC918" s="15">
        <v>9</v>
      </c>
      <c r="AD918" s="15">
        <v>39645</v>
      </c>
      <c r="AE918" s="15">
        <v>21644</v>
      </c>
      <c r="AF918" s="15">
        <v>9</v>
      </c>
      <c r="AG918" s="15">
        <v>146040</v>
      </c>
      <c r="AH918" s="15">
        <v>133180</v>
      </c>
      <c r="AI918" s="15">
        <v>117280</v>
      </c>
      <c r="AJ918" s="15" t="s">
        <v>3</v>
      </c>
      <c r="AK918" s="15" t="s">
        <v>4733</v>
      </c>
      <c r="AL918" s="15">
        <v>13934282</v>
      </c>
      <c r="AM918" s="15" t="s">
        <v>3</v>
      </c>
      <c r="AN918" s="15" t="s">
        <v>3</v>
      </c>
      <c r="AO918" s="15" t="s">
        <v>3</v>
      </c>
      <c r="AP918" s="15" t="s">
        <v>214</v>
      </c>
    </row>
    <row r="919" spans="1:42">
      <c r="A919" s="15" t="s">
        <v>4734</v>
      </c>
      <c r="B919" s="15" t="s">
        <v>4735</v>
      </c>
      <c r="C919" s="15" t="s">
        <v>3</v>
      </c>
      <c r="D919" s="15" t="s">
        <v>3</v>
      </c>
      <c r="E919" s="15">
        <v>409.14589999999998</v>
      </c>
      <c r="F919" s="15">
        <v>408.14203300000003</v>
      </c>
      <c r="G919" s="15" t="s">
        <v>142</v>
      </c>
      <c r="H919" s="15" t="s">
        <v>4736</v>
      </c>
      <c r="I919" s="15">
        <v>131130</v>
      </c>
      <c r="J919" s="15">
        <v>15543</v>
      </c>
      <c r="K919" s="15">
        <v>76332</v>
      </c>
      <c r="L919" s="15">
        <v>72778</v>
      </c>
      <c r="M919" s="15">
        <v>84487</v>
      </c>
      <c r="N919" s="15">
        <v>93544</v>
      </c>
      <c r="O919" s="15">
        <v>140500</v>
      </c>
      <c r="P919" s="15">
        <v>143420</v>
      </c>
      <c r="Q919" s="15">
        <v>169280</v>
      </c>
      <c r="R919" s="15">
        <v>184260</v>
      </c>
      <c r="S919" s="15">
        <v>113630</v>
      </c>
      <c r="T919" s="15">
        <v>224010</v>
      </c>
      <c r="U919" s="15">
        <v>218200</v>
      </c>
      <c r="V919" s="15">
        <v>186400</v>
      </c>
      <c r="W919" s="15">
        <v>224500</v>
      </c>
      <c r="X919" s="15">
        <v>94078</v>
      </c>
      <c r="Y919" s="15">
        <v>157970</v>
      </c>
      <c r="Z919" s="15">
        <v>221580</v>
      </c>
      <c r="AA919" s="15">
        <v>115610</v>
      </c>
      <c r="AB919" s="15">
        <v>192050</v>
      </c>
      <c r="AC919" s="15">
        <v>127140</v>
      </c>
      <c r="AD919" s="15">
        <v>110830</v>
      </c>
      <c r="AE919" s="15">
        <v>35513</v>
      </c>
      <c r="AF919" s="15">
        <v>58921</v>
      </c>
      <c r="AG919" s="15">
        <v>111530</v>
      </c>
      <c r="AH919" s="15">
        <v>120590</v>
      </c>
      <c r="AI919" s="15">
        <v>143480</v>
      </c>
      <c r="AJ919" s="15" t="s">
        <v>3</v>
      </c>
      <c r="AK919" s="15" t="s">
        <v>4737</v>
      </c>
      <c r="AL919" s="15">
        <v>9909368</v>
      </c>
      <c r="AM919" s="15" t="s">
        <v>4738</v>
      </c>
      <c r="AN919" s="15" t="s">
        <v>3</v>
      </c>
      <c r="AO919" s="15" t="s">
        <v>3</v>
      </c>
      <c r="AP919" s="15" t="s">
        <v>214</v>
      </c>
    </row>
    <row r="920" spans="1:42">
      <c r="A920" s="15" t="s">
        <v>4739</v>
      </c>
      <c r="B920" s="15" t="s">
        <v>4740</v>
      </c>
      <c r="C920" s="15" t="s">
        <v>3</v>
      </c>
      <c r="D920" s="15" t="s">
        <v>3</v>
      </c>
      <c r="E920" s="15">
        <v>436.27690999999999</v>
      </c>
      <c r="F920" s="15">
        <v>453.28554000000003</v>
      </c>
      <c r="G920" s="15" t="s">
        <v>133</v>
      </c>
      <c r="H920" s="15" t="s">
        <v>684</v>
      </c>
      <c r="I920" s="15">
        <v>274740</v>
      </c>
      <c r="J920" s="15">
        <v>142210</v>
      </c>
      <c r="K920" s="15">
        <v>123450</v>
      </c>
      <c r="L920" s="15">
        <v>79759</v>
      </c>
      <c r="M920" s="15">
        <v>31550</v>
      </c>
      <c r="N920" s="15">
        <v>52851</v>
      </c>
      <c r="O920" s="15">
        <v>23199</v>
      </c>
      <c r="P920" s="15">
        <v>223520</v>
      </c>
      <c r="Q920" s="15">
        <v>278960</v>
      </c>
      <c r="R920" s="15">
        <v>416950</v>
      </c>
      <c r="S920" s="15">
        <v>84802</v>
      </c>
      <c r="T920" s="15">
        <v>566040</v>
      </c>
      <c r="U920" s="15">
        <v>119610</v>
      </c>
      <c r="V920" s="15">
        <v>74128</v>
      </c>
      <c r="W920" s="15">
        <v>140010</v>
      </c>
      <c r="X920" s="15">
        <v>17135</v>
      </c>
      <c r="Y920" s="15">
        <v>354750</v>
      </c>
      <c r="Z920" s="15">
        <v>153630</v>
      </c>
      <c r="AA920" s="15">
        <v>177370</v>
      </c>
      <c r="AB920" s="15">
        <v>149480</v>
      </c>
      <c r="AC920" s="15">
        <v>194450</v>
      </c>
      <c r="AD920" s="15">
        <v>85269</v>
      </c>
      <c r="AE920" s="15">
        <v>45138</v>
      </c>
      <c r="AF920" s="15">
        <v>17287</v>
      </c>
      <c r="AG920" s="15">
        <v>123930</v>
      </c>
      <c r="AH920" s="15">
        <v>128320</v>
      </c>
      <c r="AI920" s="15">
        <v>127460</v>
      </c>
      <c r="AJ920" s="15" t="s">
        <v>3</v>
      </c>
      <c r="AK920" s="15" t="s">
        <v>3</v>
      </c>
      <c r="AL920" s="15">
        <v>53393933</v>
      </c>
      <c r="AM920" s="15" t="s">
        <v>4741</v>
      </c>
      <c r="AN920" s="15" t="s">
        <v>3</v>
      </c>
      <c r="AO920" s="15" t="s">
        <v>3</v>
      </c>
      <c r="AP920" s="15" t="s">
        <v>214</v>
      </c>
    </row>
    <row r="921" spans="1:42">
      <c r="A921" s="15" t="s">
        <v>4742</v>
      </c>
      <c r="B921" s="15" t="s">
        <v>4743</v>
      </c>
      <c r="C921" s="15" t="s">
        <v>3</v>
      </c>
      <c r="D921" s="15" t="s">
        <v>3</v>
      </c>
      <c r="E921" s="15">
        <v>539.50351999999998</v>
      </c>
      <c r="F921" s="15">
        <v>270.25587999999999</v>
      </c>
      <c r="G921" s="15" t="s">
        <v>134</v>
      </c>
      <c r="H921" s="15" t="s">
        <v>4744</v>
      </c>
      <c r="I921" s="15">
        <v>909330</v>
      </c>
      <c r="J921" s="15">
        <v>785300</v>
      </c>
      <c r="K921" s="15">
        <v>730390</v>
      </c>
      <c r="L921" s="15">
        <v>602540</v>
      </c>
      <c r="M921" s="15">
        <v>338060</v>
      </c>
      <c r="N921" s="15">
        <v>297760</v>
      </c>
      <c r="O921" s="15">
        <v>412270</v>
      </c>
      <c r="P921" s="15">
        <v>577930</v>
      </c>
      <c r="Q921" s="15">
        <v>842450</v>
      </c>
      <c r="R921" s="15">
        <v>934300</v>
      </c>
      <c r="S921" s="15">
        <v>601320</v>
      </c>
      <c r="T921" s="15">
        <v>646220</v>
      </c>
      <c r="U921" s="15">
        <v>771450</v>
      </c>
      <c r="V921" s="15">
        <v>564990</v>
      </c>
      <c r="W921" s="15">
        <v>510280</v>
      </c>
      <c r="X921" s="15">
        <v>585910</v>
      </c>
      <c r="Y921" s="15">
        <v>808000</v>
      </c>
      <c r="Z921" s="15">
        <v>624290</v>
      </c>
      <c r="AA921" s="15">
        <v>560820</v>
      </c>
      <c r="AB921" s="15">
        <v>500970</v>
      </c>
      <c r="AC921" s="15">
        <v>429650</v>
      </c>
      <c r="AD921" s="15">
        <v>336470</v>
      </c>
      <c r="AE921" s="15">
        <v>523870</v>
      </c>
      <c r="AF921" s="15">
        <v>323650</v>
      </c>
      <c r="AG921" s="15">
        <v>609540</v>
      </c>
      <c r="AH921" s="15">
        <v>538470</v>
      </c>
      <c r="AI921" s="15">
        <v>510970</v>
      </c>
      <c r="AJ921" s="15" t="s">
        <v>3</v>
      </c>
      <c r="AK921" s="15" t="s">
        <v>4745</v>
      </c>
      <c r="AL921" s="15">
        <v>10465</v>
      </c>
      <c r="AM921" s="15" t="s">
        <v>4746</v>
      </c>
      <c r="AN921" s="15">
        <v>32365</v>
      </c>
      <c r="AO921" s="15">
        <v>6578</v>
      </c>
      <c r="AP921" s="15" t="s">
        <v>214</v>
      </c>
    </row>
    <row r="922" spans="1:42">
      <c r="A922" s="15" t="s">
        <v>4747</v>
      </c>
      <c r="B922" s="15" t="s">
        <v>4748</v>
      </c>
      <c r="C922" s="15" t="s">
        <v>3</v>
      </c>
      <c r="D922" s="15" t="s">
        <v>3</v>
      </c>
      <c r="E922" s="15">
        <v>571.34438</v>
      </c>
      <c r="F922" s="15">
        <v>1405.0035272370001</v>
      </c>
      <c r="G922" s="15" t="s">
        <v>133</v>
      </c>
      <c r="H922" s="15" t="s">
        <v>4749</v>
      </c>
      <c r="I922" s="15">
        <v>15242000</v>
      </c>
      <c r="J922" s="15">
        <v>5424500</v>
      </c>
      <c r="K922" s="15">
        <v>8876200</v>
      </c>
      <c r="L922" s="15">
        <v>7126500</v>
      </c>
      <c r="M922" s="15">
        <v>2410200</v>
      </c>
      <c r="N922" s="15">
        <v>2891800</v>
      </c>
      <c r="O922" s="15">
        <v>8785600</v>
      </c>
      <c r="P922" s="15">
        <v>7137300</v>
      </c>
      <c r="Q922" s="15">
        <v>10856000</v>
      </c>
      <c r="R922" s="15">
        <v>2752100</v>
      </c>
      <c r="S922" s="15">
        <v>12069000</v>
      </c>
      <c r="T922" s="15">
        <v>11619000</v>
      </c>
      <c r="U922" s="15">
        <v>11031000</v>
      </c>
      <c r="V922" s="15">
        <v>11021000</v>
      </c>
      <c r="W922" s="15">
        <v>5179200</v>
      </c>
      <c r="X922" s="15">
        <v>5690300</v>
      </c>
      <c r="Y922" s="15">
        <v>13377000</v>
      </c>
      <c r="Z922" s="15">
        <v>9587600</v>
      </c>
      <c r="AA922" s="15">
        <v>5795300</v>
      </c>
      <c r="AB922" s="15">
        <v>11229000</v>
      </c>
      <c r="AC922" s="15">
        <v>2618400</v>
      </c>
      <c r="AD922" s="15">
        <v>6747700</v>
      </c>
      <c r="AE922" s="15">
        <v>6602700</v>
      </c>
      <c r="AF922" s="15">
        <v>1626700</v>
      </c>
      <c r="AG922" s="15">
        <v>8646500</v>
      </c>
      <c r="AH922" s="15">
        <v>8334200</v>
      </c>
      <c r="AI922" s="15">
        <v>8587000</v>
      </c>
      <c r="AJ922" s="15" t="s">
        <v>3</v>
      </c>
      <c r="AK922" s="15" t="s">
        <v>4750</v>
      </c>
      <c r="AL922" s="15">
        <v>134752613</v>
      </c>
      <c r="AM922" s="15" t="s">
        <v>3</v>
      </c>
      <c r="AN922" s="15" t="s">
        <v>3</v>
      </c>
      <c r="AO922" s="15" t="s">
        <v>3</v>
      </c>
      <c r="AP922" s="15" t="s">
        <v>214</v>
      </c>
    </row>
    <row r="923" spans="1:42">
      <c r="A923" s="15" t="s">
        <v>4751</v>
      </c>
      <c r="B923" s="15" t="s">
        <v>4752</v>
      </c>
      <c r="C923" s="15" t="s">
        <v>3</v>
      </c>
      <c r="D923" s="15" t="s">
        <v>3</v>
      </c>
      <c r="E923" s="15">
        <v>359.22216000000009</v>
      </c>
      <c r="F923" s="15">
        <v>360.23005899999998</v>
      </c>
      <c r="G923" s="15" t="s">
        <v>136</v>
      </c>
      <c r="H923" s="15" t="s">
        <v>1058</v>
      </c>
      <c r="I923" s="15">
        <v>1211600</v>
      </c>
      <c r="J923" s="15">
        <v>70164</v>
      </c>
      <c r="K923" s="15">
        <v>611090</v>
      </c>
      <c r="L923" s="15">
        <v>447360</v>
      </c>
      <c r="M923" s="15">
        <v>614880</v>
      </c>
      <c r="N923" s="15">
        <v>636950</v>
      </c>
      <c r="O923" s="15">
        <v>1328200</v>
      </c>
      <c r="P923" s="15">
        <v>1021500</v>
      </c>
      <c r="Q923" s="15">
        <v>923740</v>
      </c>
      <c r="R923" s="15">
        <v>1400100</v>
      </c>
      <c r="S923" s="15">
        <v>1083200</v>
      </c>
      <c r="T923" s="15">
        <v>1824100</v>
      </c>
      <c r="U923" s="15">
        <v>1688000</v>
      </c>
      <c r="V923" s="15">
        <v>1881000</v>
      </c>
      <c r="W923" s="15">
        <v>948770</v>
      </c>
      <c r="X923" s="15">
        <v>752130</v>
      </c>
      <c r="Y923" s="15">
        <v>1311500</v>
      </c>
      <c r="Z923" s="15">
        <v>1487300</v>
      </c>
      <c r="AA923" s="15">
        <v>594620</v>
      </c>
      <c r="AB923" s="15">
        <v>1163200</v>
      </c>
      <c r="AC923" s="15">
        <v>872940</v>
      </c>
      <c r="AD923" s="15">
        <v>780610</v>
      </c>
      <c r="AE923" s="15">
        <v>258940</v>
      </c>
      <c r="AF923" s="15">
        <v>581840</v>
      </c>
      <c r="AG923" s="15">
        <v>925340</v>
      </c>
      <c r="AH923" s="15">
        <v>933080</v>
      </c>
      <c r="AI923" s="15">
        <v>906920</v>
      </c>
      <c r="AJ923" s="15" t="s">
        <v>3</v>
      </c>
      <c r="AK923" s="15" t="s">
        <v>3</v>
      </c>
      <c r="AL923" s="15">
        <v>91746214</v>
      </c>
      <c r="AM923" s="15" t="s">
        <v>4753</v>
      </c>
      <c r="AN923" s="15" t="s">
        <v>3</v>
      </c>
      <c r="AO923" s="15" t="s">
        <v>3</v>
      </c>
      <c r="AP923" s="15" t="s">
        <v>214</v>
      </c>
    </row>
    <row r="924" spans="1:42">
      <c r="A924" s="15" t="s">
        <v>4754</v>
      </c>
      <c r="B924" s="15" t="s">
        <v>4755</v>
      </c>
      <c r="C924" s="15" t="s">
        <v>3</v>
      </c>
      <c r="D924" s="15" t="s">
        <v>3</v>
      </c>
      <c r="E924" s="15">
        <v>424.28204000000011</v>
      </c>
      <c r="F924" s="15">
        <v>425.29299400000002</v>
      </c>
      <c r="G924" s="15" t="s">
        <v>136</v>
      </c>
      <c r="H924" s="15" t="s">
        <v>4756</v>
      </c>
      <c r="I924" s="15">
        <v>121450</v>
      </c>
      <c r="J924" s="15">
        <v>156760</v>
      </c>
      <c r="K924" s="15">
        <v>51725</v>
      </c>
      <c r="L924" s="15">
        <v>29774</v>
      </c>
      <c r="M924" s="15">
        <v>8517.7999999999993</v>
      </c>
      <c r="N924" s="15">
        <v>17073</v>
      </c>
      <c r="O924" s="15">
        <v>11485</v>
      </c>
      <c r="P924" s="15">
        <v>50947</v>
      </c>
      <c r="Q924" s="15">
        <v>154620</v>
      </c>
      <c r="R924" s="15">
        <v>68359</v>
      </c>
      <c r="S924" s="15">
        <v>41281</v>
      </c>
      <c r="T924" s="15">
        <v>101540</v>
      </c>
      <c r="U924" s="15">
        <v>18853</v>
      </c>
      <c r="V924" s="15">
        <v>6905.8</v>
      </c>
      <c r="W924" s="15">
        <v>24545</v>
      </c>
      <c r="X924" s="15">
        <v>9</v>
      </c>
      <c r="Y924" s="15">
        <v>123090</v>
      </c>
      <c r="Z924" s="15">
        <v>42138</v>
      </c>
      <c r="AA924" s="15">
        <v>29242</v>
      </c>
      <c r="AB924" s="15">
        <v>61141</v>
      </c>
      <c r="AC924" s="15">
        <v>13440</v>
      </c>
      <c r="AD924" s="15">
        <v>28760</v>
      </c>
      <c r="AE924" s="15">
        <v>25101</v>
      </c>
      <c r="AF924" s="15">
        <v>9</v>
      </c>
      <c r="AG924" s="15">
        <v>42235</v>
      </c>
      <c r="AH924" s="15">
        <v>34625</v>
      </c>
      <c r="AI924" s="15">
        <v>53147</v>
      </c>
      <c r="AJ924" s="15" t="s">
        <v>4757</v>
      </c>
      <c r="AK924" s="15" t="s">
        <v>3</v>
      </c>
      <c r="AL924" s="15">
        <v>10098</v>
      </c>
      <c r="AM924" s="15" t="s">
        <v>4758</v>
      </c>
      <c r="AN924" s="15" t="s">
        <v>3</v>
      </c>
      <c r="AO924" s="15" t="s">
        <v>3</v>
      </c>
      <c r="AP924" s="15" t="s">
        <v>214</v>
      </c>
    </row>
    <row r="925" spans="1:42">
      <c r="A925" s="15" t="s">
        <v>4759</v>
      </c>
      <c r="B925" s="15" t="s">
        <v>4760</v>
      </c>
      <c r="C925" s="15" t="s">
        <v>3</v>
      </c>
      <c r="D925" s="15" t="s">
        <v>3</v>
      </c>
      <c r="E925" s="15">
        <v>664.38450999999998</v>
      </c>
      <c r="F925" s="15">
        <v>663.37474820000011</v>
      </c>
      <c r="G925" s="15" t="s">
        <v>142</v>
      </c>
      <c r="H925" s="15" t="s">
        <v>4761</v>
      </c>
      <c r="I925" s="15">
        <v>191440</v>
      </c>
      <c r="J925" s="15">
        <v>382680</v>
      </c>
      <c r="K925" s="15">
        <v>280190</v>
      </c>
      <c r="L925" s="15">
        <v>60965</v>
      </c>
      <c r="M925" s="15">
        <v>598940</v>
      </c>
      <c r="N925" s="15">
        <v>645090</v>
      </c>
      <c r="O925" s="15">
        <v>422330</v>
      </c>
      <c r="P925" s="15">
        <v>2444500</v>
      </c>
      <c r="Q925" s="15">
        <v>466380</v>
      </c>
      <c r="R925" s="15">
        <v>169800</v>
      </c>
      <c r="S925" s="15">
        <v>105030</v>
      </c>
      <c r="T925" s="15">
        <v>800960</v>
      </c>
      <c r="U925" s="15">
        <v>844630</v>
      </c>
      <c r="V925" s="15">
        <v>834490</v>
      </c>
      <c r="W925" s="15">
        <v>877390</v>
      </c>
      <c r="X925" s="15">
        <v>1043000</v>
      </c>
      <c r="Y925" s="15">
        <v>2935200</v>
      </c>
      <c r="Z925" s="15">
        <v>300380</v>
      </c>
      <c r="AA925" s="15">
        <v>394040</v>
      </c>
      <c r="AB925" s="15">
        <v>511750</v>
      </c>
      <c r="AC925" s="15">
        <v>546530</v>
      </c>
      <c r="AD925" s="15">
        <v>523150</v>
      </c>
      <c r="AE925" s="15">
        <v>5244400</v>
      </c>
      <c r="AF925" s="15">
        <v>6817300</v>
      </c>
      <c r="AG925" s="15">
        <v>865920</v>
      </c>
      <c r="AH925" s="15">
        <v>1023200</v>
      </c>
      <c r="AI925" s="15">
        <v>1064400</v>
      </c>
      <c r="AJ925" s="15" t="s">
        <v>3</v>
      </c>
      <c r="AK925" s="15" t="s">
        <v>3</v>
      </c>
      <c r="AL925" s="15">
        <v>91885957</v>
      </c>
      <c r="AM925" s="15" t="s">
        <v>4762</v>
      </c>
      <c r="AN925" s="15" t="s">
        <v>3</v>
      </c>
      <c r="AO925" s="15" t="s">
        <v>3</v>
      </c>
      <c r="AP925" s="15" t="s">
        <v>214</v>
      </c>
    </row>
    <row r="926" spans="1:42">
      <c r="A926" s="15" t="s">
        <v>4763</v>
      </c>
      <c r="B926" s="15" t="s">
        <v>4764</v>
      </c>
      <c r="C926" s="15" t="s">
        <v>3</v>
      </c>
      <c r="D926" s="15" t="s">
        <v>3</v>
      </c>
      <c r="E926" s="15">
        <v>400.28735</v>
      </c>
      <c r="F926" s="15">
        <v>417.28790900000001</v>
      </c>
      <c r="G926" s="15" t="s">
        <v>133</v>
      </c>
      <c r="H926" s="15" t="s">
        <v>4765</v>
      </c>
      <c r="I926" s="15">
        <v>34860</v>
      </c>
      <c r="J926" s="15">
        <v>2234.4</v>
      </c>
      <c r="K926" s="15">
        <v>3413.5</v>
      </c>
      <c r="L926" s="15">
        <v>10335</v>
      </c>
      <c r="M926" s="15">
        <v>3039.7</v>
      </c>
      <c r="N926" s="15">
        <v>3979.1</v>
      </c>
      <c r="O926" s="15">
        <v>13019</v>
      </c>
      <c r="P926" s="15">
        <v>4465.3999999999996</v>
      </c>
      <c r="Q926" s="15">
        <v>15014</v>
      </c>
      <c r="R926" s="15">
        <v>4605.8999999999996</v>
      </c>
      <c r="S926" s="15">
        <v>3396.5</v>
      </c>
      <c r="T926" s="15">
        <v>8757.2000000000007</v>
      </c>
      <c r="U926" s="15">
        <v>21944</v>
      </c>
      <c r="V926" s="15">
        <v>18348</v>
      </c>
      <c r="W926" s="15">
        <v>10960</v>
      </c>
      <c r="X926" s="15">
        <v>7624.7</v>
      </c>
      <c r="Y926" s="15">
        <v>8923.2000000000007</v>
      </c>
      <c r="Z926" s="15">
        <v>7454</v>
      </c>
      <c r="AA926" s="15">
        <v>16566</v>
      </c>
      <c r="AB926" s="15">
        <v>15762</v>
      </c>
      <c r="AC926" s="15">
        <v>6959.3</v>
      </c>
      <c r="AD926" s="15">
        <v>7190.7</v>
      </c>
      <c r="AE926" s="15">
        <v>14679</v>
      </c>
      <c r="AF926" s="15">
        <v>3768.7</v>
      </c>
      <c r="AG926" s="15">
        <v>20506</v>
      </c>
      <c r="AH926" s="15">
        <v>11966</v>
      </c>
      <c r="AI926" s="15">
        <v>9570.7000000000007</v>
      </c>
      <c r="AJ926" s="15" t="s">
        <v>3</v>
      </c>
      <c r="AK926" s="15" t="s">
        <v>3</v>
      </c>
      <c r="AL926" s="15">
        <v>10287826</v>
      </c>
      <c r="AM926" s="15" t="s">
        <v>4766</v>
      </c>
      <c r="AN926" s="15" t="s">
        <v>3</v>
      </c>
      <c r="AO926" s="15" t="s">
        <v>3</v>
      </c>
      <c r="AP926" s="15" t="s">
        <v>214</v>
      </c>
    </row>
    <row r="927" spans="1:42">
      <c r="A927" s="15" t="s">
        <v>4767</v>
      </c>
      <c r="B927" s="15" t="s">
        <v>4768</v>
      </c>
      <c r="C927" s="15" t="s">
        <v>3</v>
      </c>
      <c r="D927" s="15" t="s">
        <v>3</v>
      </c>
      <c r="E927" s="15">
        <v>319.22612000000009</v>
      </c>
      <c r="F927" s="15">
        <v>318.21949999999998</v>
      </c>
      <c r="G927" s="15" t="s">
        <v>142</v>
      </c>
      <c r="H927" s="15" t="s">
        <v>1017</v>
      </c>
      <c r="I927" s="15">
        <v>1366100</v>
      </c>
      <c r="J927" s="15">
        <v>75736</v>
      </c>
      <c r="K927" s="15">
        <v>775170</v>
      </c>
      <c r="L927" s="15">
        <v>544710</v>
      </c>
      <c r="M927" s="15">
        <v>844140</v>
      </c>
      <c r="N927" s="15">
        <v>652730</v>
      </c>
      <c r="O927" s="15">
        <v>1241200</v>
      </c>
      <c r="P927" s="15">
        <v>1168600</v>
      </c>
      <c r="Q927" s="15">
        <v>803890</v>
      </c>
      <c r="R927" s="15">
        <v>2946600</v>
      </c>
      <c r="S927" s="15">
        <v>821990</v>
      </c>
      <c r="T927" s="15">
        <v>1697500</v>
      </c>
      <c r="U927" s="15">
        <v>1530400</v>
      </c>
      <c r="V927" s="15">
        <v>2198900</v>
      </c>
      <c r="W927" s="15">
        <v>1974600</v>
      </c>
      <c r="X927" s="15">
        <v>896610</v>
      </c>
      <c r="Y927" s="15">
        <v>1098400</v>
      </c>
      <c r="Z927" s="15">
        <v>2108100</v>
      </c>
      <c r="AA927" s="15">
        <v>851560</v>
      </c>
      <c r="AB927" s="15">
        <v>1037400</v>
      </c>
      <c r="AC927" s="15">
        <v>1468300</v>
      </c>
      <c r="AD927" s="15">
        <v>733740</v>
      </c>
      <c r="AE927" s="15">
        <v>244800</v>
      </c>
      <c r="AF927" s="15">
        <v>1190900</v>
      </c>
      <c r="AG927" s="15">
        <v>1139400</v>
      </c>
      <c r="AH927" s="15">
        <v>1152200</v>
      </c>
      <c r="AI927" s="15">
        <v>1227700</v>
      </c>
      <c r="AJ927" s="15" t="s">
        <v>4769</v>
      </c>
      <c r="AK927" s="15" t="s">
        <v>4770</v>
      </c>
      <c r="AL927" s="15">
        <v>5280383</v>
      </c>
      <c r="AM927" s="15" t="s">
        <v>4771</v>
      </c>
      <c r="AN927" s="15">
        <v>15651</v>
      </c>
      <c r="AO927" s="15">
        <v>3449</v>
      </c>
      <c r="AP927" s="15" t="s">
        <v>1466</v>
      </c>
    </row>
    <row r="928" spans="1:42">
      <c r="A928" s="15" t="s">
        <v>4772</v>
      </c>
      <c r="B928" s="15" t="s">
        <v>4773</v>
      </c>
      <c r="C928" s="15" t="s">
        <v>3</v>
      </c>
      <c r="D928" s="15" t="s">
        <v>3</v>
      </c>
      <c r="E928" s="15">
        <v>446.32085000000001</v>
      </c>
      <c r="F928" s="15">
        <v>423.33485999999999</v>
      </c>
      <c r="G928" s="15" t="s">
        <v>144</v>
      </c>
      <c r="H928" s="15" t="s">
        <v>4774</v>
      </c>
      <c r="I928" s="15">
        <v>1694300</v>
      </c>
      <c r="J928" s="15">
        <v>2167800</v>
      </c>
      <c r="K928" s="15">
        <v>3032400</v>
      </c>
      <c r="L928" s="15">
        <v>2622900</v>
      </c>
      <c r="M928" s="15">
        <v>765460</v>
      </c>
      <c r="N928" s="15">
        <v>1555700</v>
      </c>
      <c r="O928" s="15">
        <v>862700</v>
      </c>
      <c r="P928" s="15">
        <v>852030</v>
      </c>
      <c r="Q928" s="15">
        <v>1674900</v>
      </c>
      <c r="R928" s="15">
        <v>726220</v>
      </c>
      <c r="S928" s="15">
        <v>1296100</v>
      </c>
      <c r="T928" s="15">
        <v>2292300</v>
      </c>
      <c r="U928" s="15">
        <v>1000900</v>
      </c>
      <c r="V928" s="15">
        <v>635960</v>
      </c>
      <c r="W928" s="15">
        <v>1073100</v>
      </c>
      <c r="X928" s="15">
        <v>694520</v>
      </c>
      <c r="Y928" s="15">
        <v>1402400</v>
      </c>
      <c r="Z928" s="15">
        <v>2028400</v>
      </c>
      <c r="AA928" s="15">
        <v>1515900</v>
      </c>
      <c r="AB928" s="15">
        <v>1705700</v>
      </c>
      <c r="AC928" s="15">
        <v>1399900</v>
      </c>
      <c r="AD928" s="15">
        <v>959750</v>
      </c>
      <c r="AE928" s="15">
        <v>1029400</v>
      </c>
      <c r="AF928" s="15">
        <v>578060</v>
      </c>
      <c r="AG928" s="15">
        <v>1134800</v>
      </c>
      <c r="AH928" s="15">
        <v>1336800</v>
      </c>
      <c r="AI928" s="15">
        <v>1242300</v>
      </c>
      <c r="AJ928" s="15" t="s">
        <v>3</v>
      </c>
      <c r="AK928" s="15" t="s">
        <v>4775</v>
      </c>
      <c r="AL928" s="15">
        <v>6450015</v>
      </c>
      <c r="AM928" s="15" t="s">
        <v>3</v>
      </c>
      <c r="AN928" s="15">
        <v>84098</v>
      </c>
      <c r="AO928" s="15" t="s">
        <v>3</v>
      </c>
      <c r="AP928" s="15" t="s">
        <v>214</v>
      </c>
    </row>
    <row r="929" spans="1:42">
      <c r="A929" s="15" t="s">
        <v>4776</v>
      </c>
      <c r="B929" s="15" t="s">
        <v>4777</v>
      </c>
      <c r="C929" s="15" t="s">
        <v>3</v>
      </c>
      <c r="D929" s="15" t="s">
        <v>3</v>
      </c>
      <c r="E929" s="15">
        <v>427.29901000000001</v>
      </c>
      <c r="F929" s="15">
        <v>444.30283052800002</v>
      </c>
      <c r="G929" s="15" t="s">
        <v>133</v>
      </c>
      <c r="H929" s="15" t="s">
        <v>4778</v>
      </c>
      <c r="I929" s="15">
        <v>2370900</v>
      </c>
      <c r="J929" s="15">
        <v>2234100</v>
      </c>
      <c r="K929" s="15">
        <v>2708600</v>
      </c>
      <c r="L929" s="15">
        <v>2614500</v>
      </c>
      <c r="M929" s="15">
        <v>2487600</v>
      </c>
      <c r="N929" s="15">
        <v>2257700</v>
      </c>
      <c r="O929" s="15">
        <v>2372700</v>
      </c>
      <c r="P929" s="15">
        <v>2330500</v>
      </c>
      <c r="Q929" s="15">
        <v>2802100</v>
      </c>
      <c r="R929" s="15">
        <v>2924000</v>
      </c>
      <c r="S929" s="15">
        <v>3005600</v>
      </c>
      <c r="T929" s="15">
        <v>2508200</v>
      </c>
      <c r="U929" s="15">
        <v>2513300</v>
      </c>
      <c r="V929" s="15">
        <v>2389200</v>
      </c>
      <c r="W929" s="15">
        <v>2459400</v>
      </c>
      <c r="X929" s="15">
        <v>2704700</v>
      </c>
      <c r="Y929" s="15">
        <v>2318700</v>
      </c>
      <c r="Z929" s="15">
        <v>2491000</v>
      </c>
      <c r="AA929" s="15">
        <v>2182400</v>
      </c>
      <c r="AB929" s="15">
        <v>2614000</v>
      </c>
      <c r="AC929" s="15">
        <v>2481700</v>
      </c>
      <c r="AD929" s="15">
        <v>2175800</v>
      </c>
      <c r="AE929" s="15">
        <v>2280200</v>
      </c>
      <c r="AF929" s="15">
        <v>2374300</v>
      </c>
      <c r="AG929" s="15">
        <v>2713900</v>
      </c>
      <c r="AH929" s="15">
        <v>2154000</v>
      </c>
      <c r="AI929" s="15">
        <v>1952900</v>
      </c>
      <c r="AJ929" s="15" t="s">
        <v>4779</v>
      </c>
      <c r="AK929" s="15" t="s">
        <v>4780</v>
      </c>
      <c r="AL929" s="15">
        <v>5282367</v>
      </c>
      <c r="AM929" s="15" t="s">
        <v>4781</v>
      </c>
      <c r="AN929" s="15">
        <v>78277</v>
      </c>
      <c r="AO929" s="15" t="s">
        <v>3</v>
      </c>
      <c r="AP929" s="15" t="s">
        <v>214</v>
      </c>
    </row>
    <row r="930" spans="1:42">
      <c r="A930" s="15" t="s">
        <v>4782</v>
      </c>
      <c r="B930" s="15" t="s">
        <v>4783</v>
      </c>
      <c r="C930" s="15" t="s">
        <v>3</v>
      </c>
      <c r="D930" s="15" t="s">
        <v>3</v>
      </c>
      <c r="E930" s="15">
        <v>518.25840000000005</v>
      </c>
      <c r="F930" s="15">
        <v>250.11061309999999</v>
      </c>
      <c r="G930" s="15" t="s">
        <v>4082</v>
      </c>
      <c r="H930" s="15" t="s">
        <v>4784</v>
      </c>
      <c r="I930" s="15">
        <v>75020</v>
      </c>
      <c r="J930" s="15">
        <v>52105</v>
      </c>
      <c r="K930" s="15">
        <v>105900</v>
      </c>
      <c r="L930" s="15">
        <v>10582</v>
      </c>
      <c r="M930" s="15">
        <v>105650</v>
      </c>
      <c r="N930" s="15">
        <v>82801</v>
      </c>
      <c r="O930" s="15">
        <v>66430</v>
      </c>
      <c r="P930" s="15">
        <v>351380</v>
      </c>
      <c r="Q930" s="15">
        <v>88887</v>
      </c>
      <c r="R930" s="15">
        <v>184080</v>
      </c>
      <c r="S930" s="15">
        <v>57753</v>
      </c>
      <c r="T930" s="15">
        <v>201010</v>
      </c>
      <c r="U930" s="15">
        <v>40610</v>
      </c>
      <c r="V930" s="15">
        <v>791120</v>
      </c>
      <c r="W930" s="15">
        <v>89245</v>
      </c>
      <c r="X930" s="15">
        <v>171570</v>
      </c>
      <c r="Y930" s="15">
        <v>862010</v>
      </c>
      <c r="Z930" s="15">
        <v>251850</v>
      </c>
      <c r="AA930" s="15">
        <v>145530</v>
      </c>
      <c r="AB930" s="15">
        <v>195280</v>
      </c>
      <c r="AC930" s="15">
        <v>88785</v>
      </c>
      <c r="AD930" s="15">
        <v>311940</v>
      </c>
      <c r="AE930" s="15">
        <v>1623300</v>
      </c>
      <c r="AF930" s="15">
        <v>1561600</v>
      </c>
      <c r="AG930" s="15">
        <v>342810</v>
      </c>
      <c r="AH930" s="15">
        <v>352740</v>
      </c>
      <c r="AI930" s="15">
        <v>420330</v>
      </c>
      <c r="AJ930" s="15" t="s">
        <v>4785</v>
      </c>
      <c r="AK930" s="15" t="s">
        <v>4786</v>
      </c>
      <c r="AL930" s="15">
        <v>6292</v>
      </c>
      <c r="AM930" s="15" t="s">
        <v>4787</v>
      </c>
      <c r="AN930" s="15" t="s">
        <v>3</v>
      </c>
      <c r="AO930" s="15" t="s">
        <v>3</v>
      </c>
      <c r="AP930" s="15" t="s">
        <v>214</v>
      </c>
    </row>
    <row r="931" spans="1:42">
      <c r="A931" s="15" t="s">
        <v>4788</v>
      </c>
      <c r="B931" s="15" t="s">
        <v>4789</v>
      </c>
      <c r="C931" s="15" t="s">
        <v>3</v>
      </c>
      <c r="D931" s="15" t="s">
        <v>3</v>
      </c>
      <c r="E931" s="15">
        <v>334.29548999999997</v>
      </c>
      <c r="F931" s="15">
        <v>158.1306798</v>
      </c>
      <c r="G931" s="15" t="s">
        <v>4082</v>
      </c>
      <c r="H931" s="15" t="s">
        <v>4790</v>
      </c>
      <c r="I931" s="15">
        <v>251650</v>
      </c>
      <c r="J931" s="15">
        <v>211780</v>
      </c>
      <c r="K931" s="15">
        <v>222660</v>
      </c>
      <c r="L931" s="15">
        <v>284890</v>
      </c>
      <c r="M931" s="15">
        <v>264170</v>
      </c>
      <c r="N931" s="15">
        <v>252450</v>
      </c>
      <c r="O931" s="15">
        <v>261590</v>
      </c>
      <c r="P931" s="15">
        <v>212250</v>
      </c>
      <c r="Q931" s="15">
        <v>273790</v>
      </c>
      <c r="R931" s="15">
        <v>278760</v>
      </c>
      <c r="S931" s="15">
        <v>230040</v>
      </c>
      <c r="T931" s="15">
        <v>292630</v>
      </c>
      <c r="U931" s="15">
        <v>225180</v>
      </c>
      <c r="V931" s="15">
        <v>221260</v>
      </c>
      <c r="W931" s="15">
        <v>287890</v>
      </c>
      <c r="X931" s="15">
        <v>248070</v>
      </c>
      <c r="Y931" s="15">
        <v>197270</v>
      </c>
      <c r="Z931" s="15">
        <v>272200</v>
      </c>
      <c r="AA931" s="15">
        <v>248690</v>
      </c>
      <c r="AB931" s="15">
        <v>304960</v>
      </c>
      <c r="AC931" s="15">
        <v>273280</v>
      </c>
      <c r="AD931" s="15">
        <v>260550</v>
      </c>
      <c r="AE931" s="15">
        <v>220050</v>
      </c>
      <c r="AF931" s="15">
        <v>202890</v>
      </c>
      <c r="AG931" s="15">
        <v>795600</v>
      </c>
      <c r="AH931" s="15">
        <v>898840</v>
      </c>
      <c r="AI931" s="15">
        <v>916750</v>
      </c>
      <c r="AJ931" s="15" t="s">
        <v>3</v>
      </c>
      <c r="AK931" s="15" t="s">
        <v>4791</v>
      </c>
      <c r="AL931" s="15">
        <v>8091</v>
      </c>
      <c r="AM931" s="15" t="s">
        <v>4792</v>
      </c>
      <c r="AN931" s="15">
        <v>87432</v>
      </c>
      <c r="AO931" s="15" t="s">
        <v>3</v>
      </c>
      <c r="AP931" s="15" t="s">
        <v>214</v>
      </c>
    </row>
    <row r="932" spans="1:42">
      <c r="A932" s="15" t="s">
        <v>4793</v>
      </c>
      <c r="B932" s="15" t="s">
        <v>4794</v>
      </c>
      <c r="C932" s="15" t="s">
        <v>3</v>
      </c>
      <c r="D932" s="15" t="s">
        <v>3</v>
      </c>
      <c r="E932" s="15">
        <v>382.29379</v>
      </c>
      <c r="F932" s="15">
        <v>182.13068000000001</v>
      </c>
      <c r="G932" s="15" t="s">
        <v>4082</v>
      </c>
      <c r="H932" s="15" t="s">
        <v>4795</v>
      </c>
      <c r="I932" s="15">
        <v>56910</v>
      </c>
      <c r="J932" s="15">
        <v>74698</v>
      </c>
      <c r="K932" s="15">
        <v>34819</v>
      </c>
      <c r="L932" s="15">
        <v>18690</v>
      </c>
      <c r="M932" s="15">
        <v>23426</v>
      </c>
      <c r="N932" s="15">
        <v>31128</v>
      </c>
      <c r="O932" s="15">
        <v>20398</v>
      </c>
      <c r="P932" s="15">
        <v>89748</v>
      </c>
      <c r="Q932" s="15">
        <v>59198</v>
      </c>
      <c r="R932" s="15">
        <v>26928</v>
      </c>
      <c r="S932" s="15">
        <v>18426</v>
      </c>
      <c r="T932" s="15">
        <v>51091</v>
      </c>
      <c r="U932" s="15">
        <v>29255</v>
      </c>
      <c r="V932" s="15">
        <v>82997</v>
      </c>
      <c r="W932" s="15">
        <v>56510</v>
      </c>
      <c r="X932" s="15">
        <v>39317</v>
      </c>
      <c r="Y932" s="15">
        <v>122930</v>
      </c>
      <c r="Z932" s="15">
        <v>65215</v>
      </c>
      <c r="AA932" s="15">
        <v>24873</v>
      </c>
      <c r="AB932" s="15">
        <v>41661</v>
      </c>
      <c r="AC932" s="15">
        <v>16813</v>
      </c>
      <c r="AD932" s="15">
        <v>26774</v>
      </c>
      <c r="AE932" s="15">
        <v>195690</v>
      </c>
      <c r="AF932" s="15">
        <v>60592</v>
      </c>
      <c r="AG932" s="15">
        <v>57349</v>
      </c>
      <c r="AH932" s="15">
        <v>49891</v>
      </c>
      <c r="AI932" s="15">
        <v>57073</v>
      </c>
      <c r="AJ932" s="15" t="s">
        <v>3</v>
      </c>
      <c r="AK932" s="15" t="s">
        <v>4796</v>
      </c>
      <c r="AL932" s="15">
        <v>5365910</v>
      </c>
      <c r="AM932" s="15" t="s">
        <v>4797</v>
      </c>
      <c r="AN932" s="15" t="s">
        <v>3</v>
      </c>
      <c r="AO932" s="15" t="s">
        <v>3</v>
      </c>
      <c r="AP932" s="15" t="s">
        <v>214</v>
      </c>
    </row>
    <row r="933" spans="1:42">
      <c r="A933" s="15" t="s">
        <v>4798</v>
      </c>
      <c r="B933" s="15" t="s">
        <v>4799</v>
      </c>
      <c r="C933" s="15" t="s">
        <v>3</v>
      </c>
      <c r="D933" s="15" t="s">
        <v>3</v>
      </c>
      <c r="E933" s="15">
        <v>310.27176000000009</v>
      </c>
      <c r="F933" s="15">
        <v>292.24023</v>
      </c>
      <c r="G933" s="15" t="s">
        <v>135</v>
      </c>
      <c r="H933" s="15" t="s">
        <v>4800</v>
      </c>
      <c r="I933" s="15">
        <v>454360</v>
      </c>
      <c r="J933" s="15">
        <v>503860</v>
      </c>
      <c r="K933" s="15">
        <v>345010</v>
      </c>
      <c r="L933" s="15">
        <v>269990</v>
      </c>
      <c r="M933" s="15">
        <v>193090</v>
      </c>
      <c r="N933" s="15">
        <v>146630</v>
      </c>
      <c r="O933" s="15">
        <v>345660</v>
      </c>
      <c r="P933" s="15">
        <v>121200</v>
      </c>
      <c r="Q933" s="15">
        <v>383000</v>
      </c>
      <c r="R933" s="15">
        <v>159010</v>
      </c>
      <c r="S933" s="15">
        <v>275220</v>
      </c>
      <c r="T933" s="15">
        <v>537170</v>
      </c>
      <c r="U933" s="15">
        <v>634280</v>
      </c>
      <c r="V933" s="15">
        <v>315560</v>
      </c>
      <c r="W933" s="15">
        <v>175970</v>
      </c>
      <c r="X933" s="15">
        <v>522960</v>
      </c>
      <c r="Y933" s="15">
        <v>359750</v>
      </c>
      <c r="Z933" s="15">
        <v>376120</v>
      </c>
      <c r="AA933" s="15">
        <v>370470</v>
      </c>
      <c r="AB933" s="15">
        <v>239660</v>
      </c>
      <c r="AC933" s="15">
        <v>99059</v>
      </c>
      <c r="AD933" s="15">
        <v>232950</v>
      </c>
      <c r="AE933" s="15">
        <v>242110</v>
      </c>
      <c r="AF933" s="15">
        <v>413390</v>
      </c>
      <c r="AG933" s="15">
        <v>338810</v>
      </c>
      <c r="AH933" s="15">
        <v>341010</v>
      </c>
      <c r="AI933" s="15">
        <v>375060</v>
      </c>
      <c r="AJ933" s="15" t="s">
        <v>3</v>
      </c>
      <c r="AK933" s="15" t="s">
        <v>3</v>
      </c>
      <c r="AL933" s="15">
        <v>5319706</v>
      </c>
      <c r="AM933" s="15" t="s">
        <v>4801</v>
      </c>
      <c r="AN933" s="15" t="s">
        <v>3</v>
      </c>
      <c r="AO933" s="15" t="s">
        <v>3</v>
      </c>
      <c r="AP933" s="15" t="s">
        <v>214</v>
      </c>
    </row>
    <row r="934" spans="1:42">
      <c r="A934" s="15" t="s">
        <v>4802</v>
      </c>
      <c r="B934" s="15" t="s">
        <v>4803</v>
      </c>
      <c r="C934" s="15" t="s">
        <v>3</v>
      </c>
      <c r="D934" s="15" t="s">
        <v>3</v>
      </c>
      <c r="E934" s="15">
        <v>376.34012000000001</v>
      </c>
      <c r="F934" s="15">
        <v>722.64244048899991</v>
      </c>
      <c r="G934" s="15" t="s">
        <v>135</v>
      </c>
      <c r="H934" s="15" t="s">
        <v>4804</v>
      </c>
      <c r="I934" s="15">
        <v>77421</v>
      </c>
      <c r="J934" s="15">
        <v>92897</v>
      </c>
      <c r="K934" s="15">
        <v>89111</v>
      </c>
      <c r="L934" s="15">
        <v>45997</v>
      </c>
      <c r="M934" s="15">
        <v>50405</v>
      </c>
      <c r="N934" s="15">
        <v>96565</v>
      </c>
      <c r="O934" s="15">
        <v>72669</v>
      </c>
      <c r="P934" s="15">
        <v>103410</v>
      </c>
      <c r="Q934" s="15">
        <v>57522</v>
      </c>
      <c r="R934" s="15">
        <v>73380</v>
      </c>
      <c r="S934" s="15">
        <v>49251</v>
      </c>
      <c r="T934" s="15">
        <v>112560</v>
      </c>
      <c r="U934" s="15">
        <v>60332</v>
      </c>
      <c r="V934" s="15">
        <v>64229</v>
      </c>
      <c r="W934" s="15">
        <v>59506</v>
      </c>
      <c r="X934" s="15">
        <v>48901</v>
      </c>
      <c r="Y934" s="15">
        <v>46617</v>
      </c>
      <c r="Z934" s="15">
        <v>53334</v>
      </c>
      <c r="AA934" s="15">
        <v>44832</v>
      </c>
      <c r="AB934" s="15">
        <v>42974</v>
      </c>
      <c r="AC934" s="15">
        <v>43038</v>
      </c>
      <c r="AD934" s="15">
        <v>66876</v>
      </c>
      <c r="AE934" s="15">
        <v>45057</v>
      </c>
      <c r="AF934" s="15">
        <v>31532</v>
      </c>
      <c r="AG934" s="15">
        <v>59923</v>
      </c>
      <c r="AH934" s="15">
        <v>53084</v>
      </c>
      <c r="AI934" s="15">
        <v>31360</v>
      </c>
      <c r="AJ934" s="15" t="s">
        <v>3</v>
      </c>
      <c r="AK934" s="15" t="s">
        <v>4805</v>
      </c>
      <c r="AL934" s="15">
        <v>79075</v>
      </c>
      <c r="AM934" s="15" t="s">
        <v>3</v>
      </c>
      <c r="AN934" s="15">
        <v>75456</v>
      </c>
      <c r="AO934" s="15" t="s">
        <v>3</v>
      </c>
      <c r="AP934" s="15" t="s">
        <v>214</v>
      </c>
    </row>
    <row r="935" spans="1:42">
      <c r="A935" s="15" t="s">
        <v>4806</v>
      </c>
      <c r="B935" s="15" t="s">
        <v>4807</v>
      </c>
      <c r="C935" s="15" t="s">
        <v>3</v>
      </c>
      <c r="D935" s="15" t="s">
        <v>3</v>
      </c>
      <c r="E935" s="15">
        <v>420.30712</v>
      </c>
      <c r="F935" s="15">
        <v>356.29265976800002</v>
      </c>
      <c r="G935" s="15" t="s">
        <v>4013</v>
      </c>
      <c r="H935" s="15" t="s">
        <v>3448</v>
      </c>
      <c r="I935" s="15">
        <v>217190</v>
      </c>
      <c r="J935" s="15">
        <v>176770</v>
      </c>
      <c r="K935" s="15">
        <v>216910</v>
      </c>
      <c r="L935" s="15">
        <v>173700</v>
      </c>
      <c r="M935" s="15">
        <v>204870</v>
      </c>
      <c r="N935" s="15">
        <v>182270</v>
      </c>
      <c r="O935" s="15">
        <v>193120</v>
      </c>
      <c r="P935" s="15">
        <v>228950</v>
      </c>
      <c r="Q935" s="15">
        <v>236090</v>
      </c>
      <c r="R935" s="15">
        <v>226330</v>
      </c>
      <c r="S935" s="15">
        <v>200300</v>
      </c>
      <c r="T935" s="15">
        <v>157050</v>
      </c>
      <c r="U935" s="15">
        <v>216180</v>
      </c>
      <c r="V935" s="15">
        <v>227540</v>
      </c>
      <c r="W935" s="15">
        <v>220290</v>
      </c>
      <c r="X935" s="15">
        <v>307970</v>
      </c>
      <c r="Y935" s="15">
        <v>218410</v>
      </c>
      <c r="Z935" s="15">
        <v>235420</v>
      </c>
      <c r="AA935" s="15">
        <v>200150</v>
      </c>
      <c r="AB935" s="15">
        <v>239030</v>
      </c>
      <c r="AC935" s="15">
        <v>131410</v>
      </c>
      <c r="AD935" s="15">
        <v>172590</v>
      </c>
      <c r="AE935" s="15">
        <v>214690</v>
      </c>
      <c r="AF935" s="15">
        <v>178290</v>
      </c>
      <c r="AG935" s="15">
        <v>224560</v>
      </c>
      <c r="AH935" s="15">
        <v>225740</v>
      </c>
      <c r="AI935" s="15">
        <v>197410</v>
      </c>
      <c r="AJ935" s="15" t="s">
        <v>3</v>
      </c>
      <c r="AK935" s="15" t="s">
        <v>4808</v>
      </c>
      <c r="AL935" s="15">
        <v>5319879</v>
      </c>
      <c r="AM935" s="15" t="s">
        <v>3</v>
      </c>
      <c r="AN935" s="15">
        <v>73990</v>
      </c>
      <c r="AO935" s="15" t="s">
        <v>3</v>
      </c>
      <c r="AP935" s="15" t="s">
        <v>214</v>
      </c>
    </row>
    <row r="936" spans="1:42">
      <c r="A936" s="15" t="s">
        <v>4809</v>
      </c>
      <c r="B936" s="15" t="s">
        <v>4810</v>
      </c>
      <c r="C936" s="15" t="s">
        <v>3</v>
      </c>
      <c r="D936" s="15" t="s">
        <v>3</v>
      </c>
      <c r="E936" s="15">
        <v>335.25491</v>
      </c>
      <c r="F936" s="15">
        <v>652.56419016699999</v>
      </c>
      <c r="G936" s="15" t="s">
        <v>133</v>
      </c>
      <c r="H936" s="15" t="s">
        <v>156</v>
      </c>
      <c r="I936" s="15">
        <v>1970900</v>
      </c>
      <c r="J936" s="15">
        <v>437310</v>
      </c>
      <c r="K936" s="15">
        <v>1408600</v>
      </c>
      <c r="L936" s="15">
        <v>678740</v>
      </c>
      <c r="M936" s="15">
        <v>306490</v>
      </c>
      <c r="N936" s="15">
        <v>297030</v>
      </c>
      <c r="O936" s="15">
        <v>704860</v>
      </c>
      <c r="P936" s="15">
        <v>2998800</v>
      </c>
      <c r="Q936" s="15">
        <v>2338700</v>
      </c>
      <c r="R936" s="15">
        <v>4581000</v>
      </c>
      <c r="S936" s="15">
        <v>1240700</v>
      </c>
      <c r="T936" s="15">
        <v>2996900</v>
      </c>
      <c r="U936" s="15">
        <v>2164300</v>
      </c>
      <c r="V936" s="15">
        <v>2970200</v>
      </c>
      <c r="W936" s="15">
        <v>2451800</v>
      </c>
      <c r="X936" s="15">
        <v>663740</v>
      </c>
      <c r="Y936" s="15">
        <v>2083800</v>
      </c>
      <c r="Z936" s="15">
        <v>3487700</v>
      </c>
      <c r="AA936" s="15">
        <v>1257000</v>
      </c>
      <c r="AB936" s="15">
        <v>1524900</v>
      </c>
      <c r="AC936" s="15">
        <v>524600</v>
      </c>
      <c r="AD936" s="15">
        <v>689240</v>
      </c>
      <c r="AE936" s="15">
        <v>952080</v>
      </c>
      <c r="AF936" s="15">
        <v>316060</v>
      </c>
      <c r="AG936" s="15">
        <v>1599200</v>
      </c>
      <c r="AH936" s="15">
        <v>1617200</v>
      </c>
      <c r="AI936" s="15">
        <v>1668300</v>
      </c>
      <c r="AJ936" s="15" t="s">
        <v>3</v>
      </c>
      <c r="AK936" s="15" t="s">
        <v>4811</v>
      </c>
      <c r="AL936" s="15">
        <v>11646044</v>
      </c>
      <c r="AM936" s="15" t="s">
        <v>3</v>
      </c>
      <c r="AN936" s="15" t="s">
        <v>3</v>
      </c>
      <c r="AO936" s="15" t="s">
        <v>3</v>
      </c>
      <c r="AP936" s="15" t="s">
        <v>214</v>
      </c>
    </row>
    <row r="937" spans="1:42">
      <c r="A937" s="15" t="s">
        <v>4812</v>
      </c>
      <c r="B937" s="15" t="s">
        <v>4813</v>
      </c>
      <c r="C937" s="15" t="s">
        <v>3</v>
      </c>
      <c r="D937" s="15" t="s">
        <v>3</v>
      </c>
      <c r="E937" s="15">
        <v>379.27919000000003</v>
      </c>
      <c r="F937" s="15">
        <v>708.62679042499997</v>
      </c>
      <c r="G937" s="15" t="s">
        <v>144</v>
      </c>
      <c r="H937" s="15" t="s">
        <v>3448</v>
      </c>
      <c r="I937" s="15">
        <v>992910</v>
      </c>
      <c r="J937" s="15">
        <v>1018600</v>
      </c>
      <c r="K937" s="15">
        <v>781650</v>
      </c>
      <c r="L937" s="15">
        <v>483720</v>
      </c>
      <c r="M937" s="15">
        <v>205260</v>
      </c>
      <c r="N937" s="15">
        <v>362970</v>
      </c>
      <c r="O937" s="15">
        <v>358150</v>
      </c>
      <c r="P937" s="15">
        <v>1100700</v>
      </c>
      <c r="Q937" s="15">
        <v>1121500</v>
      </c>
      <c r="R937" s="15">
        <v>1249800</v>
      </c>
      <c r="S937" s="15">
        <v>436830</v>
      </c>
      <c r="T937" s="15">
        <v>969380</v>
      </c>
      <c r="U937" s="15">
        <v>420420</v>
      </c>
      <c r="V937" s="15">
        <v>539260</v>
      </c>
      <c r="W937" s="15">
        <v>328880</v>
      </c>
      <c r="X937" s="15">
        <v>291200</v>
      </c>
      <c r="Y937" s="15">
        <v>755760</v>
      </c>
      <c r="Z937" s="15">
        <v>928770</v>
      </c>
      <c r="AA937" s="15">
        <v>792370</v>
      </c>
      <c r="AB937" s="15">
        <v>433060</v>
      </c>
      <c r="AC937" s="15">
        <v>109870</v>
      </c>
      <c r="AD937" s="15">
        <v>215940</v>
      </c>
      <c r="AE937" s="15">
        <v>559580</v>
      </c>
      <c r="AF937" s="15">
        <v>128320</v>
      </c>
      <c r="AG937" s="15">
        <v>683330</v>
      </c>
      <c r="AH937" s="15">
        <v>776220</v>
      </c>
      <c r="AI937" s="15">
        <v>681270</v>
      </c>
      <c r="AJ937" s="15" t="s">
        <v>3</v>
      </c>
      <c r="AK937" s="15" t="s">
        <v>4814</v>
      </c>
      <c r="AL937" s="15">
        <v>12178130</v>
      </c>
      <c r="AM937" s="15" t="s">
        <v>3</v>
      </c>
      <c r="AN937" s="15">
        <v>75757</v>
      </c>
      <c r="AO937" s="15" t="s">
        <v>3</v>
      </c>
      <c r="AP937" s="15" t="s">
        <v>214</v>
      </c>
    </row>
    <row r="938" spans="1:42">
      <c r="A938" s="15" t="s">
        <v>4815</v>
      </c>
      <c r="B938" s="15" t="s">
        <v>4816</v>
      </c>
      <c r="C938" s="15" t="s">
        <v>3</v>
      </c>
      <c r="D938" s="15" t="s">
        <v>3</v>
      </c>
      <c r="E938" s="15">
        <v>499.28958</v>
      </c>
      <c r="F938" s="15">
        <v>500.29853300000002</v>
      </c>
      <c r="G938" s="15" t="s">
        <v>136</v>
      </c>
      <c r="H938" s="15" t="s">
        <v>4817</v>
      </c>
      <c r="I938" s="15">
        <v>86525</v>
      </c>
      <c r="J938" s="15">
        <v>89057</v>
      </c>
      <c r="K938" s="15">
        <v>77567</v>
      </c>
      <c r="L938" s="15">
        <v>13384</v>
      </c>
      <c r="M938" s="15">
        <v>69891</v>
      </c>
      <c r="N938" s="15">
        <v>48149</v>
      </c>
      <c r="O938" s="15">
        <v>49426</v>
      </c>
      <c r="P938" s="15">
        <v>543510</v>
      </c>
      <c r="Q938" s="15">
        <v>97722</v>
      </c>
      <c r="R938" s="15">
        <v>98764</v>
      </c>
      <c r="S938" s="15">
        <v>31104</v>
      </c>
      <c r="T938" s="15">
        <v>267660</v>
      </c>
      <c r="U938" s="15">
        <v>100860</v>
      </c>
      <c r="V938" s="15">
        <v>181750</v>
      </c>
      <c r="W938" s="15">
        <v>116270</v>
      </c>
      <c r="X938" s="15">
        <v>129800</v>
      </c>
      <c r="Y938" s="15">
        <v>377290</v>
      </c>
      <c r="Z938" s="15">
        <v>153330</v>
      </c>
      <c r="AA938" s="15">
        <v>49971</v>
      </c>
      <c r="AB938" s="15">
        <v>143000</v>
      </c>
      <c r="AC938" s="15">
        <v>31093</v>
      </c>
      <c r="AD938" s="15">
        <v>69044</v>
      </c>
      <c r="AE938" s="15">
        <v>297760</v>
      </c>
      <c r="AF938" s="15">
        <v>262390</v>
      </c>
      <c r="AG938" s="15">
        <v>139130</v>
      </c>
      <c r="AH938" s="15">
        <v>135770</v>
      </c>
      <c r="AI938" s="15">
        <v>137660</v>
      </c>
      <c r="AJ938" s="15" t="s">
        <v>4818</v>
      </c>
      <c r="AK938" s="15" t="s">
        <v>4819</v>
      </c>
      <c r="AL938" s="15">
        <v>446596</v>
      </c>
      <c r="AM938" s="15" t="s">
        <v>4820</v>
      </c>
      <c r="AN938" s="15">
        <v>7025</v>
      </c>
      <c r="AO938" s="15" t="s">
        <v>3</v>
      </c>
      <c r="AP938" s="15" t="s">
        <v>214</v>
      </c>
    </row>
    <row r="939" spans="1:42">
      <c r="A939" s="15" t="s">
        <v>4821</v>
      </c>
      <c r="B939" s="15" t="s">
        <v>4822</v>
      </c>
      <c r="C939" s="15" t="s">
        <v>3</v>
      </c>
      <c r="D939" s="15" t="s">
        <v>3</v>
      </c>
      <c r="E939" s="15">
        <v>288.25164999999998</v>
      </c>
      <c r="F939" s="15">
        <v>287.24604399999998</v>
      </c>
      <c r="G939" s="15" t="s">
        <v>142</v>
      </c>
      <c r="H939" s="15" t="s">
        <v>4823</v>
      </c>
      <c r="I939" s="15">
        <v>675150</v>
      </c>
      <c r="J939" s="15">
        <v>814570</v>
      </c>
      <c r="K939" s="15">
        <v>731180</v>
      </c>
      <c r="L939" s="15">
        <v>798250</v>
      </c>
      <c r="M939" s="15">
        <v>866200</v>
      </c>
      <c r="N939" s="15">
        <v>714450</v>
      </c>
      <c r="O939" s="15">
        <v>695840</v>
      </c>
      <c r="P939" s="15">
        <v>771360</v>
      </c>
      <c r="Q939" s="15">
        <v>710110</v>
      </c>
      <c r="R939" s="15">
        <v>764990</v>
      </c>
      <c r="S939" s="15">
        <v>735850</v>
      </c>
      <c r="T939" s="15">
        <v>671020</v>
      </c>
      <c r="U939" s="15">
        <v>703510</v>
      </c>
      <c r="V939" s="15">
        <v>683730</v>
      </c>
      <c r="W939" s="15">
        <v>725190</v>
      </c>
      <c r="X939" s="15">
        <v>760070</v>
      </c>
      <c r="Y939" s="15">
        <v>708050</v>
      </c>
      <c r="Z939" s="15">
        <v>660650</v>
      </c>
      <c r="AA939" s="15">
        <v>692390</v>
      </c>
      <c r="AB939" s="15">
        <v>749230</v>
      </c>
      <c r="AC939" s="15">
        <v>664260</v>
      </c>
      <c r="AD939" s="15">
        <v>720490</v>
      </c>
      <c r="AE939" s="15">
        <v>779420</v>
      </c>
      <c r="AF939" s="15">
        <v>718560</v>
      </c>
      <c r="AG939" s="15">
        <v>627230</v>
      </c>
      <c r="AH939" s="15">
        <v>750630</v>
      </c>
      <c r="AI939" s="15">
        <v>683070</v>
      </c>
      <c r="AJ939" s="15" t="s">
        <v>3</v>
      </c>
      <c r="AK939" s="15" t="s">
        <v>4824</v>
      </c>
      <c r="AL939" s="15">
        <v>8430</v>
      </c>
      <c r="AM939" s="15" t="s">
        <v>4825</v>
      </c>
      <c r="AN939" s="15" t="s">
        <v>3</v>
      </c>
      <c r="AO939" s="15" t="s">
        <v>3</v>
      </c>
      <c r="AP939" s="15" t="s">
        <v>214</v>
      </c>
    </row>
    <row r="940" spans="1:42">
      <c r="A940" s="15" t="s">
        <v>4826</v>
      </c>
      <c r="B940" s="15" t="s">
        <v>4827</v>
      </c>
      <c r="C940" s="15" t="s">
        <v>3</v>
      </c>
      <c r="D940" s="15" t="s">
        <v>3</v>
      </c>
      <c r="E940" s="15">
        <v>335.10953999999998</v>
      </c>
      <c r="F940" s="15">
        <v>312.120903</v>
      </c>
      <c r="G940" s="15" t="s">
        <v>144</v>
      </c>
      <c r="H940" s="15" t="s">
        <v>4828</v>
      </c>
      <c r="I940" s="15">
        <v>179230</v>
      </c>
      <c r="J940" s="15">
        <v>217010</v>
      </c>
      <c r="K940" s="15">
        <v>142870</v>
      </c>
      <c r="L940" s="15">
        <v>104860</v>
      </c>
      <c r="M940" s="15">
        <v>110030</v>
      </c>
      <c r="N940" s="15">
        <v>109300</v>
      </c>
      <c r="O940" s="15">
        <v>87737</v>
      </c>
      <c r="P940" s="15">
        <v>256230</v>
      </c>
      <c r="Q940" s="15">
        <v>179390</v>
      </c>
      <c r="R940" s="15">
        <v>119490</v>
      </c>
      <c r="S940" s="15">
        <v>87133</v>
      </c>
      <c r="T940" s="15">
        <v>194320</v>
      </c>
      <c r="U940" s="15">
        <v>165220</v>
      </c>
      <c r="V940" s="15">
        <v>154690</v>
      </c>
      <c r="W940" s="15">
        <v>146730</v>
      </c>
      <c r="X940" s="15">
        <v>116500</v>
      </c>
      <c r="Y940" s="15">
        <v>439800</v>
      </c>
      <c r="Z940" s="15">
        <v>265460</v>
      </c>
      <c r="AA940" s="15">
        <v>141320</v>
      </c>
      <c r="AB940" s="15">
        <v>199120</v>
      </c>
      <c r="AC940" s="15">
        <v>146150</v>
      </c>
      <c r="AD940" s="15">
        <v>133280</v>
      </c>
      <c r="AE940" s="15">
        <v>170610</v>
      </c>
      <c r="AF940" s="15">
        <v>279630</v>
      </c>
      <c r="AG940" s="15">
        <v>234450</v>
      </c>
      <c r="AH940" s="15">
        <v>218370</v>
      </c>
      <c r="AI940" s="15">
        <v>206820</v>
      </c>
      <c r="AJ940" s="15" t="s">
        <v>4829</v>
      </c>
      <c r="AK940" s="15" t="s">
        <v>4830</v>
      </c>
      <c r="AL940" s="15">
        <v>5284433</v>
      </c>
      <c r="AM940" s="15" t="s">
        <v>4831</v>
      </c>
      <c r="AN940" s="15" t="s">
        <v>3</v>
      </c>
      <c r="AO940" s="15">
        <v>7047</v>
      </c>
      <c r="AP940" s="15" t="s">
        <v>214</v>
      </c>
    </row>
    <row r="941" spans="1:42">
      <c r="A941" s="15" t="s">
        <v>4832</v>
      </c>
      <c r="B941" s="15" t="s">
        <v>4833</v>
      </c>
      <c r="C941" s="15" t="s">
        <v>3</v>
      </c>
      <c r="D941" s="15" t="s">
        <v>3</v>
      </c>
      <c r="E941" s="15">
        <v>325.21367000000009</v>
      </c>
      <c r="F941" s="15">
        <v>302.22458</v>
      </c>
      <c r="G941" s="15" t="s">
        <v>144</v>
      </c>
      <c r="H941" s="15" t="s">
        <v>738</v>
      </c>
      <c r="I941" s="15">
        <v>1177300</v>
      </c>
      <c r="J941" s="15">
        <v>98976</v>
      </c>
      <c r="K941" s="15">
        <v>741340</v>
      </c>
      <c r="L941" s="15">
        <v>551020</v>
      </c>
      <c r="M941" s="15">
        <v>839960</v>
      </c>
      <c r="N941" s="15">
        <v>846920</v>
      </c>
      <c r="O941" s="15">
        <v>1440500</v>
      </c>
      <c r="P941" s="15">
        <v>1143500</v>
      </c>
      <c r="Q941" s="15">
        <v>965040</v>
      </c>
      <c r="R941" s="15">
        <v>1535100</v>
      </c>
      <c r="S941" s="15">
        <v>1089400</v>
      </c>
      <c r="T941" s="15">
        <v>2069200</v>
      </c>
      <c r="U941" s="15">
        <v>1674800</v>
      </c>
      <c r="V941" s="15">
        <v>1817900</v>
      </c>
      <c r="W941" s="15">
        <v>1126900</v>
      </c>
      <c r="X941" s="15">
        <v>949320</v>
      </c>
      <c r="Y941" s="15">
        <v>1115900</v>
      </c>
      <c r="Z941" s="15">
        <v>1233900</v>
      </c>
      <c r="AA941" s="15">
        <v>662870</v>
      </c>
      <c r="AB941" s="15">
        <v>1167500</v>
      </c>
      <c r="AC941" s="15">
        <v>1041800</v>
      </c>
      <c r="AD941" s="15">
        <v>1038800</v>
      </c>
      <c r="AE941" s="15">
        <v>290670</v>
      </c>
      <c r="AF941" s="15">
        <v>866330</v>
      </c>
      <c r="AG941" s="15">
        <v>986310</v>
      </c>
      <c r="AH941" s="15">
        <v>945140</v>
      </c>
      <c r="AI941" s="15">
        <v>1018300</v>
      </c>
      <c r="AJ941" s="15" t="s">
        <v>4834</v>
      </c>
      <c r="AK941" s="15" t="s">
        <v>3</v>
      </c>
      <c r="AL941" s="15">
        <v>5858</v>
      </c>
      <c r="AM941" s="15" t="s">
        <v>4835</v>
      </c>
      <c r="AN941" s="15" t="s">
        <v>3</v>
      </c>
      <c r="AO941" s="15" t="s">
        <v>3</v>
      </c>
      <c r="AP941" s="15" t="s">
        <v>214</v>
      </c>
    </row>
    <row r="942" spans="1:42">
      <c r="A942" s="15" t="s">
        <v>4836</v>
      </c>
      <c r="B942" s="15" t="s">
        <v>4837</v>
      </c>
      <c r="C942" s="15" t="s">
        <v>3</v>
      </c>
      <c r="D942" s="15" t="s">
        <v>3</v>
      </c>
      <c r="E942" s="15">
        <v>426.35658000000001</v>
      </c>
      <c r="F942" s="15">
        <v>425.35050999999999</v>
      </c>
      <c r="G942" s="15" t="s">
        <v>142</v>
      </c>
      <c r="H942" s="15" t="s">
        <v>4838</v>
      </c>
      <c r="I942" s="15">
        <v>7690700</v>
      </c>
      <c r="J942" s="15">
        <v>10407000</v>
      </c>
      <c r="K942" s="15">
        <v>11746000</v>
      </c>
      <c r="L942" s="15">
        <v>18392000</v>
      </c>
      <c r="M942" s="15">
        <v>5080500</v>
      </c>
      <c r="N942" s="15">
        <v>11368000</v>
      </c>
      <c r="O942" s="15">
        <v>5540300</v>
      </c>
      <c r="P942" s="15">
        <v>6510700</v>
      </c>
      <c r="Q942" s="15">
        <v>6431700</v>
      </c>
      <c r="R942" s="15">
        <v>5284500</v>
      </c>
      <c r="S942" s="15">
        <v>6673200</v>
      </c>
      <c r="T942" s="15">
        <v>16464000</v>
      </c>
      <c r="U942" s="15">
        <v>15846000</v>
      </c>
      <c r="V942" s="15">
        <v>9527900</v>
      </c>
      <c r="W942" s="15">
        <v>11490000</v>
      </c>
      <c r="X942" s="15">
        <v>4796700</v>
      </c>
      <c r="Y942" s="15">
        <v>11306000</v>
      </c>
      <c r="Z942" s="15">
        <v>7337300</v>
      </c>
      <c r="AA942" s="15">
        <v>9121800</v>
      </c>
      <c r="AB942" s="15">
        <v>8170900</v>
      </c>
      <c r="AC942" s="15">
        <v>15323000</v>
      </c>
      <c r="AD942" s="15">
        <v>7332800</v>
      </c>
      <c r="AE942" s="15">
        <v>7676700</v>
      </c>
      <c r="AF942" s="15">
        <v>5468200</v>
      </c>
      <c r="AG942" s="15">
        <v>7843800</v>
      </c>
      <c r="AH942" s="15">
        <v>8735300</v>
      </c>
      <c r="AI942" s="15">
        <v>10122000</v>
      </c>
      <c r="AJ942" s="15" t="s">
        <v>3</v>
      </c>
      <c r="AK942" s="15" t="s">
        <v>4839</v>
      </c>
      <c r="AL942" s="15">
        <v>46907933</v>
      </c>
      <c r="AM942" s="15" t="s">
        <v>4840</v>
      </c>
      <c r="AN942" s="15">
        <v>84651</v>
      </c>
      <c r="AO942" s="15" t="s">
        <v>3</v>
      </c>
      <c r="AP942" s="15" t="s">
        <v>214</v>
      </c>
    </row>
    <row r="943" spans="1:42">
      <c r="A943" s="15" t="s">
        <v>4841</v>
      </c>
      <c r="B943" s="15" t="s">
        <v>4842</v>
      </c>
      <c r="C943" s="15" t="s">
        <v>3</v>
      </c>
      <c r="D943" s="15" t="s">
        <v>3</v>
      </c>
      <c r="E943" s="15">
        <v>307.22501</v>
      </c>
      <c r="F943" s="15">
        <v>306.21949482600002</v>
      </c>
      <c r="G943" s="15" t="s">
        <v>142</v>
      </c>
      <c r="H943" s="15" t="s">
        <v>4843</v>
      </c>
      <c r="I943" s="15">
        <v>1512900</v>
      </c>
      <c r="J943" s="15">
        <v>539210</v>
      </c>
      <c r="K943" s="15">
        <v>2298800</v>
      </c>
      <c r="L943" s="15">
        <v>883140</v>
      </c>
      <c r="M943" s="15">
        <v>782650</v>
      </c>
      <c r="N943" s="15">
        <v>918290</v>
      </c>
      <c r="O943" s="15">
        <v>1102800</v>
      </c>
      <c r="P943" s="15">
        <v>4080700</v>
      </c>
      <c r="Q943" s="15">
        <v>1546000</v>
      </c>
      <c r="R943" s="15">
        <v>5228700</v>
      </c>
      <c r="S943" s="15">
        <v>1487600</v>
      </c>
      <c r="T943" s="15">
        <v>2480000</v>
      </c>
      <c r="U943" s="15">
        <v>1242100</v>
      </c>
      <c r="V943" s="15">
        <v>2498400</v>
      </c>
      <c r="W943" s="15">
        <v>3117500</v>
      </c>
      <c r="X943" s="15">
        <v>903780</v>
      </c>
      <c r="Y943" s="15">
        <v>1884800</v>
      </c>
      <c r="Z943" s="15">
        <v>3799700</v>
      </c>
      <c r="AA943" s="15">
        <v>1539100</v>
      </c>
      <c r="AB943" s="15">
        <v>1448800</v>
      </c>
      <c r="AC943" s="15">
        <v>689800</v>
      </c>
      <c r="AD943" s="15">
        <v>944430</v>
      </c>
      <c r="AE943" s="15">
        <v>1410700</v>
      </c>
      <c r="AF943" s="15">
        <v>478200</v>
      </c>
      <c r="AG943" s="15">
        <v>1762000</v>
      </c>
      <c r="AH943" s="15">
        <v>1840600</v>
      </c>
      <c r="AI943" s="15">
        <v>1815300</v>
      </c>
      <c r="AJ943" s="15" t="s">
        <v>4844</v>
      </c>
      <c r="AK943" s="15" t="s">
        <v>4845</v>
      </c>
      <c r="AL943" s="15">
        <v>5878</v>
      </c>
      <c r="AM943" s="15" t="s">
        <v>4846</v>
      </c>
      <c r="AN943" s="15">
        <v>7820</v>
      </c>
      <c r="AO943" s="15" t="s">
        <v>3</v>
      </c>
      <c r="AP943" s="15" t="s">
        <v>214</v>
      </c>
    </row>
    <row r="944" spans="1:42">
      <c r="A944" s="15" t="s">
        <v>4847</v>
      </c>
      <c r="B944" s="15" t="s">
        <v>4848</v>
      </c>
      <c r="C944" s="15" t="s">
        <v>3</v>
      </c>
      <c r="D944" s="15" t="s">
        <v>3</v>
      </c>
      <c r="E944" s="15">
        <v>314.05916000000002</v>
      </c>
      <c r="F944" s="15">
        <v>315.06775879999998</v>
      </c>
      <c r="G944" s="15" t="s">
        <v>136</v>
      </c>
      <c r="H944" s="15" t="s">
        <v>4849</v>
      </c>
      <c r="I944" s="15">
        <v>1126900</v>
      </c>
      <c r="J944" s="15">
        <v>1495700</v>
      </c>
      <c r="K944" s="15">
        <v>1489600</v>
      </c>
      <c r="L944" s="15">
        <v>1499100</v>
      </c>
      <c r="M944" s="15">
        <v>1647100</v>
      </c>
      <c r="N944" s="15">
        <v>1669600</v>
      </c>
      <c r="O944" s="15">
        <v>1688500</v>
      </c>
      <c r="P944" s="15">
        <v>1542800</v>
      </c>
      <c r="Q944" s="15">
        <v>1275300</v>
      </c>
      <c r="R944" s="15">
        <v>1663500</v>
      </c>
      <c r="S944" s="15">
        <v>1575400</v>
      </c>
      <c r="T944" s="15">
        <v>1518200</v>
      </c>
      <c r="U944" s="15">
        <v>1558700</v>
      </c>
      <c r="V944" s="15">
        <v>1699900</v>
      </c>
      <c r="W944" s="15">
        <v>1626900</v>
      </c>
      <c r="X944" s="15">
        <v>1704000</v>
      </c>
      <c r="Y944" s="15">
        <v>1534500</v>
      </c>
      <c r="Z944" s="15">
        <v>1207100</v>
      </c>
      <c r="AA944" s="15">
        <v>1651700</v>
      </c>
      <c r="AB944" s="15">
        <v>1461100</v>
      </c>
      <c r="AC944" s="15">
        <v>1613100</v>
      </c>
      <c r="AD944" s="15">
        <v>1558500</v>
      </c>
      <c r="AE944" s="15">
        <v>1679800</v>
      </c>
      <c r="AF944" s="15">
        <v>1786000</v>
      </c>
      <c r="AG944" s="15">
        <v>1500500</v>
      </c>
      <c r="AH944" s="15">
        <v>1529600</v>
      </c>
      <c r="AI944" s="15">
        <v>1508100</v>
      </c>
      <c r="AJ944" s="15" t="s">
        <v>4850</v>
      </c>
      <c r="AK944" s="15" t="s">
        <v>4851</v>
      </c>
      <c r="AL944" s="15">
        <v>40854</v>
      </c>
      <c r="AM944" s="15" t="s">
        <v>4852</v>
      </c>
      <c r="AN944" s="15">
        <v>35812</v>
      </c>
      <c r="AO944" s="15" t="s">
        <v>3</v>
      </c>
      <c r="AP944" s="15" t="s">
        <v>214</v>
      </c>
    </row>
    <row r="945" spans="1:42">
      <c r="A945" s="15" t="s">
        <v>4853</v>
      </c>
      <c r="B945" s="15" t="s">
        <v>4854</v>
      </c>
      <c r="C945" s="15" t="s">
        <v>3</v>
      </c>
      <c r="D945" s="15" t="s">
        <v>3</v>
      </c>
      <c r="E945" s="15">
        <v>277.17941000000002</v>
      </c>
      <c r="F945" s="15">
        <v>1362.9565770439999</v>
      </c>
      <c r="G945" s="15" t="s">
        <v>136</v>
      </c>
      <c r="H945" s="15" t="s">
        <v>4264</v>
      </c>
      <c r="I945" s="15">
        <v>9</v>
      </c>
      <c r="J945" s="15">
        <v>9</v>
      </c>
      <c r="K945" s="15">
        <v>11766</v>
      </c>
      <c r="L945" s="15">
        <v>33132</v>
      </c>
      <c r="M945" s="15">
        <v>8472.9</v>
      </c>
      <c r="N945" s="15">
        <v>10329</v>
      </c>
      <c r="O945" s="15">
        <v>17709</v>
      </c>
      <c r="P945" s="15">
        <v>14707</v>
      </c>
      <c r="Q945" s="15">
        <v>14058</v>
      </c>
      <c r="R945" s="15">
        <v>10473</v>
      </c>
      <c r="S945" s="15">
        <v>11656</v>
      </c>
      <c r="T945" s="15">
        <v>7985</v>
      </c>
      <c r="U945" s="15">
        <v>19006</v>
      </c>
      <c r="V945" s="15">
        <v>14120</v>
      </c>
      <c r="W945" s="15">
        <v>14422</v>
      </c>
      <c r="X945" s="15">
        <v>14982</v>
      </c>
      <c r="Y945" s="15">
        <v>31420</v>
      </c>
      <c r="Z945" s="15">
        <v>10529</v>
      </c>
      <c r="AA945" s="15">
        <v>18954</v>
      </c>
      <c r="AB945" s="15">
        <v>13232</v>
      </c>
      <c r="AC945" s="15">
        <v>13352</v>
      </c>
      <c r="AD945" s="15">
        <v>23071</v>
      </c>
      <c r="AE945" s="15">
        <v>12879</v>
      </c>
      <c r="AF945" s="15">
        <v>9642.7000000000007</v>
      </c>
      <c r="AG945" s="15">
        <v>148840</v>
      </c>
      <c r="AH945" s="15">
        <v>122710</v>
      </c>
      <c r="AI945" s="15">
        <v>146790</v>
      </c>
      <c r="AJ945" s="15" t="s">
        <v>3</v>
      </c>
      <c r="AK945" s="15" t="s">
        <v>4855</v>
      </c>
      <c r="AL945" s="15">
        <v>129429</v>
      </c>
      <c r="AM945" s="15" t="s">
        <v>3</v>
      </c>
      <c r="AN945" s="15" t="s">
        <v>3</v>
      </c>
      <c r="AO945" s="15" t="s">
        <v>3</v>
      </c>
      <c r="AP945" s="15" t="s">
        <v>214</v>
      </c>
    </row>
    <row r="946" spans="1:42">
      <c r="A946" s="15" t="s">
        <v>4856</v>
      </c>
      <c r="B946" s="15" t="s">
        <v>4857</v>
      </c>
      <c r="C946" s="15" t="s">
        <v>3</v>
      </c>
      <c r="D946" s="15" t="s">
        <v>3</v>
      </c>
      <c r="E946" s="15">
        <v>625.42286999999999</v>
      </c>
      <c r="F946" s="15">
        <v>1437.066127495</v>
      </c>
      <c r="G946" s="15" t="s">
        <v>136</v>
      </c>
      <c r="H946" s="15" t="s">
        <v>4858</v>
      </c>
      <c r="I946" s="15">
        <v>4667100</v>
      </c>
      <c r="J946" s="15">
        <v>5484100</v>
      </c>
      <c r="K946" s="15">
        <v>4840500</v>
      </c>
      <c r="L946" s="15">
        <v>3480800</v>
      </c>
      <c r="M946" s="15">
        <v>1762500</v>
      </c>
      <c r="N946" s="15">
        <v>3069800</v>
      </c>
      <c r="O946" s="15">
        <v>3763700</v>
      </c>
      <c r="P946" s="15">
        <v>5271200</v>
      </c>
      <c r="Q946" s="15">
        <v>6928800</v>
      </c>
      <c r="R946" s="15">
        <v>5296200</v>
      </c>
      <c r="S946" s="15">
        <v>4231800</v>
      </c>
      <c r="T946" s="15">
        <v>5723700</v>
      </c>
      <c r="U946" s="15">
        <v>4233800</v>
      </c>
      <c r="V946" s="15">
        <v>3636200</v>
      </c>
      <c r="W946" s="15">
        <v>4873500</v>
      </c>
      <c r="X946" s="15">
        <v>1683200</v>
      </c>
      <c r="Y946" s="15">
        <v>5729600</v>
      </c>
      <c r="Z946" s="15">
        <v>6813500</v>
      </c>
      <c r="AA946" s="15">
        <v>5191400</v>
      </c>
      <c r="AB946" s="15">
        <v>4532200</v>
      </c>
      <c r="AC946" s="15">
        <v>1478700</v>
      </c>
      <c r="AD946" s="15">
        <v>3382400</v>
      </c>
      <c r="AE946" s="15">
        <v>5278700</v>
      </c>
      <c r="AF946" s="15">
        <v>233570</v>
      </c>
      <c r="AG946" s="15">
        <v>2964600</v>
      </c>
      <c r="AH946" s="15">
        <v>6131100</v>
      </c>
      <c r="AI946" s="15">
        <v>5407800</v>
      </c>
      <c r="AJ946" s="15" t="s">
        <v>3</v>
      </c>
      <c r="AK946" s="15" t="s">
        <v>4859</v>
      </c>
      <c r="AL946" s="15">
        <v>5467341</v>
      </c>
      <c r="AM946" s="15" t="s">
        <v>3</v>
      </c>
      <c r="AN946" s="15" t="s">
        <v>3</v>
      </c>
      <c r="AO946" s="15" t="s">
        <v>3</v>
      </c>
      <c r="AP946" s="15" t="s">
        <v>214</v>
      </c>
    </row>
    <row r="947" spans="1:42">
      <c r="A947" s="15" t="s">
        <v>4860</v>
      </c>
      <c r="B947" s="15" t="s">
        <v>4861</v>
      </c>
      <c r="C947" s="15" t="s">
        <v>3</v>
      </c>
      <c r="D947" s="15" t="s">
        <v>3</v>
      </c>
      <c r="E947" s="15">
        <v>543.19587000000001</v>
      </c>
      <c r="F947" s="15">
        <v>1282.8939767859999</v>
      </c>
      <c r="G947" s="15" t="s">
        <v>136</v>
      </c>
      <c r="H947" s="15" t="s">
        <v>4862</v>
      </c>
      <c r="I947" s="15">
        <v>78604</v>
      </c>
      <c r="J947" s="15">
        <v>70689</v>
      </c>
      <c r="K947" s="15">
        <v>50696</v>
      </c>
      <c r="L947" s="15">
        <v>21937</v>
      </c>
      <c r="M947" s="15">
        <v>21500</v>
      </c>
      <c r="N947" s="15">
        <v>33020</v>
      </c>
      <c r="O947" s="15">
        <v>14122</v>
      </c>
      <c r="P947" s="15">
        <v>70687</v>
      </c>
      <c r="Q947" s="15">
        <v>47554</v>
      </c>
      <c r="R947" s="15">
        <v>22698</v>
      </c>
      <c r="S947" s="15">
        <v>6093.7</v>
      </c>
      <c r="T947" s="15">
        <v>50058</v>
      </c>
      <c r="U947" s="15">
        <v>41135</v>
      </c>
      <c r="V947" s="15">
        <v>55505</v>
      </c>
      <c r="W947" s="15">
        <v>23694</v>
      </c>
      <c r="X947" s="15">
        <v>31757</v>
      </c>
      <c r="Y947" s="15">
        <v>129650</v>
      </c>
      <c r="Z947" s="15">
        <v>35020</v>
      </c>
      <c r="AA947" s="15">
        <v>32278</v>
      </c>
      <c r="AB947" s="15">
        <v>47057</v>
      </c>
      <c r="AC947" s="15">
        <v>16023</v>
      </c>
      <c r="AD947" s="15">
        <v>27880</v>
      </c>
      <c r="AE947" s="15">
        <v>87674</v>
      </c>
      <c r="AF947" s="15">
        <v>107680</v>
      </c>
      <c r="AG947" s="15">
        <v>109070</v>
      </c>
      <c r="AH947" s="15">
        <v>47161</v>
      </c>
      <c r="AI947" s="15">
        <v>57264</v>
      </c>
      <c r="AJ947" s="15" t="s">
        <v>3</v>
      </c>
      <c r="AK947" s="15" t="s">
        <v>4863</v>
      </c>
      <c r="AL947" s="15">
        <v>431071</v>
      </c>
      <c r="AM947" s="15" t="s">
        <v>3</v>
      </c>
      <c r="AN947" s="15" t="s">
        <v>3</v>
      </c>
      <c r="AO947" s="15" t="s">
        <v>3</v>
      </c>
      <c r="AP947" s="15" t="s">
        <v>214</v>
      </c>
    </row>
    <row r="948" spans="1:42">
      <c r="A948" s="15" t="s">
        <v>4864</v>
      </c>
      <c r="B948" s="15" t="s">
        <v>4865</v>
      </c>
      <c r="C948" s="15" t="s">
        <v>3</v>
      </c>
      <c r="D948" s="15" t="s">
        <v>3</v>
      </c>
      <c r="E948" s="15">
        <v>809.51985999999999</v>
      </c>
      <c r="F948" s="15">
        <v>810.52582912600008</v>
      </c>
      <c r="G948" s="15" t="s">
        <v>136</v>
      </c>
      <c r="H948" s="15" t="s">
        <v>4866</v>
      </c>
      <c r="I948" s="15">
        <v>45335</v>
      </c>
      <c r="J948" s="15">
        <v>6860.3</v>
      </c>
      <c r="K948" s="15">
        <v>40310</v>
      </c>
      <c r="L948" s="15">
        <v>13816</v>
      </c>
      <c r="M948" s="15">
        <v>5040.3999999999996</v>
      </c>
      <c r="N948" s="15">
        <v>6838.8</v>
      </c>
      <c r="O948" s="15">
        <v>10697</v>
      </c>
      <c r="P948" s="15">
        <v>22661</v>
      </c>
      <c r="Q948" s="15">
        <v>98096</v>
      </c>
      <c r="R948" s="15">
        <v>51357</v>
      </c>
      <c r="S948" s="15">
        <v>29350</v>
      </c>
      <c r="T948" s="15">
        <v>37059</v>
      </c>
      <c r="U948" s="15">
        <v>28430</v>
      </c>
      <c r="V948" s="15">
        <v>21134</v>
      </c>
      <c r="W948" s="15">
        <v>14226</v>
      </c>
      <c r="X948" s="15">
        <v>1847</v>
      </c>
      <c r="Y948" s="15">
        <v>97347</v>
      </c>
      <c r="Z948" s="15">
        <v>83042</v>
      </c>
      <c r="AA948" s="15">
        <v>35328</v>
      </c>
      <c r="AB948" s="15">
        <v>27471</v>
      </c>
      <c r="AC948" s="15">
        <v>6828.6</v>
      </c>
      <c r="AD948" s="15">
        <v>12956</v>
      </c>
      <c r="AE948" s="15">
        <v>10080</v>
      </c>
      <c r="AF948" s="15">
        <v>9</v>
      </c>
      <c r="AG948" s="15">
        <v>21797</v>
      </c>
      <c r="AH948" s="15">
        <v>44805</v>
      </c>
      <c r="AI948" s="15">
        <v>48846</v>
      </c>
      <c r="AJ948" s="15" t="s">
        <v>3</v>
      </c>
      <c r="AK948" s="15" t="s">
        <v>4867</v>
      </c>
      <c r="AL948" s="15">
        <v>24779556</v>
      </c>
      <c r="AM948" s="15" t="s">
        <v>3</v>
      </c>
      <c r="AN948" s="15" t="s">
        <v>3</v>
      </c>
      <c r="AO948" s="15" t="s">
        <v>3</v>
      </c>
      <c r="AP948" s="15" t="s">
        <v>214</v>
      </c>
    </row>
    <row r="949" spans="1:42">
      <c r="A949" s="15" t="s">
        <v>4868</v>
      </c>
      <c r="B949" s="15" t="s">
        <v>4869</v>
      </c>
      <c r="C949" s="15" t="s">
        <v>3</v>
      </c>
      <c r="D949" s="15" t="s">
        <v>3</v>
      </c>
      <c r="E949" s="15">
        <v>277.21611999999999</v>
      </c>
      <c r="F949" s="15">
        <v>278.22458</v>
      </c>
      <c r="G949" s="15" t="s">
        <v>136</v>
      </c>
      <c r="H949" s="15" t="s">
        <v>2532</v>
      </c>
      <c r="I949" s="15">
        <v>464670</v>
      </c>
      <c r="J949" s="15">
        <v>273960</v>
      </c>
      <c r="K949" s="15">
        <v>331150</v>
      </c>
      <c r="L949" s="15">
        <v>177520</v>
      </c>
      <c r="M949" s="15">
        <v>169730</v>
      </c>
      <c r="N949" s="15">
        <v>177900</v>
      </c>
      <c r="O949" s="15">
        <v>284180</v>
      </c>
      <c r="P949" s="15">
        <v>536540</v>
      </c>
      <c r="Q949" s="15">
        <v>471930</v>
      </c>
      <c r="R949" s="15">
        <v>557170</v>
      </c>
      <c r="S949" s="15">
        <v>290790</v>
      </c>
      <c r="T949" s="15">
        <v>459740</v>
      </c>
      <c r="U949" s="15">
        <v>225280</v>
      </c>
      <c r="V949" s="15">
        <v>511330</v>
      </c>
      <c r="W949" s="15">
        <v>825950</v>
      </c>
      <c r="X949" s="15">
        <v>169960</v>
      </c>
      <c r="Y949" s="15">
        <v>603110</v>
      </c>
      <c r="Z949" s="15">
        <v>1194000</v>
      </c>
      <c r="AA949" s="15">
        <v>600250</v>
      </c>
      <c r="AB949" s="15">
        <v>424170</v>
      </c>
      <c r="AC949" s="15">
        <v>193590</v>
      </c>
      <c r="AD949" s="15">
        <v>331360</v>
      </c>
      <c r="AE949" s="15">
        <v>452430</v>
      </c>
      <c r="AF949" s="15">
        <v>36910</v>
      </c>
      <c r="AG949" s="15">
        <v>258700</v>
      </c>
      <c r="AH949" s="15">
        <v>644490</v>
      </c>
      <c r="AI949" s="15">
        <v>669430</v>
      </c>
      <c r="AJ949" s="15" t="s">
        <v>3</v>
      </c>
      <c r="AK949" s="15" t="s">
        <v>3</v>
      </c>
      <c r="AL949" s="15">
        <v>5312495</v>
      </c>
      <c r="AM949" s="15" t="s">
        <v>4870</v>
      </c>
      <c r="AN949" s="15" t="s">
        <v>3</v>
      </c>
      <c r="AO949" s="15" t="s">
        <v>3</v>
      </c>
      <c r="AP949" s="15" t="s">
        <v>214</v>
      </c>
    </row>
    <row r="950" spans="1:42">
      <c r="A950" s="15" t="s">
        <v>4871</v>
      </c>
      <c r="B950" s="15" t="s">
        <v>4872</v>
      </c>
      <c r="C950" s="15" t="s">
        <v>3</v>
      </c>
      <c r="D950" s="15" t="s">
        <v>3</v>
      </c>
      <c r="E950" s="15">
        <v>345.29624000000001</v>
      </c>
      <c r="F950" s="15">
        <v>298.28717999999998</v>
      </c>
      <c r="G950" s="15" t="s">
        <v>3415</v>
      </c>
      <c r="H950" s="15" t="s">
        <v>4873</v>
      </c>
      <c r="I950" s="15">
        <v>122880</v>
      </c>
      <c r="J950" s="15">
        <v>70845</v>
      </c>
      <c r="K950" s="15">
        <v>103070</v>
      </c>
      <c r="L950" s="15">
        <v>91489</v>
      </c>
      <c r="M950" s="15">
        <v>57199</v>
      </c>
      <c r="N950" s="15">
        <v>61306</v>
      </c>
      <c r="O950" s="15">
        <v>37076</v>
      </c>
      <c r="P950" s="15">
        <v>47318</v>
      </c>
      <c r="Q950" s="15">
        <v>149730</v>
      </c>
      <c r="R950" s="15">
        <v>59523</v>
      </c>
      <c r="S950" s="15">
        <v>76980</v>
      </c>
      <c r="T950" s="15">
        <v>62513</v>
      </c>
      <c r="U950" s="15">
        <v>118910</v>
      </c>
      <c r="V950" s="15">
        <v>71421</v>
      </c>
      <c r="W950" s="15">
        <v>38215</v>
      </c>
      <c r="X950" s="15">
        <v>59062</v>
      </c>
      <c r="Y950" s="15">
        <v>75586</v>
      </c>
      <c r="Z950" s="15">
        <v>69695</v>
      </c>
      <c r="AA950" s="15">
        <v>135040</v>
      </c>
      <c r="AB950" s="15">
        <v>111940</v>
      </c>
      <c r="AC950" s="15">
        <v>34011</v>
      </c>
      <c r="AD950" s="15">
        <v>68227</v>
      </c>
      <c r="AE950" s="15">
        <v>50351</v>
      </c>
      <c r="AF950" s="15">
        <v>59676</v>
      </c>
      <c r="AG950" s="15">
        <v>84616</v>
      </c>
      <c r="AH950" s="15">
        <v>67811</v>
      </c>
      <c r="AI950" s="15">
        <v>61991</v>
      </c>
      <c r="AJ950" s="15" t="s">
        <v>3</v>
      </c>
      <c r="AK950" s="15" t="s">
        <v>4874</v>
      </c>
      <c r="AL950" s="15">
        <v>123929</v>
      </c>
      <c r="AM950" s="15" t="s">
        <v>4875</v>
      </c>
      <c r="AN950" s="15">
        <v>51340</v>
      </c>
      <c r="AO950" s="15">
        <v>5760</v>
      </c>
      <c r="AP950" s="15" t="s">
        <v>214</v>
      </c>
    </row>
    <row r="951" spans="1:42">
      <c r="A951" s="15" t="s">
        <v>4876</v>
      </c>
      <c r="B951" s="15" t="s">
        <v>4877</v>
      </c>
      <c r="C951" s="15" t="s">
        <v>3</v>
      </c>
      <c r="D951" s="15" t="s">
        <v>3</v>
      </c>
      <c r="E951" s="15">
        <v>529.28395</v>
      </c>
      <c r="F951" s="15">
        <v>530.28796829999999</v>
      </c>
      <c r="G951" s="15" t="s">
        <v>136</v>
      </c>
      <c r="H951" s="15" t="s">
        <v>4878</v>
      </c>
      <c r="I951" s="15">
        <v>131060</v>
      </c>
      <c r="J951" s="15">
        <v>22888</v>
      </c>
      <c r="K951" s="15">
        <v>51663</v>
      </c>
      <c r="L951" s="15">
        <v>68075</v>
      </c>
      <c r="M951" s="15">
        <v>15084</v>
      </c>
      <c r="N951" s="15">
        <v>33421</v>
      </c>
      <c r="O951" s="15">
        <v>109250</v>
      </c>
      <c r="P951" s="15">
        <v>61887</v>
      </c>
      <c r="Q951" s="15">
        <v>89262</v>
      </c>
      <c r="R951" s="15">
        <v>17047</v>
      </c>
      <c r="S951" s="15">
        <v>73721</v>
      </c>
      <c r="T951" s="15">
        <v>116510</v>
      </c>
      <c r="U951" s="15">
        <v>187550</v>
      </c>
      <c r="V951" s="15">
        <v>147740</v>
      </c>
      <c r="W951" s="15">
        <v>55136</v>
      </c>
      <c r="X951" s="15">
        <v>94263</v>
      </c>
      <c r="Y951" s="15">
        <v>120120</v>
      </c>
      <c r="Z951" s="15">
        <v>54607</v>
      </c>
      <c r="AA951" s="15">
        <v>33277</v>
      </c>
      <c r="AB951" s="15">
        <v>134960</v>
      </c>
      <c r="AC951" s="15">
        <v>41954</v>
      </c>
      <c r="AD951" s="15">
        <v>84716</v>
      </c>
      <c r="AE951" s="15">
        <v>41694</v>
      </c>
      <c r="AF951" s="15">
        <v>9238.7999999999993</v>
      </c>
      <c r="AG951" s="15">
        <v>90539</v>
      </c>
      <c r="AH951" s="15">
        <v>87794</v>
      </c>
      <c r="AI951" s="15">
        <v>79752</v>
      </c>
      <c r="AJ951" s="15" t="s">
        <v>4879</v>
      </c>
      <c r="AK951" s="15" t="s">
        <v>3</v>
      </c>
      <c r="AL951" s="15">
        <v>5284613</v>
      </c>
      <c r="AM951" s="15" t="s">
        <v>4880</v>
      </c>
      <c r="AN951" s="15" t="s">
        <v>3</v>
      </c>
      <c r="AO951" s="15" t="s">
        <v>3</v>
      </c>
      <c r="AP951" s="15" t="s">
        <v>214</v>
      </c>
    </row>
    <row r="952" spans="1:42">
      <c r="A952" s="15" t="s">
        <v>55</v>
      </c>
      <c r="B952" s="15" t="s">
        <v>4881</v>
      </c>
      <c r="C952" s="15" t="s">
        <v>3</v>
      </c>
      <c r="D952" s="15" t="s">
        <v>3</v>
      </c>
      <c r="E952" s="15">
        <v>345.24155000000002</v>
      </c>
      <c r="F952" s="15">
        <v>364.26136000000002</v>
      </c>
      <c r="G952" s="15" t="s">
        <v>141</v>
      </c>
      <c r="H952" s="15" t="s">
        <v>165</v>
      </c>
      <c r="I952" s="15">
        <v>285820</v>
      </c>
      <c r="J952" s="15">
        <v>51933</v>
      </c>
      <c r="K952" s="15">
        <v>239570</v>
      </c>
      <c r="L952" s="15">
        <v>286070</v>
      </c>
      <c r="M952" s="15">
        <v>188550</v>
      </c>
      <c r="N952" s="15">
        <v>187540</v>
      </c>
      <c r="O952" s="15">
        <v>256900</v>
      </c>
      <c r="P952" s="15">
        <v>269170</v>
      </c>
      <c r="Q952" s="15">
        <v>259600</v>
      </c>
      <c r="R952" s="15">
        <v>662990</v>
      </c>
      <c r="S952" s="15">
        <v>250370</v>
      </c>
      <c r="T952" s="15">
        <v>286280</v>
      </c>
      <c r="U952" s="15">
        <v>294740</v>
      </c>
      <c r="V952" s="15">
        <v>491240</v>
      </c>
      <c r="W952" s="15">
        <v>767410</v>
      </c>
      <c r="X952" s="15">
        <v>255360</v>
      </c>
      <c r="Y952" s="15">
        <v>437370</v>
      </c>
      <c r="Z952" s="15">
        <v>580310</v>
      </c>
      <c r="AA952" s="15">
        <v>575770</v>
      </c>
      <c r="AB952" s="15">
        <v>359150</v>
      </c>
      <c r="AC952" s="15">
        <v>230830</v>
      </c>
      <c r="AD952" s="15">
        <v>305790</v>
      </c>
      <c r="AE952" s="15">
        <v>140660</v>
      </c>
      <c r="AF952" s="15">
        <v>141760</v>
      </c>
      <c r="AG952" s="15">
        <v>296980</v>
      </c>
      <c r="AH952" s="15">
        <v>311420</v>
      </c>
      <c r="AI952" s="15">
        <v>356500</v>
      </c>
      <c r="AJ952" s="15" t="s">
        <v>3</v>
      </c>
      <c r="AK952" s="15" t="s">
        <v>3</v>
      </c>
      <c r="AL952" s="15">
        <v>12149511</v>
      </c>
      <c r="AM952" s="15" t="s">
        <v>56</v>
      </c>
      <c r="AN952" s="15" t="s">
        <v>3</v>
      </c>
      <c r="AO952" s="15" t="s">
        <v>3</v>
      </c>
      <c r="AP952" s="15" t="s">
        <v>214</v>
      </c>
    </row>
    <row r="953" spans="1:42">
      <c r="A953" s="15" t="s">
        <v>57</v>
      </c>
      <c r="B953" s="15" t="s">
        <v>4882</v>
      </c>
      <c r="C953" s="15" t="s">
        <v>3</v>
      </c>
      <c r="D953" s="15" t="s">
        <v>3</v>
      </c>
      <c r="E953" s="15">
        <v>367.21107999999998</v>
      </c>
      <c r="F953" s="15">
        <v>368.21988879999998</v>
      </c>
      <c r="G953" s="15" t="s">
        <v>136</v>
      </c>
      <c r="H953" s="15" t="s">
        <v>154</v>
      </c>
      <c r="I953" s="15">
        <v>1228600</v>
      </c>
      <c r="J953" s="15">
        <v>331140</v>
      </c>
      <c r="K953" s="15">
        <v>594330</v>
      </c>
      <c r="L953" s="15">
        <v>1088500</v>
      </c>
      <c r="M953" s="15">
        <v>946000</v>
      </c>
      <c r="N953" s="15">
        <v>744520</v>
      </c>
      <c r="O953" s="15">
        <v>1152600</v>
      </c>
      <c r="P953" s="15">
        <v>1165400</v>
      </c>
      <c r="Q953" s="15">
        <v>1075500</v>
      </c>
      <c r="R953" s="15">
        <v>1103600</v>
      </c>
      <c r="S953" s="15">
        <v>1105900</v>
      </c>
      <c r="T953" s="15">
        <v>829830</v>
      </c>
      <c r="U953" s="15">
        <v>1135500</v>
      </c>
      <c r="V953" s="15">
        <v>1082500</v>
      </c>
      <c r="W953" s="15">
        <v>1220700</v>
      </c>
      <c r="X953" s="15">
        <v>847860</v>
      </c>
      <c r="Y953" s="15">
        <v>1160900</v>
      </c>
      <c r="Z953" s="15">
        <v>1248300</v>
      </c>
      <c r="AA953" s="15">
        <v>1454400</v>
      </c>
      <c r="AB953" s="15">
        <v>998600</v>
      </c>
      <c r="AC953" s="15">
        <v>830240</v>
      </c>
      <c r="AD953" s="15">
        <v>936260</v>
      </c>
      <c r="AE953" s="15">
        <v>873800</v>
      </c>
      <c r="AF953" s="15">
        <v>864300</v>
      </c>
      <c r="AG953" s="15">
        <v>885770</v>
      </c>
      <c r="AH953" s="15">
        <v>944720</v>
      </c>
      <c r="AI953" s="15">
        <v>918540</v>
      </c>
      <c r="AJ953" s="15" t="s">
        <v>58</v>
      </c>
      <c r="AK953" s="15" t="s">
        <v>59</v>
      </c>
      <c r="AL953" s="15">
        <v>5280883</v>
      </c>
      <c r="AM953" s="15" t="s">
        <v>60</v>
      </c>
      <c r="AN953" s="15">
        <v>27647</v>
      </c>
      <c r="AO953" s="15">
        <v>3508</v>
      </c>
      <c r="AP953" s="15" t="s">
        <v>4883</v>
      </c>
    </row>
    <row r="954" spans="1:42">
      <c r="A954" s="15" t="s">
        <v>4884</v>
      </c>
      <c r="B954" s="15" t="s">
        <v>4885</v>
      </c>
      <c r="C954" s="15" t="s">
        <v>3</v>
      </c>
      <c r="D954" s="15" t="s">
        <v>3</v>
      </c>
      <c r="E954" s="15">
        <v>431.17164000000002</v>
      </c>
      <c r="F954" s="15">
        <v>432.17841700000002</v>
      </c>
      <c r="G954" s="15" t="s">
        <v>136</v>
      </c>
      <c r="H954" s="15" t="s">
        <v>4886</v>
      </c>
      <c r="I954" s="15">
        <v>92676</v>
      </c>
      <c r="J954" s="15">
        <v>44328</v>
      </c>
      <c r="K954" s="15">
        <v>103160</v>
      </c>
      <c r="L954" s="15">
        <v>26958</v>
      </c>
      <c r="M954" s="15">
        <v>16066</v>
      </c>
      <c r="N954" s="15">
        <v>55841</v>
      </c>
      <c r="O954" s="15">
        <v>35757</v>
      </c>
      <c r="P954" s="15">
        <v>165910</v>
      </c>
      <c r="Q954" s="15">
        <v>112880</v>
      </c>
      <c r="R954" s="15">
        <v>110340</v>
      </c>
      <c r="S954" s="15">
        <v>67175</v>
      </c>
      <c r="T954" s="15">
        <v>150660</v>
      </c>
      <c r="U954" s="15">
        <v>56613</v>
      </c>
      <c r="V954" s="15">
        <v>98583</v>
      </c>
      <c r="W954" s="15">
        <v>26999</v>
      </c>
      <c r="X954" s="15">
        <v>54341</v>
      </c>
      <c r="Y954" s="15">
        <v>432510</v>
      </c>
      <c r="Z954" s="15">
        <v>668090</v>
      </c>
      <c r="AA954" s="15">
        <v>62266</v>
      </c>
      <c r="AB954" s="15">
        <v>186640</v>
      </c>
      <c r="AC954" s="15">
        <v>36200</v>
      </c>
      <c r="AD954" s="15">
        <v>105020</v>
      </c>
      <c r="AE954" s="15">
        <v>328810</v>
      </c>
      <c r="AF954" s="15">
        <v>110110</v>
      </c>
      <c r="AG954" s="15">
        <v>148800</v>
      </c>
      <c r="AH954" s="15">
        <v>132260</v>
      </c>
      <c r="AI954" s="15">
        <v>143970</v>
      </c>
      <c r="AJ954" s="15" t="s">
        <v>3</v>
      </c>
      <c r="AK954" s="15" t="s">
        <v>3</v>
      </c>
      <c r="AL954" s="15">
        <v>71307573</v>
      </c>
      <c r="AM954" s="15" t="s">
        <v>4887</v>
      </c>
      <c r="AN954" s="15" t="s">
        <v>3</v>
      </c>
      <c r="AO954" s="15" t="s">
        <v>3</v>
      </c>
      <c r="AP954" s="15" t="s">
        <v>214</v>
      </c>
    </row>
    <row r="955" spans="1:42">
      <c r="A955" s="15" t="s">
        <v>4888</v>
      </c>
      <c r="B955" s="15" t="s">
        <v>4889</v>
      </c>
      <c r="C955" s="15" t="s">
        <v>3</v>
      </c>
      <c r="D955" s="15" t="s">
        <v>3</v>
      </c>
      <c r="E955" s="15">
        <v>624.32817</v>
      </c>
      <c r="F955" s="15">
        <v>625.32508210000003</v>
      </c>
      <c r="G955" s="15" t="s">
        <v>136</v>
      </c>
      <c r="H955" s="15" t="s">
        <v>4890</v>
      </c>
      <c r="I955" s="15">
        <v>148040</v>
      </c>
      <c r="J955" s="15">
        <v>49105</v>
      </c>
      <c r="K955" s="15">
        <v>76250</v>
      </c>
      <c r="L955" s="15">
        <v>73921</v>
      </c>
      <c r="M955" s="15">
        <v>56134</v>
      </c>
      <c r="N955" s="15">
        <v>159180</v>
      </c>
      <c r="O955" s="15">
        <v>203830</v>
      </c>
      <c r="P955" s="15">
        <v>76435</v>
      </c>
      <c r="Q955" s="15">
        <v>91814</v>
      </c>
      <c r="R955" s="15">
        <v>35708</v>
      </c>
      <c r="S955" s="15">
        <v>188500</v>
      </c>
      <c r="T955" s="15">
        <v>156350</v>
      </c>
      <c r="U955" s="15">
        <v>163300</v>
      </c>
      <c r="V955" s="15">
        <v>197960</v>
      </c>
      <c r="W955" s="15">
        <v>63249</v>
      </c>
      <c r="X955" s="15">
        <v>116180</v>
      </c>
      <c r="Y955" s="15">
        <v>242660</v>
      </c>
      <c r="Z955" s="15">
        <v>88236</v>
      </c>
      <c r="AA955" s="15">
        <v>43487</v>
      </c>
      <c r="AB955" s="15">
        <v>126470</v>
      </c>
      <c r="AC955" s="15">
        <v>60335</v>
      </c>
      <c r="AD955" s="15">
        <v>123450</v>
      </c>
      <c r="AE955" s="15">
        <v>50691</v>
      </c>
      <c r="AF955" s="15">
        <v>59152</v>
      </c>
      <c r="AG955" s="15">
        <v>115270</v>
      </c>
      <c r="AH955" s="15">
        <v>121980</v>
      </c>
      <c r="AI955" s="15">
        <v>156480</v>
      </c>
      <c r="AJ955" s="15" t="s">
        <v>3</v>
      </c>
      <c r="AK955" s="15" t="s">
        <v>3</v>
      </c>
      <c r="AL955" s="15">
        <v>6437358</v>
      </c>
      <c r="AM955" s="15" t="s">
        <v>4891</v>
      </c>
      <c r="AN955" s="15" t="s">
        <v>3</v>
      </c>
      <c r="AO955" s="15" t="s">
        <v>3</v>
      </c>
      <c r="AP955" s="15" t="s">
        <v>214</v>
      </c>
    </row>
    <row r="956" spans="1:42">
      <c r="A956" s="15" t="s">
        <v>4892</v>
      </c>
      <c r="B956" s="15" t="s">
        <v>4893</v>
      </c>
      <c r="C956" s="15" t="s">
        <v>3</v>
      </c>
      <c r="D956" s="15" t="s">
        <v>3</v>
      </c>
      <c r="E956" s="15">
        <v>411.23815000000002</v>
      </c>
      <c r="F956" s="15">
        <v>412.24610000000001</v>
      </c>
      <c r="G956" s="15" t="s">
        <v>136</v>
      </c>
      <c r="H956" s="15" t="s">
        <v>4894</v>
      </c>
      <c r="I956" s="15">
        <v>179620</v>
      </c>
      <c r="J956" s="15">
        <v>11526</v>
      </c>
      <c r="K956" s="15">
        <v>57442</v>
      </c>
      <c r="L956" s="15">
        <v>57594</v>
      </c>
      <c r="M956" s="15">
        <v>55480</v>
      </c>
      <c r="N956" s="15">
        <v>54871</v>
      </c>
      <c r="O956" s="15">
        <v>100170</v>
      </c>
      <c r="P956" s="15">
        <v>83950</v>
      </c>
      <c r="Q956" s="15">
        <v>100900</v>
      </c>
      <c r="R956" s="15">
        <v>126520</v>
      </c>
      <c r="S956" s="15">
        <v>73068</v>
      </c>
      <c r="T956" s="15">
        <v>129040</v>
      </c>
      <c r="U956" s="15">
        <v>134790</v>
      </c>
      <c r="V956" s="15">
        <v>133450</v>
      </c>
      <c r="W956" s="15">
        <v>128830</v>
      </c>
      <c r="X956" s="15">
        <v>80250</v>
      </c>
      <c r="Y956" s="15">
        <v>98502</v>
      </c>
      <c r="Z956" s="15">
        <v>163270</v>
      </c>
      <c r="AA956" s="15">
        <v>86576</v>
      </c>
      <c r="AB956" s="15">
        <v>125910</v>
      </c>
      <c r="AC956" s="15">
        <v>87577</v>
      </c>
      <c r="AD956" s="15">
        <v>84951</v>
      </c>
      <c r="AE956" s="15">
        <v>25590</v>
      </c>
      <c r="AF956" s="15">
        <v>59714</v>
      </c>
      <c r="AG956" s="15">
        <v>157990</v>
      </c>
      <c r="AH956" s="15">
        <v>103080</v>
      </c>
      <c r="AI956" s="15">
        <v>94006</v>
      </c>
      <c r="AJ956" s="15" t="s">
        <v>4895</v>
      </c>
      <c r="AK956" s="15" t="s">
        <v>3</v>
      </c>
      <c r="AL956" s="15">
        <v>442034</v>
      </c>
      <c r="AM956" s="15" t="s">
        <v>4896</v>
      </c>
      <c r="AN956" s="15" t="s">
        <v>3</v>
      </c>
      <c r="AO956" s="15" t="s">
        <v>3</v>
      </c>
      <c r="AP956" s="15" t="s">
        <v>214</v>
      </c>
    </row>
    <row r="957" spans="1:42">
      <c r="A957" s="15" t="s">
        <v>4897</v>
      </c>
      <c r="B957" s="15" t="s">
        <v>4898</v>
      </c>
      <c r="C957" s="15" t="s">
        <v>3</v>
      </c>
      <c r="D957" s="15" t="s">
        <v>3</v>
      </c>
      <c r="E957" s="15">
        <v>389.16268000000002</v>
      </c>
      <c r="F957" s="15">
        <v>390.16785199999998</v>
      </c>
      <c r="G957" s="15" t="s">
        <v>136</v>
      </c>
      <c r="H957" s="15" t="s">
        <v>4899</v>
      </c>
      <c r="I957" s="15">
        <v>115060</v>
      </c>
      <c r="J957" s="15">
        <v>5661.6</v>
      </c>
      <c r="K957" s="15">
        <v>34842</v>
      </c>
      <c r="L957" s="15">
        <v>24767</v>
      </c>
      <c r="M957" s="15">
        <v>31113</v>
      </c>
      <c r="N957" s="15">
        <v>39068</v>
      </c>
      <c r="O957" s="15">
        <v>62196</v>
      </c>
      <c r="P957" s="15">
        <v>54075</v>
      </c>
      <c r="Q957" s="15">
        <v>63616</v>
      </c>
      <c r="R957" s="15">
        <v>68147</v>
      </c>
      <c r="S957" s="15">
        <v>46664</v>
      </c>
      <c r="T957" s="15">
        <v>95587</v>
      </c>
      <c r="U957" s="15">
        <v>87102</v>
      </c>
      <c r="V957" s="15">
        <v>83382</v>
      </c>
      <c r="W957" s="15">
        <v>98512</v>
      </c>
      <c r="X957" s="15">
        <v>41685</v>
      </c>
      <c r="Y957" s="15">
        <v>82982</v>
      </c>
      <c r="Z957" s="15">
        <v>114900</v>
      </c>
      <c r="AA957" s="15">
        <v>64150</v>
      </c>
      <c r="AB957" s="15">
        <v>77930</v>
      </c>
      <c r="AC957" s="15">
        <v>44974</v>
      </c>
      <c r="AD957" s="15">
        <v>51953</v>
      </c>
      <c r="AE957" s="15">
        <v>15977</v>
      </c>
      <c r="AF957" s="15">
        <v>20031</v>
      </c>
      <c r="AG957" s="15">
        <v>100360</v>
      </c>
      <c r="AH957" s="15">
        <v>52231</v>
      </c>
      <c r="AI957" s="15">
        <v>53898</v>
      </c>
      <c r="AJ957" s="15" t="s">
        <v>3</v>
      </c>
      <c r="AK957" s="15" t="s">
        <v>4900</v>
      </c>
      <c r="AL957" s="15">
        <v>102586055</v>
      </c>
      <c r="AM957" s="15" t="s">
        <v>4901</v>
      </c>
      <c r="AN957" s="15" t="s">
        <v>3</v>
      </c>
      <c r="AO957" s="15" t="s">
        <v>3</v>
      </c>
      <c r="AP957" s="15" t="s">
        <v>214</v>
      </c>
    </row>
    <row r="958" spans="1:42">
      <c r="A958" s="15" t="s">
        <v>4902</v>
      </c>
      <c r="B958" s="15" t="s">
        <v>4903</v>
      </c>
      <c r="C958" s="15" t="s">
        <v>3</v>
      </c>
      <c r="D958" s="15" t="s">
        <v>3</v>
      </c>
      <c r="E958" s="15">
        <v>436.28046999999998</v>
      </c>
      <c r="F958" s="15">
        <v>453.28790900000001</v>
      </c>
      <c r="G958" s="15" t="s">
        <v>133</v>
      </c>
      <c r="H958" s="15" t="s">
        <v>4904</v>
      </c>
      <c r="I958" s="15">
        <v>6131800</v>
      </c>
      <c r="J958" s="15">
        <v>9689400</v>
      </c>
      <c r="K958" s="15">
        <v>3344700</v>
      </c>
      <c r="L958" s="15">
        <v>2412400</v>
      </c>
      <c r="M958" s="15">
        <v>758630</v>
      </c>
      <c r="N958" s="15">
        <v>1760200</v>
      </c>
      <c r="O958" s="15">
        <v>390180</v>
      </c>
      <c r="P958" s="15">
        <v>3253400</v>
      </c>
      <c r="Q958" s="15">
        <v>6896900</v>
      </c>
      <c r="R958" s="15">
        <v>7130000</v>
      </c>
      <c r="S958" s="15">
        <v>1899400</v>
      </c>
      <c r="T958" s="15">
        <v>5671600</v>
      </c>
      <c r="U958" s="15">
        <v>1363400</v>
      </c>
      <c r="V958" s="15">
        <v>352780</v>
      </c>
      <c r="W958" s="15">
        <v>2275400</v>
      </c>
      <c r="X958" s="15">
        <v>383550</v>
      </c>
      <c r="Y958" s="15">
        <v>5895100</v>
      </c>
      <c r="Z958" s="15">
        <v>1686500</v>
      </c>
      <c r="AA958" s="15">
        <v>2929500</v>
      </c>
      <c r="AB958" s="15">
        <v>2719300</v>
      </c>
      <c r="AC958" s="15">
        <v>2200300</v>
      </c>
      <c r="AD958" s="15">
        <v>2340900</v>
      </c>
      <c r="AE958" s="15">
        <v>2347300</v>
      </c>
      <c r="AF958" s="15">
        <v>471090</v>
      </c>
      <c r="AG958" s="15">
        <v>2782100</v>
      </c>
      <c r="AH958" s="15">
        <v>2921700</v>
      </c>
      <c r="AI958" s="15">
        <v>2782600</v>
      </c>
      <c r="AJ958" s="15" t="s">
        <v>3</v>
      </c>
      <c r="AK958" s="15" t="s">
        <v>4905</v>
      </c>
      <c r="AL958" s="15">
        <v>129008908</v>
      </c>
      <c r="AM958" s="15" t="s">
        <v>4906</v>
      </c>
      <c r="AN958" s="15" t="s">
        <v>3</v>
      </c>
      <c r="AO958" s="15" t="s">
        <v>3</v>
      </c>
      <c r="AP958" s="15" t="s">
        <v>214</v>
      </c>
    </row>
    <row r="959" spans="1:42">
      <c r="A959" s="15" t="s">
        <v>4907</v>
      </c>
      <c r="B959" s="15" t="s">
        <v>4908</v>
      </c>
      <c r="C959" s="15" t="s">
        <v>3</v>
      </c>
      <c r="D959" s="15" t="s">
        <v>3</v>
      </c>
      <c r="E959" s="15">
        <v>203.17635000000001</v>
      </c>
      <c r="F959" s="15">
        <v>220.18271540000001</v>
      </c>
      <c r="G959" s="15" t="s">
        <v>133</v>
      </c>
      <c r="H959" s="15" t="s">
        <v>4909</v>
      </c>
      <c r="I959" s="15">
        <v>155660</v>
      </c>
      <c r="J959" s="15">
        <v>26454</v>
      </c>
      <c r="K959" s="15">
        <v>68879</v>
      </c>
      <c r="L959" s="15">
        <v>81680</v>
      </c>
      <c r="M959" s="15">
        <v>130420</v>
      </c>
      <c r="N959" s="15">
        <v>159070</v>
      </c>
      <c r="O959" s="15">
        <v>202410</v>
      </c>
      <c r="P959" s="15">
        <v>277220</v>
      </c>
      <c r="Q959" s="15">
        <v>196610</v>
      </c>
      <c r="R959" s="15">
        <v>339770</v>
      </c>
      <c r="S959" s="15">
        <v>160180</v>
      </c>
      <c r="T959" s="15">
        <v>183540</v>
      </c>
      <c r="U959" s="15">
        <v>396400</v>
      </c>
      <c r="V959" s="15">
        <v>406730</v>
      </c>
      <c r="W959" s="15">
        <v>293290</v>
      </c>
      <c r="X959" s="15">
        <v>186780</v>
      </c>
      <c r="Y959" s="15">
        <v>140650</v>
      </c>
      <c r="Z959" s="15">
        <v>152030</v>
      </c>
      <c r="AA959" s="15">
        <v>98209</v>
      </c>
      <c r="AB959" s="15">
        <v>259250</v>
      </c>
      <c r="AC959" s="15">
        <v>227190</v>
      </c>
      <c r="AD959" s="15">
        <v>135230</v>
      </c>
      <c r="AE959" s="15">
        <v>53073</v>
      </c>
      <c r="AF959" s="15">
        <v>205980</v>
      </c>
      <c r="AG959" s="15">
        <v>194370</v>
      </c>
      <c r="AH959" s="15">
        <v>208450</v>
      </c>
      <c r="AI959" s="15">
        <v>144890</v>
      </c>
      <c r="AJ959" s="15" t="s">
        <v>3</v>
      </c>
      <c r="AK959" s="15" t="s">
        <v>4910</v>
      </c>
      <c r="AL959" s="15">
        <v>92231</v>
      </c>
      <c r="AM959" s="15" t="s">
        <v>4911</v>
      </c>
      <c r="AN959" s="15" t="s">
        <v>3</v>
      </c>
      <c r="AO959" s="15" t="s">
        <v>3</v>
      </c>
      <c r="AP959" s="15" t="s">
        <v>214</v>
      </c>
    </row>
    <row r="960" spans="1:42">
      <c r="A960" s="15" t="s">
        <v>4912</v>
      </c>
      <c r="B960" s="15" t="s">
        <v>4913</v>
      </c>
      <c r="C960" s="15" t="s">
        <v>3</v>
      </c>
      <c r="D960" s="15" t="s">
        <v>3</v>
      </c>
      <c r="E960" s="15">
        <v>466.32706999999999</v>
      </c>
      <c r="F960" s="15">
        <v>427.36615999999998</v>
      </c>
      <c r="G960" s="15" t="s">
        <v>3532</v>
      </c>
      <c r="H960" s="15" t="s">
        <v>4914</v>
      </c>
      <c r="I960" s="15">
        <v>59804000</v>
      </c>
      <c r="J960" s="15">
        <v>41709000</v>
      </c>
      <c r="K960" s="15">
        <v>37758000</v>
      </c>
      <c r="L960" s="15">
        <v>21615000</v>
      </c>
      <c r="M960" s="15">
        <v>7034400</v>
      </c>
      <c r="N960" s="15">
        <v>11066000</v>
      </c>
      <c r="O960" s="15">
        <v>23877000</v>
      </c>
      <c r="P960" s="15">
        <v>31865000</v>
      </c>
      <c r="Q960" s="15">
        <v>58402000</v>
      </c>
      <c r="R960" s="15">
        <v>32119000</v>
      </c>
      <c r="S960" s="15">
        <v>24879000</v>
      </c>
      <c r="T960" s="15">
        <v>42815000</v>
      </c>
      <c r="U960" s="15">
        <v>44038000</v>
      </c>
      <c r="V960" s="15">
        <v>33280000</v>
      </c>
      <c r="W960" s="15">
        <v>16625000</v>
      </c>
      <c r="X960" s="15">
        <v>18045000</v>
      </c>
      <c r="Y960" s="15">
        <v>55199000</v>
      </c>
      <c r="Z960" s="15">
        <v>28260000</v>
      </c>
      <c r="AA960" s="15">
        <v>33724000</v>
      </c>
      <c r="AB960" s="15">
        <v>27422000</v>
      </c>
      <c r="AC960" s="15">
        <v>7617700</v>
      </c>
      <c r="AD960" s="15">
        <v>23567000</v>
      </c>
      <c r="AE960" s="15">
        <v>29604000</v>
      </c>
      <c r="AF960" s="15">
        <v>2888700</v>
      </c>
      <c r="AG960" s="15">
        <v>28151000</v>
      </c>
      <c r="AH960" s="15">
        <v>31141000</v>
      </c>
      <c r="AI960" s="15">
        <v>31406000</v>
      </c>
      <c r="AJ960" s="15" t="s">
        <v>3</v>
      </c>
      <c r="AK960" s="15" t="s">
        <v>4915</v>
      </c>
      <c r="AL960" s="15">
        <v>52922056</v>
      </c>
      <c r="AM960" s="15" t="s">
        <v>4916</v>
      </c>
      <c r="AN960" s="15">
        <v>84644</v>
      </c>
      <c r="AO960" s="15">
        <v>5811</v>
      </c>
      <c r="AP960" s="15" t="s">
        <v>214</v>
      </c>
    </row>
    <row r="961" spans="1:42">
      <c r="A961" s="15" t="s">
        <v>4917</v>
      </c>
      <c r="B961" s="15" t="s">
        <v>4918</v>
      </c>
      <c r="C961" s="15" t="s">
        <v>3</v>
      </c>
      <c r="D961" s="15" t="s">
        <v>3</v>
      </c>
      <c r="E961" s="15">
        <v>311.21690000000001</v>
      </c>
      <c r="F961" s="15">
        <v>310.21440899999999</v>
      </c>
      <c r="G961" s="15" t="s">
        <v>142</v>
      </c>
      <c r="H961" s="15" t="s">
        <v>4596</v>
      </c>
      <c r="I961" s="15">
        <v>169240</v>
      </c>
      <c r="J961" s="15">
        <v>9</v>
      </c>
      <c r="K961" s="15">
        <v>178800</v>
      </c>
      <c r="L961" s="15">
        <v>71513</v>
      </c>
      <c r="M961" s="15">
        <v>25426</v>
      </c>
      <c r="N961" s="15">
        <v>61191</v>
      </c>
      <c r="O961" s="15">
        <v>117210</v>
      </c>
      <c r="P961" s="15">
        <v>217500</v>
      </c>
      <c r="Q961" s="15">
        <v>211410</v>
      </c>
      <c r="R961" s="15">
        <v>273020</v>
      </c>
      <c r="S961" s="15">
        <v>114530</v>
      </c>
      <c r="T961" s="15">
        <v>245790</v>
      </c>
      <c r="U961" s="15">
        <v>96101</v>
      </c>
      <c r="V961" s="15">
        <v>212770</v>
      </c>
      <c r="W961" s="15">
        <v>137300</v>
      </c>
      <c r="X961" s="15">
        <v>60835</v>
      </c>
      <c r="Y961" s="15">
        <v>252580</v>
      </c>
      <c r="Z961" s="15">
        <v>329150</v>
      </c>
      <c r="AA961" s="15">
        <v>155810</v>
      </c>
      <c r="AB961" s="15">
        <v>148300</v>
      </c>
      <c r="AC961" s="15">
        <v>59345</v>
      </c>
      <c r="AD961" s="15">
        <v>69159</v>
      </c>
      <c r="AE961" s="15">
        <v>159460</v>
      </c>
      <c r="AF961" s="15">
        <v>44891</v>
      </c>
      <c r="AG961" s="15">
        <v>135920</v>
      </c>
      <c r="AH961" s="15">
        <v>163200</v>
      </c>
      <c r="AI961" s="15">
        <v>151410</v>
      </c>
      <c r="AJ961" s="15" t="s">
        <v>3</v>
      </c>
      <c r="AK961" s="15" t="s">
        <v>4919</v>
      </c>
      <c r="AL961" s="15">
        <v>71694416</v>
      </c>
      <c r="AM961" s="15" t="s">
        <v>4920</v>
      </c>
      <c r="AN961" s="15" t="s">
        <v>3</v>
      </c>
      <c r="AO961" s="15" t="s">
        <v>3</v>
      </c>
      <c r="AP961" s="15" t="s">
        <v>214</v>
      </c>
    </row>
    <row r="962" spans="1:42">
      <c r="A962" s="15" t="s">
        <v>4921</v>
      </c>
      <c r="B962" s="15" t="s">
        <v>4922</v>
      </c>
      <c r="C962" s="15" t="s">
        <v>3</v>
      </c>
      <c r="D962" s="15" t="s">
        <v>3</v>
      </c>
      <c r="E962" s="15">
        <v>465.32105999999999</v>
      </c>
      <c r="F962" s="15">
        <v>1521.1600278809999</v>
      </c>
      <c r="G962" s="15" t="s">
        <v>136</v>
      </c>
      <c r="H962" s="15" t="s">
        <v>4923</v>
      </c>
      <c r="I962" s="15">
        <v>47507</v>
      </c>
      <c r="J962" s="15">
        <v>50192</v>
      </c>
      <c r="K962" s="15">
        <v>86417</v>
      </c>
      <c r="L962" s="15">
        <v>16606</v>
      </c>
      <c r="M962" s="15">
        <v>13673</v>
      </c>
      <c r="N962" s="15">
        <v>15106</v>
      </c>
      <c r="O962" s="15">
        <v>36218</v>
      </c>
      <c r="P962" s="15">
        <v>107790</v>
      </c>
      <c r="Q962" s="15">
        <v>91160</v>
      </c>
      <c r="R962" s="15">
        <v>76331</v>
      </c>
      <c r="S962" s="15">
        <v>63821</v>
      </c>
      <c r="T962" s="15">
        <v>48371</v>
      </c>
      <c r="U962" s="15">
        <v>34216</v>
      </c>
      <c r="V962" s="15">
        <v>62274</v>
      </c>
      <c r="W962" s="15">
        <v>166180</v>
      </c>
      <c r="X962" s="15">
        <v>193890</v>
      </c>
      <c r="Y962" s="15">
        <v>117910</v>
      </c>
      <c r="Z962" s="15">
        <v>202960</v>
      </c>
      <c r="AA962" s="15">
        <v>78957</v>
      </c>
      <c r="AB962" s="15">
        <v>43714</v>
      </c>
      <c r="AC962" s="15">
        <v>49964</v>
      </c>
      <c r="AD962" s="15">
        <v>29221</v>
      </c>
      <c r="AE962" s="15">
        <v>184460</v>
      </c>
      <c r="AF962" s="15">
        <v>279930</v>
      </c>
      <c r="AG962" s="15">
        <v>86651</v>
      </c>
      <c r="AH962" s="15">
        <v>87378</v>
      </c>
      <c r="AI962" s="15">
        <v>86213</v>
      </c>
      <c r="AJ962" s="15" t="s">
        <v>3</v>
      </c>
      <c r="AK962" s="15" t="s">
        <v>4924</v>
      </c>
      <c r="AL962" s="15">
        <v>13991770</v>
      </c>
      <c r="AM962" s="15" t="s">
        <v>3</v>
      </c>
      <c r="AN962" s="15" t="s">
        <v>3</v>
      </c>
      <c r="AO962" s="15" t="s">
        <v>3</v>
      </c>
      <c r="AP962" s="15" t="s">
        <v>214</v>
      </c>
    </row>
    <row r="963" spans="1:42">
      <c r="A963" s="15" t="s">
        <v>4925</v>
      </c>
      <c r="B963" s="15" t="s">
        <v>4926</v>
      </c>
      <c r="C963" s="15" t="s">
        <v>3</v>
      </c>
      <c r="D963" s="15" t="s">
        <v>3</v>
      </c>
      <c r="E963" s="15">
        <v>541.26234999999997</v>
      </c>
      <c r="F963" s="15">
        <v>750.67374061800001</v>
      </c>
      <c r="G963" s="15" t="s">
        <v>142</v>
      </c>
      <c r="H963" s="15" t="s">
        <v>4927</v>
      </c>
      <c r="I963" s="15">
        <v>1499800</v>
      </c>
      <c r="J963" s="15">
        <v>1131200</v>
      </c>
      <c r="K963" s="15">
        <v>1149400</v>
      </c>
      <c r="L963" s="15">
        <v>695700</v>
      </c>
      <c r="M963" s="15">
        <v>636010</v>
      </c>
      <c r="N963" s="15">
        <v>756530</v>
      </c>
      <c r="O963" s="15">
        <v>534290</v>
      </c>
      <c r="P963" s="15">
        <v>672480</v>
      </c>
      <c r="Q963" s="15">
        <v>851530</v>
      </c>
      <c r="R963" s="15">
        <v>793570</v>
      </c>
      <c r="S963" s="15">
        <v>880770</v>
      </c>
      <c r="T963" s="15">
        <v>2154100</v>
      </c>
      <c r="U963" s="15">
        <v>1024200</v>
      </c>
      <c r="V963" s="15">
        <v>1022100</v>
      </c>
      <c r="W963" s="15">
        <v>710060</v>
      </c>
      <c r="X963" s="15">
        <v>609560</v>
      </c>
      <c r="Y963" s="15">
        <v>1407000</v>
      </c>
      <c r="Z963" s="15">
        <v>629640</v>
      </c>
      <c r="AA963" s="15">
        <v>736520</v>
      </c>
      <c r="AB963" s="15">
        <v>896570</v>
      </c>
      <c r="AC963" s="15">
        <v>233040</v>
      </c>
      <c r="AD963" s="15">
        <v>362820</v>
      </c>
      <c r="AE963" s="15">
        <v>821310</v>
      </c>
      <c r="AF963" s="15">
        <v>794880</v>
      </c>
      <c r="AG963" s="15">
        <v>812960</v>
      </c>
      <c r="AH963" s="15">
        <v>905280</v>
      </c>
      <c r="AI963" s="15">
        <v>797400</v>
      </c>
      <c r="AJ963" s="15" t="s">
        <v>3</v>
      </c>
      <c r="AK963" s="15" t="s">
        <v>4928</v>
      </c>
      <c r="AL963" s="15">
        <v>167918</v>
      </c>
      <c r="AM963" s="15" t="s">
        <v>3</v>
      </c>
      <c r="AN963" s="15">
        <v>88728</v>
      </c>
      <c r="AO963" s="15" t="s">
        <v>3</v>
      </c>
      <c r="AP963" s="15" t="s">
        <v>214</v>
      </c>
    </row>
    <row r="964" spans="1:42">
      <c r="A964" s="15" t="s">
        <v>4929</v>
      </c>
      <c r="B964" s="15" t="s">
        <v>4930</v>
      </c>
      <c r="C964" s="15" t="s">
        <v>3</v>
      </c>
      <c r="D964" s="15" t="s">
        <v>3</v>
      </c>
      <c r="E964" s="15">
        <v>703.44102999999996</v>
      </c>
      <c r="F964" s="15">
        <v>352.22500000000002</v>
      </c>
      <c r="G964" s="15" t="s">
        <v>134</v>
      </c>
      <c r="H964" s="15" t="s">
        <v>153</v>
      </c>
      <c r="I964" s="15">
        <v>338860</v>
      </c>
      <c r="J964" s="15">
        <v>2161.5</v>
      </c>
      <c r="K964" s="15">
        <v>102560</v>
      </c>
      <c r="L964" s="15">
        <v>76704</v>
      </c>
      <c r="M964" s="15">
        <v>94409</v>
      </c>
      <c r="N964" s="15">
        <v>120020</v>
      </c>
      <c r="O964" s="15">
        <v>261760</v>
      </c>
      <c r="P964" s="15">
        <v>217050</v>
      </c>
      <c r="Q964" s="15">
        <v>324970</v>
      </c>
      <c r="R964" s="15">
        <v>426360</v>
      </c>
      <c r="S964" s="15">
        <v>216970</v>
      </c>
      <c r="T964" s="15">
        <v>548680</v>
      </c>
      <c r="U964" s="15">
        <v>565660</v>
      </c>
      <c r="V964" s="15">
        <v>632650</v>
      </c>
      <c r="W964" s="15">
        <v>666780</v>
      </c>
      <c r="X964" s="15">
        <v>141860</v>
      </c>
      <c r="Y964" s="15">
        <v>469360</v>
      </c>
      <c r="Z964" s="15">
        <v>834630</v>
      </c>
      <c r="AA964" s="15">
        <v>262070</v>
      </c>
      <c r="AB964" s="15">
        <v>605690</v>
      </c>
      <c r="AC964" s="15">
        <v>212510</v>
      </c>
      <c r="AD964" s="15">
        <v>186450</v>
      </c>
      <c r="AE964" s="15">
        <v>22176</v>
      </c>
      <c r="AF964" s="15">
        <v>56731</v>
      </c>
      <c r="AG964" s="15">
        <v>217440</v>
      </c>
      <c r="AH964" s="15">
        <v>300690</v>
      </c>
      <c r="AI964" s="15">
        <v>296910</v>
      </c>
      <c r="AJ964" s="15" t="s">
        <v>4931</v>
      </c>
      <c r="AK964" s="15" t="s">
        <v>4932</v>
      </c>
      <c r="AL964" s="15">
        <v>5280497</v>
      </c>
      <c r="AM964" s="15" t="s">
        <v>4933</v>
      </c>
      <c r="AN964" s="15">
        <v>15627</v>
      </c>
      <c r="AO964" s="15">
        <v>6253</v>
      </c>
      <c r="AP964" s="15" t="s">
        <v>4934</v>
      </c>
    </row>
    <row r="965" spans="1:42">
      <c r="A965" s="15" t="s">
        <v>4935</v>
      </c>
      <c r="B965" s="15" t="s">
        <v>4936</v>
      </c>
      <c r="C965" s="15" t="s">
        <v>3</v>
      </c>
      <c r="D965" s="15" t="s">
        <v>3</v>
      </c>
      <c r="E965" s="15">
        <v>484.33836000000002</v>
      </c>
      <c r="F965" s="15">
        <v>415.34501699999998</v>
      </c>
      <c r="G965" s="15" t="s">
        <v>4937</v>
      </c>
      <c r="H965" s="15" t="s">
        <v>4938</v>
      </c>
      <c r="I965" s="15">
        <v>5268900</v>
      </c>
      <c r="J965" s="15">
        <v>3178600</v>
      </c>
      <c r="K965" s="15">
        <v>3962400</v>
      </c>
      <c r="L965" s="15">
        <v>2120500</v>
      </c>
      <c r="M965" s="15">
        <v>322390</v>
      </c>
      <c r="N965" s="15">
        <v>646060</v>
      </c>
      <c r="O965" s="15">
        <v>1017400</v>
      </c>
      <c r="P965" s="15">
        <v>1394900</v>
      </c>
      <c r="Q965" s="15">
        <v>6177900</v>
      </c>
      <c r="R965" s="15">
        <v>3512100</v>
      </c>
      <c r="S965" s="15">
        <v>2795400</v>
      </c>
      <c r="T965" s="15">
        <v>3967200</v>
      </c>
      <c r="U965" s="15">
        <v>3926300</v>
      </c>
      <c r="V965" s="15">
        <v>2192900</v>
      </c>
      <c r="W965" s="15">
        <v>1020400</v>
      </c>
      <c r="X965" s="15">
        <v>944960</v>
      </c>
      <c r="Y965" s="15">
        <v>3972700</v>
      </c>
      <c r="Z965" s="15">
        <v>3079300</v>
      </c>
      <c r="AA965" s="15">
        <v>3624300</v>
      </c>
      <c r="AB965" s="15">
        <v>2438000</v>
      </c>
      <c r="AC965" s="15">
        <v>401510</v>
      </c>
      <c r="AD965" s="15">
        <v>1202700</v>
      </c>
      <c r="AE965" s="15">
        <v>1342300</v>
      </c>
      <c r="AF965" s="15">
        <v>151980</v>
      </c>
      <c r="AG965" s="15">
        <v>2136400</v>
      </c>
      <c r="AH965" s="15">
        <v>2410200</v>
      </c>
      <c r="AI965" s="15">
        <v>2593700</v>
      </c>
      <c r="AJ965" s="15" t="s">
        <v>4939</v>
      </c>
      <c r="AK965" s="15" t="s">
        <v>4940</v>
      </c>
      <c r="AL965" s="15">
        <v>65576</v>
      </c>
      <c r="AM965" s="15" t="s">
        <v>4941</v>
      </c>
      <c r="AN965" s="15">
        <v>9629</v>
      </c>
      <c r="AO965" s="15" t="s">
        <v>3</v>
      </c>
      <c r="AP965" s="15" t="s">
        <v>214</v>
      </c>
    </row>
    <row r="966" spans="1:42">
      <c r="A966" s="15" t="s">
        <v>4942</v>
      </c>
      <c r="B966" s="15" t="s">
        <v>4943</v>
      </c>
      <c r="C966" s="15" t="s">
        <v>3</v>
      </c>
      <c r="D966" s="15" t="s">
        <v>3</v>
      </c>
      <c r="E966" s="15">
        <v>563.50099</v>
      </c>
      <c r="F966" s="15">
        <v>282.2559</v>
      </c>
      <c r="G966" s="15" t="s">
        <v>134</v>
      </c>
      <c r="H966" s="15" t="s">
        <v>4944</v>
      </c>
      <c r="I966" s="15">
        <v>27089</v>
      </c>
      <c r="J966" s="15">
        <v>16074</v>
      </c>
      <c r="K966" s="15">
        <v>42719</v>
      </c>
      <c r="L966" s="15">
        <v>15719</v>
      </c>
      <c r="M966" s="15">
        <v>7935.5</v>
      </c>
      <c r="N966" s="15">
        <v>13498</v>
      </c>
      <c r="O966" s="15">
        <v>9314.9</v>
      </c>
      <c r="P966" s="15">
        <v>39622</v>
      </c>
      <c r="Q966" s="15">
        <v>73709</v>
      </c>
      <c r="R966" s="15">
        <v>65880</v>
      </c>
      <c r="S966" s="15">
        <v>19528</v>
      </c>
      <c r="T966" s="15">
        <v>67989</v>
      </c>
      <c r="U966" s="15">
        <v>42708</v>
      </c>
      <c r="V966" s="15">
        <v>50716</v>
      </c>
      <c r="W966" s="15">
        <v>24153</v>
      </c>
      <c r="X966" s="15">
        <v>4727.3</v>
      </c>
      <c r="Y966" s="15">
        <v>79619</v>
      </c>
      <c r="Z966" s="15">
        <v>50569</v>
      </c>
      <c r="AA966" s="15">
        <v>35686</v>
      </c>
      <c r="AB966" s="15">
        <v>31513</v>
      </c>
      <c r="AC966" s="15">
        <v>11054</v>
      </c>
      <c r="AD966" s="15">
        <v>6379.8</v>
      </c>
      <c r="AE966" s="15">
        <v>15794</v>
      </c>
      <c r="AF966" s="15">
        <v>2129.6</v>
      </c>
      <c r="AG966" s="15">
        <v>21536</v>
      </c>
      <c r="AH966" s="15">
        <v>36695</v>
      </c>
      <c r="AI966" s="15">
        <v>40047</v>
      </c>
      <c r="AJ966" s="15" t="s">
        <v>4945</v>
      </c>
      <c r="AK966" s="15" t="s">
        <v>4946</v>
      </c>
      <c r="AL966" s="15">
        <v>5281127</v>
      </c>
      <c r="AM966" s="15" t="s">
        <v>4947</v>
      </c>
      <c r="AN966" s="15">
        <v>28727</v>
      </c>
      <c r="AO966" s="15">
        <v>3407</v>
      </c>
      <c r="AP966" s="15" t="s">
        <v>214</v>
      </c>
    </row>
    <row r="967" spans="1:42">
      <c r="A967" s="15" t="s">
        <v>4948</v>
      </c>
      <c r="B967" s="15" t="s">
        <v>4949</v>
      </c>
      <c r="C967" s="15" t="s">
        <v>3</v>
      </c>
      <c r="D967" s="15" t="s">
        <v>3</v>
      </c>
      <c r="E967" s="15">
        <v>337.23336</v>
      </c>
      <c r="F967" s="15">
        <v>354.24059999999997</v>
      </c>
      <c r="G967" s="15" t="s">
        <v>133</v>
      </c>
      <c r="H967" s="15" t="s">
        <v>149</v>
      </c>
      <c r="I967" s="15">
        <v>126970</v>
      </c>
      <c r="J967" s="15">
        <v>33642</v>
      </c>
      <c r="K967" s="15">
        <v>68834</v>
      </c>
      <c r="L967" s="15">
        <v>64467</v>
      </c>
      <c r="M967" s="15">
        <v>140570</v>
      </c>
      <c r="N967" s="15">
        <v>168690</v>
      </c>
      <c r="O967" s="15">
        <v>203310</v>
      </c>
      <c r="P967" s="15">
        <v>249320</v>
      </c>
      <c r="Q967" s="15">
        <v>154590</v>
      </c>
      <c r="R967" s="15">
        <v>258260</v>
      </c>
      <c r="S967" s="15">
        <v>182580</v>
      </c>
      <c r="T967" s="15">
        <v>172420</v>
      </c>
      <c r="U967" s="15">
        <v>319000</v>
      </c>
      <c r="V967" s="15">
        <v>419930</v>
      </c>
      <c r="W967" s="15">
        <v>301320</v>
      </c>
      <c r="X967" s="15">
        <v>277660</v>
      </c>
      <c r="Y967" s="15">
        <v>250350</v>
      </c>
      <c r="Z967" s="15">
        <v>175330</v>
      </c>
      <c r="AA967" s="15">
        <v>141890</v>
      </c>
      <c r="AB967" s="15">
        <v>299660</v>
      </c>
      <c r="AC967" s="15">
        <v>251750</v>
      </c>
      <c r="AD967" s="15">
        <v>168430</v>
      </c>
      <c r="AE967" s="15">
        <v>198720</v>
      </c>
      <c r="AF967" s="15">
        <v>313900</v>
      </c>
      <c r="AG967" s="15">
        <v>209730</v>
      </c>
      <c r="AH967" s="15">
        <v>203600</v>
      </c>
      <c r="AI967" s="15">
        <v>226900</v>
      </c>
      <c r="AJ967" s="15" t="s">
        <v>4950</v>
      </c>
      <c r="AK967" s="15" t="s">
        <v>4951</v>
      </c>
      <c r="AL967" s="15">
        <v>5283208</v>
      </c>
      <c r="AM967" s="15" t="s">
        <v>3</v>
      </c>
      <c r="AN967" s="15">
        <v>36203</v>
      </c>
      <c r="AO967" s="15" t="s">
        <v>3</v>
      </c>
      <c r="AP967" s="15" t="s">
        <v>1021</v>
      </c>
    </row>
    <row r="968" spans="1:42">
      <c r="A968" s="15" t="s">
        <v>4952</v>
      </c>
      <c r="B968" s="15" t="s">
        <v>4953</v>
      </c>
      <c r="C968" s="15" t="s">
        <v>3</v>
      </c>
      <c r="D968" s="15" t="s">
        <v>3</v>
      </c>
      <c r="E968" s="15">
        <v>468.37855000000002</v>
      </c>
      <c r="F968" s="15">
        <v>450.3497807</v>
      </c>
      <c r="G968" s="15" t="s">
        <v>135</v>
      </c>
      <c r="H968" s="15" t="s">
        <v>4954</v>
      </c>
      <c r="I968" s="15">
        <v>3769300</v>
      </c>
      <c r="J968" s="15">
        <v>4617100</v>
      </c>
      <c r="K968" s="15">
        <v>843640</v>
      </c>
      <c r="L968" s="15">
        <v>639500</v>
      </c>
      <c r="M968" s="15">
        <v>256680</v>
      </c>
      <c r="N968" s="15">
        <v>735890</v>
      </c>
      <c r="O968" s="15">
        <v>137840</v>
      </c>
      <c r="P968" s="15">
        <v>4173500</v>
      </c>
      <c r="Q968" s="15">
        <v>1865400</v>
      </c>
      <c r="R968" s="15">
        <v>2093800</v>
      </c>
      <c r="S968" s="15">
        <v>687860</v>
      </c>
      <c r="T968" s="15">
        <v>3829300</v>
      </c>
      <c r="U968" s="15">
        <v>186450</v>
      </c>
      <c r="V968" s="15">
        <v>52342</v>
      </c>
      <c r="W968" s="15">
        <v>1398300</v>
      </c>
      <c r="X968" s="15">
        <v>215370</v>
      </c>
      <c r="Y968" s="15">
        <v>2489700</v>
      </c>
      <c r="Z968" s="15">
        <v>201960</v>
      </c>
      <c r="AA968" s="15">
        <v>723840</v>
      </c>
      <c r="AB968" s="15">
        <v>821070</v>
      </c>
      <c r="AC968" s="15">
        <v>1478400</v>
      </c>
      <c r="AD968" s="15">
        <v>920220</v>
      </c>
      <c r="AE968" s="15">
        <v>663180</v>
      </c>
      <c r="AF968" s="15">
        <v>746310</v>
      </c>
      <c r="AG968" s="15">
        <v>1276100</v>
      </c>
      <c r="AH968" s="15">
        <v>1209000</v>
      </c>
      <c r="AI968" s="15">
        <v>1287500</v>
      </c>
      <c r="AJ968" s="15" t="s">
        <v>4955</v>
      </c>
      <c r="AK968" s="15" t="s">
        <v>4956</v>
      </c>
      <c r="AL968" s="15">
        <v>5280483</v>
      </c>
      <c r="AM968" s="15" t="s">
        <v>4957</v>
      </c>
      <c r="AN968" s="15">
        <v>18067</v>
      </c>
      <c r="AO968" s="15">
        <v>7027</v>
      </c>
      <c r="AP968" s="15" t="s">
        <v>4958</v>
      </c>
    </row>
    <row r="969" spans="1:42">
      <c r="A969" s="15" t="s">
        <v>4959</v>
      </c>
      <c r="B969" s="15" t="s">
        <v>4960</v>
      </c>
      <c r="C969" s="15" t="s">
        <v>3</v>
      </c>
      <c r="D969" s="15" t="s">
        <v>3</v>
      </c>
      <c r="E969" s="15">
        <v>219.17305999999999</v>
      </c>
      <c r="F969" s="15">
        <v>218.16706600000001</v>
      </c>
      <c r="G969" s="15" t="s">
        <v>142</v>
      </c>
      <c r="H969" s="15" t="s">
        <v>3712</v>
      </c>
      <c r="I969" s="15">
        <v>685420</v>
      </c>
      <c r="J969" s="15">
        <v>626130</v>
      </c>
      <c r="K969" s="15">
        <v>696880</v>
      </c>
      <c r="L969" s="15">
        <v>716610</v>
      </c>
      <c r="M969" s="15">
        <v>720270</v>
      </c>
      <c r="N969" s="15">
        <v>559180</v>
      </c>
      <c r="O969" s="15">
        <v>693940</v>
      </c>
      <c r="P969" s="15">
        <v>665330</v>
      </c>
      <c r="Q969" s="15">
        <v>734870</v>
      </c>
      <c r="R969" s="15">
        <v>665240</v>
      </c>
      <c r="S969" s="15">
        <v>703640</v>
      </c>
      <c r="T969" s="15">
        <v>627440</v>
      </c>
      <c r="U969" s="15">
        <v>654590</v>
      </c>
      <c r="V969" s="15">
        <v>628260</v>
      </c>
      <c r="W969" s="15">
        <v>638720</v>
      </c>
      <c r="X969" s="15">
        <v>689220</v>
      </c>
      <c r="Y969" s="15">
        <v>659780</v>
      </c>
      <c r="Z969" s="15">
        <v>667360</v>
      </c>
      <c r="AA969" s="15">
        <v>698900</v>
      </c>
      <c r="AB969" s="15">
        <v>627420</v>
      </c>
      <c r="AC969" s="15">
        <v>644010</v>
      </c>
      <c r="AD969" s="15">
        <v>692520</v>
      </c>
      <c r="AE969" s="15">
        <v>619900</v>
      </c>
      <c r="AF969" s="15">
        <v>609550</v>
      </c>
      <c r="AG969" s="15">
        <v>635490</v>
      </c>
      <c r="AH969" s="15">
        <v>654060</v>
      </c>
      <c r="AI969" s="15">
        <v>682250</v>
      </c>
      <c r="AJ969" s="15" t="s">
        <v>4961</v>
      </c>
      <c r="AK969" s="15" t="s">
        <v>4962</v>
      </c>
      <c r="AL969" s="15">
        <v>6452086</v>
      </c>
      <c r="AM969" s="15" t="s">
        <v>4963</v>
      </c>
      <c r="AN969" s="15" t="s">
        <v>3</v>
      </c>
      <c r="AO969" s="15" t="s">
        <v>3</v>
      </c>
      <c r="AP969" s="15" t="s">
        <v>214</v>
      </c>
    </row>
    <row r="970" spans="1:42">
      <c r="A970" s="15" t="s">
        <v>4964</v>
      </c>
      <c r="B970" s="15" t="s">
        <v>4965</v>
      </c>
      <c r="C970" s="15" t="s">
        <v>3</v>
      </c>
      <c r="D970" s="15" t="s">
        <v>3</v>
      </c>
      <c r="E970" s="15">
        <v>364.06276000000003</v>
      </c>
      <c r="F970" s="15">
        <v>126.10446507</v>
      </c>
      <c r="G970" s="15" t="s">
        <v>4025</v>
      </c>
      <c r="H970" s="15" t="s">
        <v>2577</v>
      </c>
      <c r="I970" s="15">
        <v>4257500</v>
      </c>
      <c r="J970" s="15">
        <v>4010000</v>
      </c>
      <c r="K970" s="15">
        <v>3582800</v>
      </c>
      <c r="L970" s="15">
        <v>1404800</v>
      </c>
      <c r="M970" s="15">
        <v>2292400</v>
      </c>
      <c r="N970" s="15">
        <v>2147700</v>
      </c>
      <c r="O970" s="15">
        <v>1190700</v>
      </c>
      <c r="P970" s="15">
        <v>3695000</v>
      </c>
      <c r="Q970" s="15">
        <v>10932000</v>
      </c>
      <c r="R970" s="15">
        <v>1688000</v>
      </c>
      <c r="S970" s="15">
        <v>3042400</v>
      </c>
      <c r="T970" s="15">
        <v>5351000</v>
      </c>
      <c r="U970" s="15">
        <v>2951000</v>
      </c>
      <c r="V970" s="15">
        <v>2632800</v>
      </c>
      <c r="W970" s="15">
        <v>2887400</v>
      </c>
      <c r="X970" s="15">
        <v>1526400</v>
      </c>
      <c r="Y970" s="15">
        <v>6593100</v>
      </c>
      <c r="Z970" s="15">
        <v>6675400</v>
      </c>
      <c r="AA970" s="15">
        <v>1893600</v>
      </c>
      <c r="AB970" s="15">
        <v>4491100</v>
      </c>
      <c r="AC970" s="15">
        <v>8897400</v>
      </c>
      <c r="AD970" s="15">
        <v>3681500</v>
      </c>
      <c r="AE970" s="15">
        <v>2583500</v>
      </c>
      <c r="AF970" s="15">
        <v>1876100</v>
      </c>
      <c r="AG970" s="15">
        <v>3001200</v>
      </c>
      <c r="AH970" s="15">
        <v>2797600</v>
      </c>
      <c r="AI970" s="15">
        <v>3294600</v>
      </c>
      <c r="AJ970" s="15" t="s">
        <v>3</v>
      </c>
      <c r="AK970" s="15" t="s">
        <v>4966</v>
      </c>
      <c r="AL970" s="15">
        <v>135742509</v>
      </c>
      <c r="AM970" s="15" t="s">
        <v>3</v>
      </c>
      <c r="AN970" s="15">
        <v>70867</v>
      </c>
      <c r="AO970" s="15" t="s">
        <v>3</v>
      </c>
      <c r="AP970" s="15" t="s">
        <v>214</v>
      </c>
    </row>
    <row r="971" spans="1:42">
      <c r="A971" s="15" t="s">
        <v>4967</v>
      </c>
      <c r="B971" s="15" t="s">
        <v>4968</v>
      </c>
      <c r="C971" s="15" t="s">
        <v>3</v>
      </c>
      <c r="D971" s="15" t="s">
        <v>3</v>
      </c>
      <c r="E971" s="15">
        <v>305.02562</v>
      </c>
      <c r="F971" s="15">
        <v>284.057925582</v>
      </c>
      <c r="G971" s="15" t="s">
        <v>139</v>
      </c>
      <c r="H971" s="15" t="s">
        <v>4969</v>
      </c>
      <c r="I971" s="15">
        <v>391530</v>
      </c>
      <c r="J971" s="15">
        <v>207140</v>
      </c>
      <c r="K971" s="15">
        <v>186470</v>
      </c>
      <c r="L971" s="15">
        <v>179070</v>
      </c>
      <c r="M971" s="15">
        <v>94985</v>
      </c>
      <c r="N971" s="15">
        <v>199760</v>
      </c>
      <c r="O971" s="15">
        <v>117760</v>
      </c>
      <c r="P971" s="15">
        <v>344310</v>
      </c>
      <c r="Q971" s="15">
        <v>529800</v>
      </c>
      <c r="R971" s="15">
        <v>254050</v>
      </c>
      <c r="S971" s="15">
        <v>231890</v>
      </c>
      <c r="T971" s="15">
        <v>254710</v>
      </c>
      <c r="U971" s="15">
        <v>252070</v>
      </c>
      <c r="V971" s="15">
        <v>151320</v>
      </c>
      <c r="W971" s="15">
        <v>103150</v>
      </c>
      <c r="X971" s="15">
        <v>130970</v>
      </c>
      <c r="Y971" s="15">
        <v>373910</v>
      </c>
      <c r="Z971" s="15">
        <v>589840</v>
      </c>
      <c r="AA971" s="15">
        <v>181420</v>
      </c>
      <c r="AB971" s="15">
        <v>301470</v>
      </c>
      <c r="AC971" s="15">
        <v>175120</v>
      </c>
      <c r="AD971" s="15">
        <v>108890</v>
      </c>
      <c r="AE971" s="15">
        <v>132000</v>
      </c>
      <c r="AF971" s="15">
        <v>212020</v>
      </c>
      <c r="AG971" s="15">
        <v>181020</v>
      </c>
      <c r="AH971" s="15">
        <v>210780</v>
      </c>
      <c r="AI971" s="15">
        <v>218220</v>
      </c>
      <c r="AJ971" s="15" t="s">
        <v>4970</v>
      </c>
      <c r="AK971" s="15" t="s">
        <v>4971</v>
      </c>
      <c r="AL971" s="15">
        <v>676166</v>
      </c>
      <c r="AM971" s="15" t="s">
        <v>3</v>
      </c>
      <c r="AN971" s="15" t="s">
        <v>3</v>
      </c>
      <c r="AO971" s="15" t="s">
        <v>3</v>
      </c>
      <c r="AP971" s="15" t="s">
        <v>214</v>
      </c>
    </row>
    <row r="972" spans="1:42">
      <c r="A972" s="15" t="s">
        <v>4972</v>
      </c>
      <c r="B972" s="15" t="s">
        <v>4973</v>
      </c>
      <c r="C972" s="15" t="s">
        <v>3</v>
      </c>
      <c r="D972" s="15" t="s">
        <v>3</v>
      </c>
      <c r="E972" s="15">
        <v>497.94387999999998</v>
      </c>
      <c r="F972" s="15">
        <v>474.96435003300002</v>
      </c>
      <c r="G972" s="15" t="s">
        <v>144</v>
      </c>
      <c r="H972" s="15" t="s">
        <v>4974</v>
      </c>
      <c r="I972" s="15">
        <v>629100</v>
      </c>
      <c r="J972" s="15">
        <v>545120</v>
      </c>
      <c r="K972" s="15">
        <v>301550</v>
      </c>
      <c r="L972" s="15">
        <v>98936</v>
      </c>
      <c r="M972" s="15">
        <v>52618</v>
      </c>
      <c r="N972" s="15">
        <v>95989</v>
      </c>
      <c r="O972" s="15">
        <v>83744</v>
      </c>
      <c r="P972" s="15">
        <v>342070</v>
      </c>
      <c r="Q972" s="15">
        <v>867300</v>
      </c>
      <c r="R972" s="15">
        <v>229270</v>
      </c>
      <c r="S972" s="15">
        <v>298550</v>
      </c>
      <c r="T972" s="15">
        <v>307610</v>
      </c>
      <c r="U972" s="15">
        <v>121580</v>
      </c>
      <c r="V972" s="15">
        <v>159280</v>
      </c>
      <c r="W972" s="15">
        <v>169290</v>
      </c>
      <c r="X972" s="15">
        <v>118090</v>
      </c>
      <c r="Y972" s="15">
        <v>410880</v>
      </c>
      <c r="Z972" s="15">
        <v>419320</v>
      </c>
      <c r="AA972" s="15">
        <v>153230</v>
      </c>
      <c r="AB972" s="15">
        <v>323430</v>
      </c>
      <c r="AC972" s="15">
        <v>229640</v>
      </c>
      <c r="AD972" s="15">
        <v>194730</v>
      </c>
      <c r="AE972" s="15">
        <v>115320</v>
      </c>
      <c r="AF972" s="15">
        <v>40875</v>
      </c>
      <c r="AG972" s="15">
        <v>206260</v>
      </c>
      <c r="AH972" s="15">
        <v>378230</v>
      </c>
      <c r="AI972" s="15">
        <v>351960</v>
      </c>
      <c r="AJ972" s="15" t="s">
        <v>4975</v>
      </c>
      <c r="AK972" s="15" t="s">
        <v>4976</v>
      </c>
      <c r="AL972" s="15">
        <v>440758</v>
      </c>
      <c r="AM972" s="15" t="s">
        <v>3</v>
      </c>
      <c r="AN972" s="15">
        <v>2485</v>
      </c>
      <c r="AO972" s="15" t="s">
        <v>3</v>
      </c>
      <c r="AP972" s="15" t="s">
        <v>4977</v>
      </c>
    </row>
    <row r="973" spans="1:42">
      <c r="A973" s="15" t="s">
        <v>4978</v>
      </c>
      <c r="B973" s="15" t="s">
        <v>4979</v>
      </c>
      <c r="C973" s="15" t="s">
        <v>3</v>
      </c>
      <c r="D973" s="15" t="s">
        <v>3</v>
      </c>
      <c r="E973" s="15">
        <v>612.10771999999997</v>
      </c>
      <c r="F973" s="15">
        <v>259.15722892100001</v>
      </c>
      <c r="G973" s="15" t="s">
        <v>4013</v>
      </c>
      <c r="H973" s="15" t="s">
        <v>4980</v>
      </c>
      <c r="I973" s="15">
        <v>779580</v>
      </c>
      <c r="J973" s="15">
        <v>435990</v>
      </c>
      <c r="K973" s="15">
        <v>1105100</v>
      </c>
      <c r="L973" s="15">
        <v>996050</v>
      </c>
      <c r="M973" s="15">
        <v>477570</v>
      </c>
      <c r="N973" s="15">
        <v>563840</v>
      </c>
      <c r="O973" s="15">
        <v>1131100</v>
      </c>
      <c r="P973" s="15">
        <v>903900</v>
      </c>
      <c r="Q973" s="15">
        <v>956030</v>
      </c>
      <c r="R973" s="15">
        <v>971330</v>
      </c>
      <c r="S973" s="15">
        <v>818640</v>
      </c>
      <c r="T973" s="15">
        <v>532210</v>
      </c>
      <c r="U973" s="15">
        <v>423940</v>
      </c>
      <c r="V973" s="15">
        <v>1376800</v>
      </c>
      <c r="W973" s="15">
        <v>585860</v>
      </c>
      <c r="X973" s="15">
        <v>509640</v>
      </c>
      <c r="Y973" s="15">
        <v>714570</v>
      </c>
      <c r="Z973" s="15">
        <v>1119800</v>
      </c>
      <c r="AA973" s="15">
        <v>1299000</v>
      </c>
      <c r="AB973" s="15">
        <v>911630</v>
      </c>
      <c r="AC973" s="15">
        <v>701880</v>
      </c>
      <c r="AD973" s="15">
        <v>530270</v>
      </c>
      <c r="AE973" s="15">
        <v>796470</v>
      </c>
      <c r="AF973" s="15">
        <v>713510</v>
      </c>
      <c r="AG973" s="15">
        <v>878670</v>
      </c>
      <c r="AH973" s="15">
        <v>962980</v>
      </c>
      <c r="AI973" s="15">
        <v>912290</v>
      </c>
      <c r="AJ973" s="15" t="s">
        <v>3</v>
      </c>
      <c r="AK973" s="15" t="s">
        <v>4981</v>
      </c>
      <c r="AL973" s="15">
        <v>439975</v>
      </c>
      <c r="AM973" s="15" t="s">
        <v>3</v>
      </c>
      <c r="AN973" s="15">
        <v>35452</v>
      </c>
      <c r="AO973" s="15" t="s">
        <v>3</v>
      </c>
      <c r="AP973" s="15" t="s">
        <v>214</v>
      </c>
    </row>
    <row r="974" spans="1:42">
      <c r="A974" s="15" t="s">
        <v>4982</v>
      </c>
      <c r="B974" s="15" t="s">
        <v>4983</v>
      </c>
      <c r="C974" s="15" t="s">
        <v>3</v>
      </c>
      <c r="D974" s="15" t="s">
        <v>3</v>
      </c>
      <c r="E974" s="15">
        <v>707.09330999999997</v>
      </c>
      <c r="F974" s="15">
        <v>130.062994186</v>
      </c>
      <c r="G974" s="15" t="s">
        <v>136</v>
      </c>
      <c r="H974" s="15" t="s">
        <v>4984</v>
      </c>
      <c r="I974" s="15">
        <v>46690</v>
      </c>
      <c r="J974" s="15">
        <v>36471</v>
      </c>
      <c r="K974" s="15">
        <v>37289</v>
      </c>
      <c r="L974" s="15">
        <v>28488</v>
      </c>
      <c r="M974" s="15">
        <v>29367</v>
      </c>
      <c r="N974" s="15">
        <v>52070</v>
      </c>
      <c r="O974" s="15">
        <v>46686</v>
      </c>
      <c r="P974" s="15">
        <v>30178</v>
      </c>
      <c r="Q974" s="15">
        <v>57151</v>
      </c>
      <c r="R974" s="15">
        <v>47144</v>
      </c>
      <c r="S974" s="15">
        <v>58249</v>
      </c>
      <c r="T974" s="15">
        <v>46060</v>
      </c>
      <c r="U974" s="15">
        <v>34006</v>
      </c>
      <c r="V974" s="15">
        <v>22342</v>
      </c>
      <c r="W974" s="15">
        <v>32543</v>
      </c>
      <c r="X974" s="15">
        <v>37462</v>
      </c>
      <c r="Y974" s="15">
        <v>64501</v>
      </c>
      <c r="Z974" s="15">
        <v>50367</v>
      </c>
      <c r="AA974" s="15">
        <v>62526</v>
      </c>
      <c r="AB974" s="15">
        <v>69959</v>
      </c>
      <c r="AC974" s="15">
        <v>26925</v>
      </c>
      <c r="AD974" s="15">
        <v>83044</v>
      </c>
      <c r="AE974" s="15">
        <v>41866</v>
      </c>
      <c r="AF974" s="15">
        <v>57450</v>
      </c>
      <c r="AG974" s="15">
        <v>38204</v>
      </c>
      <c r="AH974" s="15">
        <v>29505</v>
      </c>
      <c r="AI974" s="15">
        <v>52097</v>
      </c>
      <c r="AJ974" s="15" t="s">
        <v>3</v>
      </c>
      <c r="AK974" s="15" t="s">
        <v>4985</v>
      </c>
      <c r="AL974" s="15">
        <v>135567316</v>
      </c>
      <c r="AM974" s="15" t="s">
        <v>3</v>
      </c>
      <c r="AN974" s="15" t="s">
        <v>3</v>
      </c>
      <c r="AO974" s="15" t="s">
        <v>3</v>
      </c>
      <c r="AP974" s="15" t="s">
        <v>214</v>
      </c>
    </row>
    <row r="975" spans="1:42">
      <c r="A975" s="15" t="s">
        <v>4986</v>
      </c>
      <c r="B975" s="15" t="s">
        <v>4987</v>
      </c>
      <c r="C975" s="15" t="s">
        <v>3</v>
      </c>
      <c r="D975" s="15" t="s">
        <v>3</v>
      </c>
      <c r="E975" s="15">
        <v>284.04027000000002</v>
      </c>
      <c r="F975" s="15">
        <v>263.07176229999999</v>
      </c>
      <c r="G975" s="15" t="s">
        <v>300</v>
      </c>
      <c r="H975" s="15" t="s">
        <v>4988</v>
      </c>
      <c r="I975" s="15">
        <v>319600</v>
      </c>
      <c r="J975" s="15">
        <v>391900</v>
      </c>
      <c r="K975" s="15">
        <v>331770</v>
      </c>
      <c r="L975" s="15">
        <v>520970</v>
      </c>
      <c r="M975" s="15">
        <v>365320</v>
      </c>
      <c r="N975" s="15">
        <v>377720</v>
      </c>
      <c r="O975" s="15">
        <v>368800</v>
      </c>
      <c r="P975" s="15">
        <v>365950</v>
      </c>
      <c r="Q975" s="15">
        <v>407070</v>
      </c>
      <c r="R975" s="15">
        <v>262640</v>
      </c>
      <c r="S975" s="15">
        <v>437220</v>
      </c>
      <c r="T975" s="15">
        <v>402890</v>
      </c>
      <c r="U975" s="15">
        <v>464230</v>
      </c>
      <c r="V975" s="15">
        <v>536680</v>
      </c>
      <c r="W975" s="15">
        <v>537310</v>
      </c>
      <c r="X975" s="15">
        <v>242980</v>
      </c>
      <c r="Y975" s="15">
        <v>531080</v>
      </c>
      <c r="Z975" s="15">
        <v>368820</v>
      </c>
      <c r="AA975" s="15">
        <v>630970</v>
      </c>
      <c r="AB975" s="15">
        <v>528730</v>
      </c>
      <c r="AC975" s="15">
        <v>579830</v>
      </c>
      <c r="AD975" s="15">
        <v>400360</v>
      </c>
      <c r="AE975" s="15">
        <v>533010</v>
      </c>
      <c r="AF975" s="15">
        <v>247170</v>
      </c>
      <c r="AG975" s="15">
        <v>210950</v>
      </c>
      <c r="AH975" s="15">
        <v>327050</v>
      </c>
      <c r="AI975" s="15">
        <v>440530</v>
      </c>
      <c r="AJ975" s="15" t="s">
        <v>4989</v>
      </c>
      <c r="AK975" s="15" t="s">
        <v>4990</v>
      </c>
      <c r="AL975" s="15">
        <v>60750</v>
      </c>
      <c r="AM975" s="15" t="s">
        <v>4991</v>
      </c>
      <c r="AN975" s="15">
        <v>175901</v>
      </c>
      <c r="AO975" s="15" t="s">
        <v>3</v>
      </c>
      <c r="AP975" s="15" t="s">
        <v>214</v>
      </c>
    </row>
    <row r="976" spans="1:42">
      <c r="A976" s="15" t="s">
        <v>4992</v>
      </c>
      <c r="B976" s="15" t="s">
        <v>4993</v>
      </c>
      <c r="C976" s="15" t="s">
        <v>3</v>
      </c>
      <c r="D976" s="15" t="s">
        <v>3</v>
      </c>
      <c r="E976" s="15">
        <v>246.04159999999999</v>
      </c>
      <c r="F976" s="15">
        <v>201.07495599999999</v>
      </c>
      <c r="G976" s="15" t="s">
        <v>4101</v>
      </c>
      <c r="H976" s="15" t="s">
        <v>4994</v>
      </c>
      <c r="I976" s="15">
        <v>2387700</v>
      </c>
      <c r="J976" s="15">
        <v>987060</v>
      </c>
      <c r="K976" s="15">
        <v>894460</v>
      </c>
      <c r="L976" s="15">
        <v>923080</v>
      </c>
      <c r="M976" s="15">
        <v>464570</v>
      </c>
      <c r="N976" s="15">
        <v>490870</v>
      </c>
      <c r="O976" s="15">
        <v>508580</v>
      </c>
      <c r="P976" s="15">
        <v>999810</v>
      </c>
      <c r="Q976" s="15">
        <v>1598800</v>
      </c>
      <c r="R976" s="15">
        <v>731160</v>
      </c>
      <c r="S976" s="15">
        <v>933760</v>
      </c>
      <c r="T976" s="15">
        <v>885150</v>
      </c>
      <c r="U976" s="15">
        <v>756690</v>
      </c>
      <c r="V976" s="15">
        <v>697850</v>
      </c>
      <c r="W976" s="15">
        <v>597760</v>
      </c>
      <c r="X976" s="15">
        <v>460810</v>
      </c>
      <c r="Y976" s="15">
        <v>1039500</v>
      </c>
      <c r="Z976" s="15">
        <v>1387700</v>
      </c>
      <c r="AA976" s="15">
        <v>657650</v>
      </c>
      <c r="AB976" s="15">
        <v>862300</v>
      </c>
      <c r="AC976" s="15">
        <v>484440</v>
      </c>
      <c r="AD976" s="15">
        <v>515070</v>
      </c>
      <c r="AE976" s="15">
        <v>400250</v>
      </c>
      <c r="AF976" s="15">
        <v>336780</v>
      </c>
      <c r="AG976" s="15">
        <v>1258900</v>
      </c>
      <c r="AH976" s="15">
        <v>918630</v>
      </c>
      <c r="AI976" s="15">
        <v>757780</v>
      </c>
      <c r="AJ976" s="15" t="s">
        <v>4995</v>
      </c>
      <c r="AK976" s="15" t="s">
        <v>3</v>
      </c>
      <c r="AL976" s="15">
        <v>26105</v>
      </c>
      <c r="AM976" s="15" t="s">
        <v>4996</v>
      </c>
      <c r="AN976" s="15" t="s">
        <v>3</v>
      </c>
      <c r="AO976" s="15" t="s">
        <v>3</v>
      </c>
      <c r="AP976" s="15" t="s">
        <v>214</v>
      </c>
    </row>
    <row r="977" spans="1:42">
      <c r="A977" s="15" t="s">
        <v>4997</v>
      </c>
      <c r="B977" s="15" t="s">
        <v>4998</v>
      </c>
      <c r="C977" s="15" t="s">
        <v>3</v>
      </c>
      <c r="D977" s="15" t="s">
        <v>3</v>
      </c>
      <c r="E977" s="15">
        <v>152.05598000000001</v>
      </c>
      <c r="F977" s="15">
        <v>134.02152330000001</v>
      </c>
      <c r="G977" s="15" t="s">
        <v>135</v>
      </c>
      <c r="H977" s="15" t="s">
        <v>967</v>
      </c>
      <c r="I977" s="15">
        <v>465950</v>
      </c>
      <c r="J977" s="15">
        <v>453310</v>
      </c>
      <c r="K977" s="15">
        <v>1899500</v>
      </c>
      <c r="L977" s="15">
        <v>1798200</v>
      </c>
      <c r="M977" s="15">
        <v>887490</v>
      </c>
      <c r="N977" s="15">
        <v>588530</v>
      </c>
      <c r="O977" s="15">
        <v>801890</v>
      </c>
      <c r="P977" s="15">
        <v>632220</v>
      </c>
      <c r="Q977" s="15">
        <v>882890</v>
      </c>
      <c r="R977" s="15">
        <v>541280</v>
      </c>
      <c r="S977" s="15">
        <v>465870</v>
      </c>
      <c r="T977" s="15">
        <v>2487400</v>
      </c>
      <c r="U977" s="15">
        <v>939440</v>
      </c>
      <c r="V977" s="15">
        <v>857360</v>
      </c>
      <c r="W977" s="15">
        <v>1335300</v>
      </c>
      <c r="X977" s="15">
        <v>1003600</v>
      </c>
      <c r="Y977" s="15">
        <v>993660</v>
      </c>
      <c r="Z977" s="15">
        <v>386850</v>
      </c>
      <c r="AA977" s="15">
        <v>736090</v>
      </c>
      <c r="AB977" s="15">
        <v>1214700</v>
      </c>
      <c r="AC977" s="15">
        <v>2020900</v>
      </c>
      <c r="AD977" s="15">
        <v>1112700</v>
      </c>
      <c r="AE977" s="15">
        <v>1366100</v>
      </c>
      <c r="AF977" s="15">
        <v>734370</v>
      </c>
      <c r="AG977" s="15">
        <v>1619600</v>
      </c>
      <c r="AH977" s="15">
        <v>1537200</v>
      </c>
      <c r="AI977" s="15">
        <v>1335000</v>
      </c>
      <c r="AJ977" s="15" t="s">
        <v>4999</v>
      </c>
      <c r="AK977" s="15" t="s">
        <v>5000</v>
      </c>
      <c r="AL977" s="15">
        <v>222656</v>
      </c>
      <c r="AM977" s="15" t="s">
        <v>5001</v>
      </c>
      <c r="AN977" s="15">
        <v>30797</v>
      </c>
      <c r="AO977" s="15" t="s">
        <v>3</v>
      </c>
      <c r="AP977" s="15" t="s">
        <v>5002</v>
      </c>
    </row>
    <row r="978" spans="1:42">
      <c r="A978" s="15" t="s">
        <v>5003</v>
      </c>
      <c r="B978" s="15" t="s">
        <v>5004</v>
      </c>
      <c r="C978" s="15" t="s">
        <v>3</v>
      </c>
      <c r="D978" s="15" t="s">
        <v>3</v>
      </c>
      <c r="E978" s="15">
        <v>235.99341999999999</v>
      </c>
      <c r="F978" s="15">
        <v>1563.2069780740001</v>
      </c>
      <c r="G978" s="15" t="s">
        <v>1433</v>
      </c>
      <c r="H978" s="15" t="s">
        <v>5005</v>
      </c>
      <c r="I978" s="15">
        <v>8254300</v>
      </c>
      <c r="J978" s="15">
        <v>7739200</v>
      </c>
      <c r="K978" s="15">
        <v>8282100</v>
      </c>
      <c r="L978" s="15">
        <v>7046900</v>
      </c>
      <c r="M978" s="15">
        <v>8120700</v>
      </c>
      <c r="N978" s="15">
        <v>2155000</v>
      </c>
      <c r="O978" s="15">
        <v>5355500</v>
      </c>
      <c r="P978" s="15">
        <v>3738600</v>
      </c>
      <c r="Q978" s="15">
        <v>10615000</v>
      </c>
      <c r="R978" s="15">
        <v>8436200</v>
      </c>
      <c r="S978" s="15">
        <v>11535000</v>
      </c>
      <c r="T978" s="15">
        <v>9263500</v>
      </c>
      <c r="U978" s="15">
        <v>6647600</v>
      </c>
      <c r="V978" s="15">
        <v>5763700</v>
      </c>
      <c r="W978" s="15">
        <v>5570400</v>
      </c>
      <c r="X978" s="15">
        <v>1573300</v>
      </c>
      <c r="Y978" s="15">
        <v>7465400</v>
      </c>
      <c r="Z978" s="15">
        <v>8954300</v>
      </c>
      <c r="AA978" s="15">
        <v>9318700</v>
      </c>
      <c r="AB978" s="15">
        <v>5872100</v>
      </c>
      <c r="AC978" s="15">
        <v>5191100</v>
      </c>
      <c r="AD978" s="15">
        <v>5759000</v>
      </c>
      <c r="AE978" s="15">
        <v>6093000</v>
      </c>
      <c r="AF978" s="15">
        <v>851040</v>
      </c>
      <c r="AG978" s="15">
        <v>6453200</v>
      </c>
      <c r="AH978" s="15">
        <v>7021800</v>
      </c>
      <c r="AI978" s="15">
        <v>6876500</v>
      </c>
      <c r="AJ978" s="15" t="s">
        <v>3</v>
      </c>
      <c r="AK978" s="15" t="s">
        <v>5006</v>
      </c>
      <c r="AL978" s="15">
        <v>68590513</v>
      </c>
      <c r="AM978" s="15" t="s">
        <v>3</v>
      </c>
      <c r="AN978" s="15" t="s">
        <v>3</v>
      </c>
      <c r="AO978" s="15" t="s">
        <v>3</v>
      </c>
      <c r="AP978" s="15" t="s">
        <v>214</v>
      </c>
    </row>
    <row r="979" spans="1:42">
      <c r="A979" s="15" t="s">
        <v>5007</v>
      </c>
      <c r="B979" s="15" t="s">
        <v>5008</v>
      </c>
      <c r="C979" s="15" t="s">
        <v>3</v>
      </c>
      <c r="D979" s="15" t="s">
        <v>3</v>
      </c>
      <c r="E979" s="15">
        <v>267.07233000000002</v>
      </c>
      <c r="F979" s="15">
        <v>134.03275669000001</v>
      </c>
      <c r="G979" s="15" t="s">
        <v>134</v>
      </c>
      <c r="H979" s="15" t="s">
        <v>5009</v>
      </c>
      <c r="I979" s="15">
        <v>43025000</v>
      </c>
      <c r="J979" s="15">
        <v>43457000</v>
      </c>
      <c r="K979" s="15">
        <v>46224000</v>
      </c>
      <c r="L979" s="15">
        <v>36163000</v>
      </c>
      <c r="M979" s="15">
        <v>47568000</v>
      </c>
      <c r="N979" s="15">
        <v>57697000</v>
      </c>
      <c r="O979" s="15">
        <v>39870000</v>
      </c>
      <c r="P979" s="15">
        <v>64119000</v>
      </c>
      <c r="Q979" s="15">
        <v>37103000</v>
      </c>
      <c r="R979" s="15">
        <v>59674000</v>
      </c>
      <c r="S979" s="15">
        <v>49275000</v>
      </c>
      <c r="T979" s="15">
        <v>35324000</v>
      </c>
      <c r="U979" s="15">
        <v>38746000</v>
      </c>
      <c r="V979" s="15">
        <v>46211000</v>
      </c>
      <c r="W979" s="15">
        <v>52178000</v>
      </c>
      <c r="X979" s="15">
        <v>39294000</v>
      </c>
      <c r="Y979" s="15">
        <v>47606000</v>
      </c>
      <c r="Z979" s="15">
        <v>48638000</v>
      </c>
      <c r="AA979" s="15">
        <v>30573000</v>
      </c>
      <c r="AB979" s="15">
        <v>40274000</v>
      </c>
      <c r="AC979" s="15">
        <v>45429000</v>
      </c>
      <c r="AD979" s="15">
        <v>57661000</v>
      </c>
      <c r="AE979" s="15">
        <v>51304000</v>
      </c>
      <c r="AF979" s="15">
        <v>31964000</v>
      </c>
      <c r="AG979" s="15">
        <v>35101000</v>
      </c>
      <c r="AH979" s="15">
        <v>45056000</v>
      </c>
      <c r="AI979" s="15">
        <v>50524000</v>
      </c>
      <c r="AJ979" s="15" t="s">
        <v>5010</v>
      </c>
      <c r="AK979" s="15" t="s">
        <v>5011</v>
      </c>
      <c r="AL979" s="15">
        <v>439269</v>
      </c>
      <c r="AM979" s="15" t="s">
        <v>3</v>
      </c>
      <c r="AN979" s="15">
        <v>15412</v>
      </c>
      <c r="AO979" s="15">
        <v>5935</v>
      </c>
      <c r="AP979" s="15" t="s">
        <v>904</v>
      </c>
    </row>
    <row r="980" spans="1:42">
      <c r="A980" s="15" t="s">
        <v>5012</v>
      </c>
      <c r="B980" s="15" t="s">
        <v>5013</v>
      </c>
      <c r="C980" s="15" t="s">
        <v>3</v>
      </c>
      <c r="D980" s="15" t="s">
        <v>3</v>
      </c>
      <c r="E980" s="15">
        <v>213.11286999999999</v>
      </c>
      <c r="F980" s="15">
        <v>214.12050909999999</v>
      </c>
      <c r="G980" s="15" t="s">
        <v>136</v>
      </c>
      <c r="H980" s="15" t="s">
        <v>5014</v>
      </c>
      <c r="I980" s="15">
        <v>262560</v>
      </c>
      <c r="J980" s="15">
        <v>141590</v>
      </c>
      <c r="K980" s="15">
        <v>352260</v>
      </c>
      <c r="L980" s="15">
        <v>352610</v>
      </c>
      <c r="M980" s="15">
        <v>87582</v>
      </c>
      <c r="N980" s="15">
        <v>106020</v>
      </c>
      <c r="O980" s="15">
        <v>79802</v>
      </c>
      <c r="P980" s="15">
        <v>737200</v>
      </c>
      <c r="Q980" s="15">
        <v>258080</v>
      </c>
      <c r="R980" s="15">
        <v>380630</v>
      </c>
      <c r="S980" s="15">
        <v>210820</v>
      </c>
      <c r="T980" s="15">
        <v>242870</v>
      </c>
      <c r="U980" s="15">
        <v>234520</v>
      </c>
      <c r="V980" s="15">
        <v>240680</v>
      </c>
      <c r="W980" s="15">
        <v>167510</v>
      </c>
      <c r="X980" s="15">
        <v>229240</v>
      </c>
      <c r="Y980" s="15">
        <v>222880</v>
      </c>
      <c r="Z980" s="15">
        <v>715560</v>
      </c>
      <c r="AA980" s="15">
        <v>340880</v>
      </c>
      <c r="AB980" s="15">
        <v>612940</v>
      </c>
      <c r="AC980" s="15">
        <v>72036</v>
      </c>
      <c r="AD980" s="15">
        <v>114650</v>
      </c>
      <c r="AE980" s="15">
        <v>318590</v>
      </c>
      <c r="AF980" s="15">
        <v>599410</v>
      </c>
      <c r="AG980" s="15">
        <v>277070</v>
      </c>
      <c r="AH980" s="15">
        <v>305780</v>
      </c>
      <c r="AI980" s="15">
        <v>288340</v>
      </c>
      <c r="AJ980" s="15" t="s">
        <v>3</v>
      </c>
      <c r="AK980" s="15" t="s">
        <v>3</v>
      </c>
      <c r="AL980" s="15">
        <v>220370</v>
      </c>
      <c r="AM980" s="15" t="s">
        <v>3</v>
      </c>
      <c r="AN980" s="15" t="s">
        <v>3</v>
      </c>
      <c r="AO980" s="15" t="s">
        <v>3</v>
      </c>
      <c r="AP980" s="15" t="s">
        <v>214</v>
      </c>
    </row>
    <row r="981" spans="1:42">
      <c r="A981" s="15" t="s">
        <v>5015</v>
      </c>
      <c r="B981" s="15" t="s">
        <v>5016</v>
      </c>
      <c r="C981" s="15" t="s">
        <v>3</v>
      </c>
      <c r="D981" s="15" t="s">
        <v>3</v>
      </c>
      <c r="E981" s="15">
        <v>174.08565999999999</v>
      </c>
      <c r="F981" s="15">
        <v>173.080041233</v>
      </c>
      <c r="G981" s="15" t="s">
        <v>142</v>
      </c>
      <c r="H981" s="15" t="s">
        <v>5017</v>
      </c>
      <c r="I981" s="15">
        <v>8876300</v>
      </c>
      <c r="J981" s="15">
        <v>6889700</v>
      </c>
      <c r="K981" s="15">
        <v>7916200</v>
      </c>
      <c r="L981" s="15">
        <v>7751100</v>
      </c>
      <c r="M981" s="15">
        <v>6849800</v>
      </c>
      <c r="N981" s="15">
        <v>7514700</v>
      </c>
      <c r="O981" s="15">
        <v>7095000</v>
      </c>
      <c r="P981" s="15">
        <v>5381300</v>
      </c>
      <c r="Q981" s="15">
        <v>5411900</v>
      </c>
      <c r="R981" s="15">
        <v>6813500</v>
      </c>
      <c r="S981" s="15">
        <v>6303500</v>
      </c>
      <c r="T981" s="15">
        <v>4483400</v>
      </c>
      <c r="U981" s="15">
        <v>7857800</v>
      </c>
      <c r="V981" s="15">
        <v>7117400</v>
      </c>
      <c r="W981" s="15">
        <v>5763900</v>
      </c>
      <c r="X981" s="15">
        <v>8203700</v>
      </c>
      <c r="Y981" s="15">
        <v>5511300</v>
      </c>
      <c r="Z981" s="15">
        <v>6724700</v>
      </c>
      <c r="AA981" s="15">
        <v>6872500</v>
      </c>
      <c r="AB981" s="15">
        <v>5074800</v>
      </c>
      <c r="AC981" s="15">
        <v>4060100</v>
      </c>
      <c r="AD981" s="15">
        <v>8135900</v>
      </c>
      <c r="AE981" s="15">
        <v>6276800</v>
      </c>
      <c r="AF981" s="15">
        <v>7062700</v>
      </c>
      <c r="AG981" s="15">
        <v>4884600</v>
      </c>
      <c r="AH981" s="15">
        <v>7911200</v>
      </c>
      <c r="AI981" s="15">
        <v>6306000</v>
      </c>
      <c r="AJ981" s="15" t="s">
        <v>5018</v>
      </c>
      <c r="AK981" s="15" t="s">
        <v>5019</v>
      </c>
      <c r="AL981" s="15">
        <v>558</v>
      </c>
      <c r="AM981" s="15" t="s">
        <v>5020</v>
      </c>
      <c r="AN981" s="15">
        <v>28116</v>
      </c>
      <c r="AO981" s="15">
        <v>7030</v>
      </c>
      <c r="AP981" s="15" t="s">
        <v>5021</v>
      </c>
    </row>
    <row r="982" spans="1:42">
      <c r="A982" s="15" t="s">
        <v>5022</v>
      </c>
      <c r="B982" s="15" t="s">
        <v>5023</v>
      </c>
      <c r="C982" s="15" t="s">
        <v>3</v>
      </c>
      <c r="D982" s="15" t="s">
        <v>3</v>
      </c>
      <c r="E982" s="15">
        <v>367.14958999999999</v>
      </c>
      <c r="F982" s="15">
        <v>183.06955679999999</v>
      </c>
      <c r="G982" s="15" t="s">
        <v>3073</v>
      </c>
      <c r="H982" s="15" t="s">
        <v>5024</v>
      </c>
      <c r="I982" s="15">
        <v>4330600</v>
      </c>
      <c r="J982" s="15">
        <v>4541400</v>
      </c>
      <c r="K982" s="15">
        <v>3182300</v>
      </c>
      <c r="L982" s="15">
        <v>3619700</v>
      </c>
      <c r="M982" s="15">
        <v>3210200</v>
      </c>
      <c r="N982" s="15">
        <v>4606800</v>
      </c>
      <c r="O982" s="15">
        <v>3120200</v>
      </c>
      <c r="P982" s="15">
        <v>4652100</v>
      </c>
      <c r="Q982" s="15">
        <v>4593700</v>
      </c>
      <c r="R982" s="15">
        <v>5190800</v>
      </c>
      <c r="S982" s="15">
        <v>3981600</v>
      </c>
      <c r="T982" s="15">
        <v>4439900</v>
      </c>
      <c r="U982" s="15">
        <v>4700200</v>
      </c>
      <c r="V982" s="15">
        <v>3766400</v>
      </c>
      <c r="W982" s="15">
        <v>2963900</v>
      </c>
      <c r="X982" s="15">
        <v>2973800</v>
      </c>
      <c r="Y982" s="15">
        <v>4905700</v>
      </c>
      <c r="Z982" s="15">
        <v>3571200</v>
      </c>
      <c r="AA982" s="15">
        <v>4676500</v>
      </c>
      <c r="AB982" s="15">
        <v>4899200</v>
      </c>
      <c r="AC982" s="15">
        <v>3291500</v>
      </c>
      <c r="AD982" s="15">
        <v>3443000</v>
      </c>
      <c r="AE982" s="15">
        <v>3388600</v>
      </c>
      <c r="AF982" s="15">
        <v>3443800</v>
      </c>
      <c r="AG982" s="15">
        <v>3756200</v>
      </c>
      <c r="AH982" s="15">
        <v>2849000</v>
      </c>
      <c r="AI982" s="15">
        <v>3531300</v>
      </c>
      <c r="AJ982" s="15" t="s">
        <v>5025</v>
      </c>
      <c r="AK982" s="15" t="s">
        <v>3</v>
      </c>
      <c r="AL982" s="15">
        <v>4654</v>
      </c>
      <c r="AM982" s="15" t="s">
        <v>5026</v>
      </c>
      <c r="AN982" s="15" t="s">
        <v>3</v>
      </c>
      <c r="AO982" s="15" t="s">
        <v>3</v>
      </c>
      <c r="AP982" s="15" t="s">
        <v>214</v>
      </c>
    </row>
    <row r="983" spans="1:42">
      <c r="A983" s="15" t="s">
        <v>5027</v>
      </c>
      <c r="B983" s="15" t="s">
        <v>5028</v>
      </c>
      <c r="C983" s="15" t="s">
        <v>3</v>
      </c>
      <c r="D983" s="15" t="s">
        <v>3</v>
      </c>
      <c r="E983" s="15">
        <v>504.28125</v>
      </c>
      <c r="F983" s="15">
        <v>243.1259288</v>
      </c>
      <c r="G983" s="15" t="s">
        <v>4082</v>
      </c>
      <c r="H983" s="15" t="s">
        <v>5029</v>
      </c>
      <c r="I983" s="15">
        <v>1370800</v>
      </c>
      <c r="J983" s="15">
        <v>1293400</v>
      </c>
      <c r="K983" s="15">
        <v>1354000</v>
      </c>
      <c r="L983" s="15">
        <v>690310</v>
      </c>
      <c r="M983" s="15">
        <v>477560</v>
      </c>
      <c r="N983" s="15">
        <v>831570</v>
      </c>
      <c r="O983" s="15">
        <v>364400</v>
      </c>
      <c r="P983" s="15">
        <v>2645400</v>
      </c>
      <c r="Q983" s="15">
        <v>1296200</v>
      </c>
      <c r="R983" s="15">
        <v>793020</v>
      </c>
      <c r="S983" s="15">
        <v>276960</v>
      </c>
      <c r="T983" s="15">
        <v>2114400</v>
      </c>
      <c r="U983" s="15">
        <v>950320</v>
      </c>
      <c r="V983" s="15">
        <v>1659800</v>
      </c>
      <c r="W983" s="15">
        <v>1012400</v>
      </c>
      <c r="X983" s="15">
        <v>1231800</v>
      </c>
      <c r="Y983" s="15">
        <v>5393900</v>
      </c>
      <c r="Z983" s="15">
        <v>1143000</v>
      </c>
      <c r="AA983" s="15">
        <v>946400</v>
      </c>
      <c r="AB983" s="15">
        <v>1442000</v>
      </c>
      <c r="AC983" s="15">
        <v>598210</v>
      </c>
      <c r="AD983" s="15">
        <v>945180</v>
      </c>
      <c r="AE983" s="15">
        <v>3093800</v>
      </c>
      <c r="AF983" s="15">
        <v>3170900</v>
      </c>
      <c r="AG983" s="15">
        <v>1302200</v>
      </c>
      <c r="AH983" s="15">
        <v>1603400</v>
      </c>
      <c r="AI983" s="15">
        <v>1580600</v>
      </c>
      <c r="AJ983" s="15" t="s">
        <v>5030</v>
      </c>
      <c r="AK983" s="15" t="s">
        <v>5031</v>
      </c>
      <c r="AL983" s="15">
        <v>82148</v>
      </c>
      <c r="AM983" s="15" t="s">
        <v>5032</v>
      </c>
      <c r="AN983" s="15">
        <v>108209</v>
      </c>
      <c r="AO983" s="15" t="s">
        <v>3</v>
      </c>
      <c r="AP983" s="15" t="s">
        <v>214</v>
      </c>
    </row>
    <row r="984" spans="1:42">
      <c r="A984" s="15" t="s">
        <v>5033</v>
      </c>
      <c r="B984" s="15" t="s">
        <v>5034</v>
      </c>
      <c r="C984" s="15" t="s">
        <v>3</v>
      </c>
      <c r="D984" s="15" t="s">
        <v>3</v>
      </c>
      <c r="E984" s="15">
        <v>422.15645000000001</v>
      </c>
      <c r="F984" s="15">
        <v>345.23760499999997</v>
      </c>
      <c r="G984" s="15" t="s">
        <v>5035</v>
      </c>
      <c r="H984" s="15" t="s">
        <v>5036</v>
      </c>
      <c r="I984" s="15">
        <v>570200</v>
      </c>
      <c r="J984" s="15">
        <v>22903</v>
      </c>
      <c r="K984" s="15">
        <v>364990</v>
      </c>
      <c r="L984" s="15">
        <v>297310</v>
      </c>
      <c r="M984" s="15">
        <v>579550</v>
      </c>
      <c r="N984" s="15">
        <v>497060</v>
      </c>
      <c r="O984" s="15">
        <v>799400</v>
      </c>
      <c r="P984" s="15">
        <v>938560</v>
      </c>
      <c r="Q984" s="15">
        <v>608800</v>
      </c>
      <c r="R984" s="15">
        <v>878380</v>
      </c>
      <c r="S984" s="15">
        <v>946110</v>
      </c>
      <c r="T984" s="15">
        <v>1734300</v>
      </c>
      <c r="U984" s="15">
        <v>1692000</v>
      </c>
      <c r="V984" s="15">
        <v>1406100</v>
      </c>
      <c r="W984" s="15">
        <v>996220</v>
      </c>
      <c r="X984" s="15">
        <v>491820</v>
      </c>
      <c r="Y984" s="15">
        <v>926940</v>
      </c>
      <c r="Z984" s="15">
        <v>920010</v>
      </c>
      <c r="AA984" s="15">
        <v>461030</v>
      </c>
      <c r="AB984" s="15">
        <v>732950</v>
      </c>
      <c r="AC984" s="15">
        <v>895810</v>
      </c>
      <c r="AD984" s="15">
        <v>715840</v>
      </c>
      <c r="AE984" s="15">
        <v>106820</v>
      </c>
      <c r="AF984" s="15">
        <v>251780</v>
      </c>
      <c r="AG984" s="15">
        <v>688240</v>
      </c>
      <c r="AH984" s="15">
        <v>780590</v>
      </c>
      <c r="AI984" s="15">
        <v>737420</v>
      </c>
      <c r="AJ984" s="15" t="s">
        <v>3</v>
      </c>
      <c r="AK984" s="15" t="s">
        <v>3</v>
      </c>
      <c r="AL984" s="15" t="s">
        <v>3</v>
      </c>
      <c r="AM984" s="15" t="s">
        <v>3</v>
      </c>
      <c r="AN984" s="15" t="s">
        <v>3</v>
      </c>
      <c r="AO984" s="15" t="s">
        <v>3</v>
      </c>
      <c r="AP984" s="15" t="s">
        <v>214</v>
      </c>
    </row>
    <row r="985" spans="1:42">
      <c r="A985" s="15" t="s">
        <v>5037</v>
      </c>
      <c r="B985" s="15" t="s">
        <v>5038</v>
      </c>
      <c r="C985" s="15" t="s">
        <v>3</v>
      </c>
      <c r="D985" s="15" t="s">
        <v>3</v>
      </c>
      <c r="E985" s="15">
        <v>345.22192999999999</v>
      </c>
      <c r="F985" s="15">
        <v>344.21720399999998</v>
      </c>
      <c r="G985" s="15" t="s">
        <v>142</v>
      </c>
      <c r="H985" s="15" t="s">
        <v>5039</v>
      </c>
      <c r="I985" s="15">
        <v>1883800</v>
      </c>
      <c r="J985" s="15">
        <v>353210</v>
      </c>
      <c r="K985" s="15">
        <v>342100</v>
      </c>
      <c r="L985" s="15">
        <v>213910</v>
      </c>
      <c r="M985" s="15">
        <v>127180</v>
      </c>
      <c r="N985" s="15">
        <v>67286</v>
      </c>
      <c r="O985" s="15">
        <v>223630</v>
      </c>
      <c r="P985" s="15">
        <v>424920</v>
      </c>
      <c r="Q985" s="15">
        <v>1241500</v>
      </c>
      <c r="R985" s="15">
        <v>248800</v>
      </c>
      <c r="S985" s="15">
        <v>301350</v>
      </c>
      <c r="T985" s="15">
        <v>358740</v>
      </c>
      <c r="U985" s="15">
        <v>133520</v>
      </c>
      <c r="V985" s="15">
        <v>218110</v>
      </c>
      <c r="W985" s="15">
        <v>222740</v>
      </c>
      <c r="X985" s="15">
        <v>52348</v>
      </c>
      <c r="Y985" s="15">
        <v>516920</v>
      </c>
      <c r="Z985" s="15">
        <v>1354800</v>
      </c>
      <c r="AA985" s="15">
        <v>155120</v>
      </c>
      <c r="AB985" s="15">
        <v>492750</v>
      </c>
      <c r="AC985" s="15">
        <v>56083</v>
      </c>
      <c r="AD985" s="15">
        <v>188410</v>
      </c>
      <c r="AE985" s="15">
        <v>165250</v>
      </c>
      <c r="AF985" s="15">
        <v>21508</v>
      </c>
      <c r="AG985" s="15">
        <v>369390</v>
      </c>
      <c r="AH985" s="15">
        <v>438460</v>
      </c>
      <c r="AI985" s="15">
        <v>440980</v>
      </c>
      <c r="AJ985" s="15" t="s">
        <v>3</v>
      </c>
      <c r="AK985" s="15" t="s">
        <v>3</v>
      </c>
      <c r="AL985" s="15" t="s">
        <v>3</v>
      </c>
      <c r="AM985" s="15" t="s">
        <v>3</v>
      </c>
      <c r="AN985" s="15" t="s">
        <v>3</v>
      </c>
      <c r="AO985" s="15" t="s">
        <v>3</v>
      </c>
      <c r="AP985" s="15" t="s">
        <v>214</v>
      </c>
    </row>
    <row r="986" spans="1:42">
      <c r="A986" s="15" t="s">
        <v>5040</v>
      </c>
      <c r="B986" s="15" t="s">
        <v>5041</v>
      </c>
      <c r="C986" s="15" t="s">
        <v>3</v>
      </c>
      <c r="D986" s="15" t="s">
        <v>3</v>
      </c>
      <c r="E986" s="15">
        <v>311.14445000000001</v>
      </c>
      <c r="F986" s="15">
        <v>288.15460400000001</v>
      </c>
      <c r="G986" s="15" t="s">
        <v>144</v>
      </c>
      <c r="H986" s="15" t="s">
        <v>5042</v>
      </c>
      <c r="I986" s="15">
        <v>153330</v>
      </c>
      <c r="J986" s="15">
        <v>404870</v>
      </c>
      <c r="K986" s="15">
        <v>189450</v>
      </c>
      <c r="L986" s="15">
        <v>153690</v>
      </c>
      <c r="M986" s="15">
        <v>52361</v>
      </c>
      <c r="N986" s="15">
        <v>389250</v>
      </c>
      <c r="O986" s="15">
        <v>42719</v>
      </c>
      <c r="P986" s="15">
        <v>149550</v>
      </c>
      <c r="Q986" s="15">
        <v>214850</v>
      </c>
      <c r="R986" s="15">
        <v>189440</v>
      </c>
      <c r="S986" s="15">
        <v>288740</v>
      </c>
      <c r="T986" s="15">
        <v>359250</v>
      </c>
      <c r="U986" s="15">
        <v>56924</v>
      </c>
      <c r="V986" s="15">
        <v>97470</v>
      </c>
      <c r="W986" s="15">
        <v>92481</v>
      </c>
      <c r="X986" s="15">
        <v>42583</v>
      </c>
      <c r="Y986" s="15">
        <v>256840</v>
      </c>
      <c r="Z986" s="15">
        <v>168110</v>
      </c>
      <c r="AA986" s="15">
        <v>45609</v>
      </c>
      <c r="AB986" s="15">
        <v>172390</v>
      </c>
      <c r="AC986" s="15">
        <v>151330</v>
      </c>
      <c r="AD986" s="15">
        <v>142170</v>
      </c>
      <c r="AE986" s="15">
        <v>63874</v>
      </c>
      <c r="AF986" s="15">
        <v>167010</v>
      </c>
      <c r="AG986" s="15">
        <v>160860</v>
      </c>
      <c r="AH986" s="15">
        <v>225440</v>
      </c>
      <c r="AI986" s="15">
        <v>327040</v>
      </c>
      <c r="AJ986" s="15" t="s">
        <v>3</v>
      </c>
      <c r="AK986" s="15" t="s">
        <v>5043</v>
      </c>
      <c r="AL986" s="15">
        <v>9900579</v>
      </c>
      <c r="AM986" s="15" t="s">
        <v>3</v>
      </c>
      <c r="AN986" s="15" t="s">
        <v>3</v>
      </c>
      <c r="AO986" s="15" t="s">
        <v>3</v>
      </c>
      <c r="AP986" s="15" t="s">
        <v>214</v>
      </c>
    </row>
    <row r="987" spans="1:42">
      <c r="A987" s="15" t="s">
        <v>5044</v>
      </c>
      <c r="B987" s="15" t="s">
        <v>5045</v>
      </c>
      <c r="C987" s="15" t="s">
        <v>3</v>
      </c>
      <c r="D987" s="15" t="s">
        <v>3</v>
      </c>
      <c r="E987" s="15">
        <v>317.11475999999999</v>
      </c>
      <c r="F987" s="15">
        <v>270.09642100000002</v>
      </c>
      <c r="G987" s="15" t="s">
        <v>3415</v>
      </c>
      <c r="H987" s="15" t="s">
        <v>5046</v>
      </c>
      <c r="I987" s="15">
        <v>427980</v>
      </c>
      <c r="J987" s="15">
        <v>193630</v>
      </c>
      <c r="K987" s="15">
        <v>184220</v>
      </c>
      <c r="L987" s="15">
        <v>164340</v>
      </c>
      <c r="M987" s="15">
        <v>49079</v>
      </c>
      <c r="N987" s="15">
        <v>49238</v>
      </c>
      <c r="O987" s="15">
        <v>33009</v>
      </c>
      <c r="P987" s="15">
        <v>140550</v>
      </c>
      <c r="Q987" s="15">
        <v>288440</v>
      </c>
      <c r="R987" s="15">
        <v>130370</v>
      </c>
      <c r="S987" s="15">
        <v>152530</v>
      </c>
      <c r="T987" s="15">
        <v>93900</v>
      </c>
      <c r="U987" s="15">
        <v>141260</v>
      </c>
      <c r="V987" s="15">
        <v>82988</v>
      </c>
      <c r="W987" s="15">
        <v>70283</v>
      </c>
      <c r="X987" s="15">
        <v>57721</v>
      </c>
      <c r="Y987" s="15">
        <v>207480</v>
      </c>
      <c r="Z987" s="15">
        <v>323100</v>
      </c>
      <c r="AA987" s="15">
        <v>64863</v>
      </c>
      <c r="AB987" s="15">
        <v>219810</v>
      </c>
      <c r="AC987" s="15">
        <v>62707</v>
      </c>
      <c r="AD987" s="15">
        <v>90627</v>
      </c>
      <c r="AE987" s="15">
        <v>48630</v>
      </c>
      <c r="AF987" s="15">
        <v>22428</v>
      </c>
      <c r="AG987" s="15">
        <v>226660</v>
      </c>
      <c r="AH987" s="15">
        <v>146430</v>
      </c>
      <c r="AI987" s="15">
        <v>111440</v>
      </c>
      <c r="AJ987" s="15" t="s">
        <v>3</v>
      </c>
      <c r="AK987" s="15" t="s">
        <v>3</v>
      </c>
      <c r="AL987" s="15" t="s">
        <v>3</v>
      </c>
      <c r="AM987" s="15" t="s">
        <v>3</v>
      </c>
      <c r="AN987" s="15" t="s">
        <v>3</v>
      </c>
      <c r="AO987" s="15" t="s">
        <v>3</v>
      </c>
      <c r="AP987" s="15" t="s">
        <v>214</v>
      </c>
    </row>
    <row r="988" spans="1:42">
      <c r="A988" s="15" t="s">
        <v>5047</v>
      </c>
      <c r="B988" s="15" t="s">
        <v>5048</v>
      </c>
      <c r="C988" s="15" t="s">
        <v>3</v>
      </c>
      <c r="D988" s="15" t="s">
        <v>3</v>
      </c>
      <c r="E988" s="15">
        <v>383.18993999999998</v>
      </c>
      <c r="F988" s="15">
        <v>384.1968857</v>
      </c>
      <c r="G988" s="15" t="s">
        <v>136</v>
      </c>
      <c r="H988" s="15" t="s">
        <v>5049</v>
      </c>
      <c r="I988" s="15">
        <v>76409</v>
      </c>
      <c r="J988" s="15">
        <v>22908</v>
      </c>
      <c r="K988" s="15">
        <v>30693</v>
      </c>
      <c r="L988" s="15">
        <v>15130</v>
      </c>
      <c r="M988" s="15">
        <v>12200</v>
      </c>
      <c r="N988" s="15">
        <v>11364</v>
      </c>
      <c r="O988" s="15">
        <v>8853</v>
      </c>
      <c r="P988" s="15">
        <v>54608</v>
      </c>
      <c r="Q988" s="15">
        <v>100710</v>
      </c>
      <c r="R988" s="15">
        <v>22028</v>
      </c>
      <c r="S988" s="15">
        <v>12327</v>
      </c>
      <c r="T988" s="15">
        <v>25290</v>
      </c>
      <c r="U988" s="15">
        <v>31133</v>
      </c>
      <c r="V988" s="15">
        <v>23976</v>
      </c>
      <c r="W988" s="15">
        <v>20774</v>
      </c>
      <c r="X988" s="15">
        <v>17272</v>
      </c>
      <c r="Y988" s="15">
        <v>70484</v>
      </c>
      <c r="Z988" s="15">
        <v>111850</v>
      </c>
      <c r="AA988" s="15">
        <v>15872</v>
      </c>
      <c r="AB988" s="15">
        <v>40045</v>
      </c>
      <c r="AC988" s="15">
        <v>13898</v>
      </c>
      <c r="AD988" s="15">
        <v>18069</v>
      </c>
      <c r="AE988" s="15">
        <v>25854</v>
      </c>
      <c r="AF988" s="15">
        <v>33643</v>
      </c>
      <c r="AG988" s="15">
        <v>36965</v>
      </c>
      <c r="AH988" s="15">
        <v>32074</v>
      </c>
      <c r="AI988" s="15">
        <v>31045</v>
      </c>
      <c r="AJ988" s="15" t="s">
        <v>5050</v>
      </c>
      <c r="AK988" s="15" t="s">
        <v>5051</v>
      </c>
      <c r="AL988" s="15">
        <v>387447</v>
      </c>
      <c r="AM988" s="15" t="s">
        <v>5052</v>
      </c>
      <c r="AN988" s="15">
        <v>52717</v>
      </c>
      <c r="AO988" s="15" t="s">
        <v>3</v>
      </c>
      <c r="AP988" s="15" t="s">
        <v>214</v>
      </c>
    </row>
    <row r="989" spans="1:42">
      <c r="A989" s="15" t="s">
        <v>5053</v>
      </c>
      <c r="B989" s="15" t="s">
        <v>5054</v>
      </c>
      <c r="C989" s="15" t="s">
        <v>3</v>
      </c>
      <c r="D989" s="15" t="s">
        <v>3</v>
      </c>
      <c r="E989" s="15">
        <v>89.024349999999998</v>
      </c>
      <c r="F989" s="15">
        <v>90.031693999999987</v>
      </c>
      <c r="G989" s="15" t="s">
        <v>136</v>
      </c>
      <c r="H989" s="15" t="s">
        <v>602</v>
      </c>
      <c r="I989" s="15">
        <v>179240</v>
      </c>
      <c r="J989" s="15">
        <v>222820</v>
      </c>
      <c r="K989" s="15">
        <v>146660</v>
      </c>
      <c r="L989" s="15">
        <v>176370</v>
      </c>
      <c r="M989" s="15">
        <v>184140</v>
      </c>
      <c r="N989" s="15">
        <v>134340</v>
      </c>
      <c r="O989" s="15">
        <v>147350</v>
      </c>
      <c r="P989" s="15">
        <v>180710</v>
      </c>
      <c r="Q989" s="15">
        <v>232470</v>
      </c>
      <c r="R989" s="15">
        <v>190640</v>
      </c>
      <c r="S989" s="15">
        <v>183790</v>
      </c>
      <c r="T989" s="15">
        <v>220740</v>
      </c>
      <c r="U989" s="15">
        <v>163750</v>
      </c>
      <c r="V989" s="15">
        <v>189530</v>
      </c>
      <c r="W989" s="15">
        <v>190870</v>
      </c>
      <c r="X989" s="15">
        <v>122900</v>
      </c>
      <c r="Y989" s="15">
        <v>175540</v>
      </c>
      <c r="Z989" s="15">
        <v>135010</v>
      </c>
      <c r="AA989" s="15">
        <v>191880</v>
      </c>
      <c r="AB989" s="15">
        <v>179740</v>
      </c>
      <c r="AC989" s="15">
        <v>155460</v>
      </c>
      <c r="AD989" s="15">
        <v>183010</v>
      </c>
      <c r="AE989" s="15">
        <v>198750</v>
      </c>
      <c r="AF989" s="15">
        <v>36979</v>
      </c>
      <c r="AG989" s="15">
        <v>155890</v>
      </c>
      <c r="AH989" s="15">
        <v>163150</v>
      </c>
      <c r="AI989" s="15">
        <v>144300</v>
      </c>
      <c r="AJ989" s="15" t="s">
        <v>5055</v>
      </c>
      <c r="AK989" s="15" t="s">
        <v>5056</v>
      </c>
      <c r="AL989" s="15">
        <v>61503</v>
      </c>
      <c r="AM989" s="15" t="s">
        <v>5057</v>
      </c>
      <c r="AN989" s="15">
        <v>42111</v>
      </c>
      <c r="AO989" s="15">
        <v>6150</v>
      </c>
      <c r="AP989" s="15" t="s">
        <v>5058</v>
      </c>
    </row>
    <row r="990" spans="1:42">
      <c r="A990" s="15" t="s">
        <v>5059</v>
      </c>
      <c r="B990" s="15" t="s">
        <v>5060</v>
      </c>
      <c r="C990" s="15" t="s">
        <v>3</v>
      </c>
      <c r="D990" s="15" t="s">
        <v>3</v>
      </c>
      <c r="E990" s="15">
        <v>298.06942000000009</v>
      </c>
      <c r="F990" s="15">
        <v>152.047344122</v>
      </c>
      <c r="G990" s="15" t="s">
        <v>136</v>
      </c>
      <c r="H990" s="15" t="s">
        <v>5061</v>
      </c>
      <c r="I990" s="15">
        <v>654770</v>
      </c>
      <c r="J990" s="15">
        <v>973660</v>
      </c>
      <c r="K990" s="15">
        <v>791540</v>
      </c>
      <c r="L990" s="15">
        <v>683380</v>
      </c>
      <c r="M990" s="15">
        <v>447310</v>
      </c>
      <c r="N990" s="15">
        <v>541640</v>
      </c>
      <c r="O990" s="15">
        <v>327320</v>
      </c>
      <c r="P990" s="15">
        <v>683050</v>
      </c>
      <c r="Q990" s="15">
        <v>1129300</v>
      </c>
      <c r="R990" s="15">
        <v>526980</v>
      </c>
      <c r="S990" s="15">
        <v>763990</v>
      </c>
      <c r="T990" s="15">
        <v>587030</v>
      </c>
      <c r="U990" s="15">
        <v>441660</v>
      </c>
      <c r="V990" s="15">
        <v>571210</v>
      </c>
      <c r="W990" s="15">
        <v>799300</v>
      </c>
      <c r="X990" s="15">
        <v>279930</v>
      </c>
      <c r="Y990" s="15">
        <v>1440100</v>
      </c>
      <c r="Z990" s="15">
        <v>1200600</v>
      </c>
      <c r="AA990" s="15">
        <v>684620</v>
      </c>
      <c r="AB990" s="15">
        <v>958100</v>
      </c>
      <c r="AC990" s="15">
        <v>795340</v>
      </c>
      <c r="AD990" s="15">
        <v>676880</v>
      </c>
      <c r="AE990" s="15">
        <v>849520</v>
      </c>
      <c r="AF990" s="15">
        <v>87145</v>
      </c>
      <c r="AG990" s="15">
        <v>269530</v>
      </c>
      <c r="AH990" s="15">
        <v>727350</v>
      </c>
      <c r="AI990" s="15">
        <v>709340</v>
      </c>
      <c r="AJ990" s="15" t="s">
        <v>3</v>
      </c>
      <c r="AK990" s="15" t="s">
        <v>5062</v>
      </c>
      <c r="AL990" s="15">
        <v>131</v>
      </c>
      <c r="AM990" s="15" t="s">
        <v>3</v>
      </c>
      <c r="AN990" s="15">
        <v>15905</v>
      </c>
      <c r="AO990" s="15" t="s">
        <v>3</v>
      </c>
      <c r="AP990" s="15" t="s">
        <v>214</v>
      </c>
    </row>
    <row r="991" spans="1:42">
      <c r="A991" s="15" t="s">
        <v>5063</v>
      </c>
      <c r="B991" s="15" t="s">
        <v>5064</v>
      </c>
      <c r="C991" s="15" t="s">
        <v>3</v>
      </c>
      <c r="D991" s="15" t="s">
        <v>3</v>
      </c>
      <c r="E991" s="15">
        <v>627.31580999999983</v>
      </c>
      <c r="F991" s="15">
        <v>560.3533625</v>
      </c>
      <c r="G991" s="15" t="s">
        <v>4025</v>
      </c>
      <c r="H991" s="15" t="s">
        <v>5065</v>
      </c>
      <c r="I991" s="15">
        <v>311010</v>
      </c>
      <c r="J991" s="15">
        <v>711400</v>
      </c>
      <c r="K991" s="15">
        <v>762790</v>
      </c>
      <c r="L991" s="15">
        <v>431220</v>
      </c>
      <c r="M991" s="15">
        <v>83842</v>
      </c>
      <c r="N991" s="15">
        <v>122780</v>
      </c>
      <c r="O991" s="15">
        <v>505640</v>
      </c>
      <c r="P991" s="15">
        <v>1015500</v>
      </c>
      <c r="Q991" s="15">
        <v>502470</v>
      </c>
      <c r="R991" s="15">
        <v>435690</v>
      </c>
      <c r="S991" s="15">
        <v>181070</v>
      </c>
      <c r="T991" s="15">
        <v>346530</v>
      </c>
      <c r="U991" s="15">
        <v>365110</v>
      </c>
      <c r="V991" s="15">
        <v>388400</v>
      </c>
      <c r="W991" s="15">
        <v>352980</v>
      </c>
      <c r="X991" s="15">
        <v>96010</v>
      </c>
      <c r="Y991" s="15">
        <v>1107000</v>
      </c>
      <c r="Z991" s="15">
        <v>666800</v>
      </c>
      <c r="AA991" s="15">
        <v>261430</v>
      </c>
      <c r="AB991" s="15">
        <v>1175900</v>
      </c>
      <c r="AC991" s="15">
        <v>112430</v>
      </c>
      <c r="AD991" s="15">
        <v>634840</v>
      </c>
      <c r="AE991" s="15">
        <v>307850</v>
      </c>
      <c r="AF991" s="15">
        <v>121520</v>
      </c>
      <c r="AG991" s="15">
        <v>517270</v>
      </c>
      <c r="AH991" s="15">
        <v>452930</v>
      </c>
      <c r="AI991" s="15">
        <v>504870</v>
      </c>
      <c r="AJ991" s="15" t="s">
        <v>5066</v>
      </c>
      <c r="AK991" s="15" t="s">
        <v>5067</v>
      </c>
      <c r="AL991" s="15">
        <v>2973</v>
      </c>
      <c r="AM991" s="15" t="s">
        <v>5068</v>
      </c>
      <c r="AN991" s="15">
        <v>4356</v>
      </c>
      <c r="AO991" s="15" t="s">
        <v>3</v>
      </c>
      <c r="AP991" s="15" t="s">
        <v>214</v>
      </c>
    </row>
    <row r="992" spans="1:42">
      <c r="A992" s="15" t="s">
        <v>5069</v>
      </c>
      <c r="B992" s="15" t="s">
        <v>5070</v>
      </c>
      <c r="C992" s="15" t="s">
        <v>3</v>
      </c>
      <c r="D992" s="15" t="s">
        <v>3</v>
      </c>
      <c r="E992" s="15">
        <v>497.13760000000002</v>
      </c>
      <c r="F992" s="15">
        <v>237.07660920000001</v>
      </c>
      <c r="G992" s="15" t="s">
        <v>3422</v>
      </c>
      <c r="H992" s="15" t="s">
        <v>5071</v>
      </c>
      <c r="I992" s="15">
        <v>54495</v>
      </c>
      <c r="J992" s="15">
        <v>166540</v>
      </c>
      <c r="K992" s="15">
        <v>107680</v>
      </c>
      <c r="L992" s="15">
        <v>60897</v>
      </c>
      <c r="M992" s="15">
        <v>43655</v>
      </c>
      <c r="N992" s="15">
        <v>260190</v>
      </c>
      <c r="O992" s="15">
        <v>7607.8</v>
      </c>
      <c r="P992" s="15">
        <v>155650</v>
      </c>
      <c r="Q992" s="15">
        <v>100150</v>
      </c>
      <c r="R992" s="15">
        <v>107610</v>
      </c>
      <c r="S992" s="15">
        <v>122200</v>
      </c>
      <c r="T992" s="15">
        <v>258780</v>
      </c>
      <c r="U992" s="15">
        <v>31095</v>
      </c>
      <c r="V992" s="15">
        <v>3191.5</v>
      </c>
      <c r="W992" s="15">
        <v>9</v>
      </c>
      <c r="X992" s="15">
        <v>5328.8</v>
      </c>
      <c r="Y992" s="15">
        <v>109400</v>
      </c>
      <c r="Z992" s="15">
        <v>126040</v>
      </c>
      <c r="AA992" s="15">
        <v>46594</v>
      </c>
      <c r="AB992" s="15">
        <v>167670</v>
      </c>
      <c r="AC992" s="15">
        <v>312070</v>
      </c>
      <c r="AD992" s="15">
        <v>50349</v>
      </c>
      <c r="AE992" s="15">
        <v>1742.9</v>
      </c>
      <c r="AF992" s="15">
        <v>206850</v>
      </c>
      <c r="AG992" s="15">
        <v>89878</v>
      </c>
      <c r="AH992" s="15">
        <v>164630</v>
      </c>
      <c r="AI992" s="15">
        <v>105420</v>
      </c>
      <c r="AJ992" s="15" t="s">
        <v>5072</v>
      </c>
      <c r="AK992" s="15" t="s">
        <v>3</v>
      </c>
      <c r="AL992" s="15">
        <v>5371560</v>
      </c>
      <c r="AM992" s="15" t="s">
        <v>5073</v>
      </c>
      <c r="AN992" s="15" t="s">
        <v>3</v>
      </c>
      <c r="AO992" s="15" t="s">
        <v>3</v>
      </c>
      <c r="AP992" s="15" t="s">
        <v>214</v>
      </c>
    </row>
    <row r="993" spans="1:42">
      <c r="A993" s="15" t="s">
        <v>5074</v>
      </c>
      <c r="B993" s="15" t="s">
        <v>5075</v>
      </c>
      <c r="C993" s="15" t="s">
        <v>3</v>
      </c>
      <c r="D993" s="15" t="s">
        <v>3</v>
      </c>
      <c r="E993" s="15">
        <v>384.25180999999998</v>
      </c>
      <c r="F993" s="15">
        <v>385.26169399999998</v>
      </c>
      <c r="G993" s="15" t="s">
        <v>136</v>
      </c>
      <c r="H993" s="15" t="s">
        <v>5076</v>
      </c>
      <c r="I993" s="15">
        <v>225750</v>
      </c>
      <c r="J993" s="15">
        <v>213900</v>
      </c>
      <c r="K993" s="15">
        <v>278630</v>
      </c>
      <c r="L993" s="15">
        <v>211910</v>
      </c>
      <c r="M993" s="15">
        <v>85367</v>
      </c>
      <c r="N993" s="15">
        <v>114110</v>
      </c>
      <c r="O993" s="15">
        <v>235340</v>
      </c>
      <c r="P993" s="15">
        <v>330700</v>
      </c>
      <c r="Q993" s="15">
        <v>307830</v>
      </c>
      <c r="R993" s="15">
        <v>119510</v>
      </c>
      <c r="S993" s="15">
        <v>191860</v>
      </c>
      <c r="T993" s="15">
        <v>230450</v>
      </c>
      <c r="U993" s="15">
        <v>148140</v>
      </c>
      <c r="V993" s="15">
        <v>169200</v>
      </c>
      <c r="W993" s="15">
        <v>138550</v>
      </c>
      <c r="X993" s="15">
        <v>141920</v>
      </c>
      <c r="Y993" s="15">
        <v>175530</v>
      </c>
      <c r="Z993" s="15">
        <v>355090</v>
      </c>
      <c r="AA993" s="15">
        <v>222320</v>
      </c>
      <c r="AB993" s="15">
        <v>232530</v>
      </c>
      <c r="AC993" s="15">
        <v>98190</v>
      </c>
      <c r="AD993" s="15">
        <v>251300</v>
      </c>
      <c r="AE993" s="15">
        <v>348020</v>
      </c>
      <c r="AF993" s="15">
        <v>25111</v>
      </c>
      <c r="AG993" s="15">
        <v>180130</v>
      </c>
      <c r="AH993" s="15">
        <v>199000</v>
      </c>
      <c r="AI993" s="15">
        <v>196310</v>
      </c>
      <c r="AJ993" s="15" t="s">
        <v>3</v>
      </c>
      <c r="AK993" s="15" t="s">
        <v>3</v>
      </c>
      <c r="AL993" s="15">
        <v>53393963</v>
      </c>
      <c r="AM993" s="15" t="s">
        <v>5077</v>
      </c>
      <c r="AN993" s="15" t="s">
        <v>3</v>
      </c>
      <c r="AO993" s="15" t="s">
        <v>3</v>
      </c>
      <c r="AP993" s="15" t="s">
        <v>214</v>
      </c>
    </row>
    <row r="994" spans="1:42">
      <c r="A994" s="15" t="s">
        <v>5078</v>
      </c>
      <c r="B994" s="15" t="s">
        <v>5079</v>
      </c>
      <c r="C994" s="15" t="s">
        <v>3</v>
      </c>
      <c r="D994" s="15" t="s">
        <v>3</v>
      </c>
      <c r="E994" s="15">
        <v>207.04947999999999</v>
      </c>
      <c r="F994" s="15">
        <v>242.06677273400001</v>
      </c>
      <c r="G994" s="15" t="s">
        <v>143</v>
      </c>
      <c r="H994" s="15" t="s">
        <v>5080</v>
      </c>
      <c r="I994" s="15">
        <v>1249400</v>
      </c>
      <c r="J994" s="15">
        <v>692000</v>
      </c>
      <c r="K994" s="15">
        <v>618560</v>
      </c>
      <c r="L994" s="15">
        <v>451450</v>
      </c>
      <c r="M994" s="15">
        <v>319640</v>
      </c>
      <c r="N994" s="15">
        <v>350470</v>
      </c>
      <c r="O994" s="15">
        <v>374170</v>
      </c>
      <c r="P994" s="15">
        <v>458420</v>
      </c>
      <c r="Q994" s="15">
        <v>1186600</v>
      </c>
      <c r="R994" s="15">
        <v>358510</v>
      </c>
      <c r="S994" s="15">
        <v>423140</v>
      </c>
      <c r="T994" s="15">
        <v>574340</v>
      </c>
      <c r="U994" s="15">
        <v>613240</v>
      </c>
      <c r="V994" s="15">
        <v>301340</v>
      </c>
      <c r="W994" s="15">
        <v>417190</v>
      </c>
      <c r="X994" s="15">
        <v>278220</v>
      </c>
      <c r="Y994" s="15">
        <v>567250</v>
      </c>
      <c r="Z994" s="15">
        <v>960280</v>
      </c>
      <c r="AA994" s="15">
        <v>493500</v>
      </c>
      <c r="AB994" s="15">
        <v>508180</v>
      </c>
      <c r="AC994" s="15">
        <v>319100</v>
      </c>
      <c r="AD994" s="15">
        <v>372590</v>
      </c>
      <c r="AE994" s="15">
        <v>354560</v>
      </c>
      <c r="AF994" s="15">
        <v>283600</v>
      </c>
      <c r="AG994" s="15">
        <v>446090</v>
      </c>
      <c r="AH994" s="15">
        <v>660290</v>
      </c>
      <c r="AI994" s="15">
        <v>458420</v>
      </c>
      <c r="AJ994" s="15" t="s">
        <v>5081</v>
      </c>
      <c r="AK994" s="15" t="s">
        <v>5082</v>
      </c>
      <c r="AL994" s="15">
        <v>25163995</v>
      </c>
      <c r="AM994" s="15" t="s">
        <v>3</v>
      </c>
      <c r="AN994" s="15">
        <v>16752</v>
      </c>
      <c r="AO994" s="15" t="s">
        <v>3</v>
      </c>
      <c r="AP994" s="15" t="s">
        <v>1704</v>
      </c>
    </row>
    <row r="995" spans="1:42">
      <c r="A995" s="15" t="s">
        <v>5083</v>
      </c>
      <c r="B995" s="15" t="s">
        <v>5084</v>
      </c>
      <c r="C995" s="15" t="s">
        <v>3</v>
      </c>
      <c r="D995" s="15" t="s">
        <v>3</v>
      </c>
      <c r="E995" s="15">
        <v>425.28098</v>
      </c>
      <c r="F995" s="15">
        <v>201.14772690000001</v>
      </c>
      <c r="G995" s="15" t="s">
        <v>3422</v>
      </c>
      <c r="H995" s="15" t="s">
        <v>5085</v>
      </c>
      <c r="I995" s="15">
        <v>147130</v>
      </c>
      <c r="J995" s="15">
        <v>357520</v>
      </c>
      <c r="K995" s="15">
        <v>206260</v>
      </c>
      <c r="L995" s="15">
        <v>60091</v>
      </c>
      <c r="M995" s="15">
        <v>77347</v>
      </c>
      <c r="N995" s="15">
        <v>113280</v>
      </c>
      <c r="O995" s="15">
        <v>164320</v>
      </c>
      <c r="P995" s="15">
        <v>200380</v>
      </c>
      <c r="Q995" s="15">
        <v>174140</v>
      </c>
      <c r="R995" s="15">
        <v>159040</v>
      </c>
      <c r="S995" s="15">
        <v>309470</v>
      </c>
      <c r="T995" s="15">
        <v>298770</v>
      </c>
      <c r="U995" s="15">
        <v>9</v>
      </c>
      <c r="V995" s="15">
        <v>100900</v>
      </c>
      <c r="W995" s="15">
        <v>133440</v>
      </c>
      <c r="X995" s="15">
        <v>41498</v>
      </c>
      <c r="Y995" s="15">
        <v>261090</v>
      </c>
      <c r="Z995" s="15">
        <v>212800</v>
      </c>
      <c r="AA995" s="15">
        <v>67113</v>
      </c>
      <c r="AB995" s="15">
        <v>162710</v>
      </c>
      <c r="AC995" s="15">
        <v>167990</v>
      </c>
      <c r="AD995" s="15">
        <v>9</v>
      </c>
      <c r="AE995" s="15">
        <v>189300</v>
      </c>
      <c r="AF995" s="15">
        <v>9</v>
      </c>
      <c r="AG995" s="15">
        <v>151290</v>
      </c>
      <c r="AH995" s="15">
        <v>238870</v>
      </c>
      <c r="AI995" s="15">
        <v>198690</v>
      </c>
      <c r="AJ995" s="15" t="s">
        <v>3</v>
      </c>
      <c r="AK995" s="15" t="s">
        <v>3</v>
      </c>
      <c r="AL995" s="15">
        <v>5289555</v>
      </c>
      <c r="AM995" s="15" t="s">
        <v>5086</v>
      </c>
      <c r="AN995" s="15" t="s">
        <v>3</v>
      </c>
      <c r="AO995" s="15" t="s">
        <v>3</v>
      </c>
      <c r="AP995" s="15" t="s">
        <v>214</v>
      </c>
    </row>
    <row r="996" spans="1:42">
      <c r="A996" s="15" t="s">
        <v>5087</v>
      </c>
      <c r="B996" s="15" t="s">
        <v>5088</v>
      </c>
      <c r="C996" s="15" t="s">
        <v>3</v>
      </c>
      <c r="D996" s="15" t="s">
        <v>3</v>
      </c>
      <c r="E996" s="15">
        <v>403.22913999999997</v>
      </c>
      <c r="F996" s="15">
        <v>402.22268400000002</v>
      </c>
      <c r="G996" s="15" t="s">
        <v>142</v>
      </c>
      <c r="H996" s="15" t="s">
        <v>5089</v>
      </c>
      <c r="I996" s="15">
        <v>2836400</v>
      </c>
      <c r="J996" s="15">
        <v>363230</v>
      </c>
      <c r="K996" s="15">
        <v>341220</v>
      </c>
      <c r="L996" s="15">
        <v>190660</v>
      </c>
      <c r="M996" s="15">
        <v>46541</v>
      </c>
      <c r="N996" s="15">
        <v>59566</v>
      </c>
      <c r="O996" s="15">
        <v>155290</v>
      </c>
      <c r="P996" s="15">
        <v>470540</v>
      </c>
      <c r="Q996" s="15">
        <v>1833200</v>
      </c>
      <c r="R996" s="15">
        <v>179780</v>
      </c>
      <c r="S996" s="15">
        <v>195320</v>
      </c>
      <c r="T996" s="15">
        <v>226980</v>
      </c>
      <c r="U996" s="15">
        <v>907090</v>
      </c>
      <c r="V996" s="15">
        <v>98017</v>
      </c>
      <c r="W996" s="15">
        <v>207150</v>
      </c>
      <c r="X996" s="15">
        <v>44332</v>
      </c>
      <c r="Y996" s="15">
        <v>397080</v>
      </c>
      <c r="Z996" s="15">
        <v>1592900</v>
      </c>
      <c r="AA996" s="15">
        <v>138210</v>
      </c>
      <c r="AB996" s="15">
        <v>444490</v>
      </c>
      <c r="AC996" s="15">
        <v>65875</v>
      </c>
      <c r="AD996" s="15">
        <v>128510</v>
      </c>
      <c r="AE996" s="15">
        <v>54507</v>
      </c>
      <c r="AF996" s="15">
        <v>35129</v>
      </c>
      <c r="AG996" s="15">
        <v>330680</v>
      </c>
      <c r="AH996" s="15">
        <v>352150</v>
      </c>
      <c r="AI996" s="15">
        <v>389120</v>
      </c>
      <c r="AJ996" s="15" t="s">
        <v>3</v>
      </c>
      <c r="AK996" s="15" t="s">
        <v>3</v>
      </c>
      <c r="AL996" s="15" t="s">
        <v>3</v>
      </c>
      <c r="AM996" s="15" t="s">
        <v>3</v>
      </c>
      <c r="AN996" s="15" t="s">
        <v>3</v>
      </c>
      <c r="AO996" s="15" t="s">
        <v>3</v>
      </c>
      <c r="AP996" s="15" t="s">
        <v>214</v>
      </c>
    </row>
    <row r="997" spans="1:42">
      <c r="A997" s="15" t="s">
        <v>5090</v>
      </c>
      <c r="B997" s="15" t="s">
        <v>5091</v>
      </c>
      <c r="C997" s="15" t="s">
        <v>3</v>
      </c>
      <c r="D997" s="15" t="s">
        <v>3</v>
      </c>
      <c r="E997" s="15">
        <v>374.24009000000001</v>
      </c>
      <c r="F997" s="15">
        <v>373.23252000000002</v>
      </c>
      <c r="G997" s="15" t="s">
        <v>142</v>
      </c>
      <c r="H997" s="15" t="s">
        <v>5092</v>
      </c>
      <c r="I997" s="15">
        <v>4450700</v>
      </c>
      <c r="J997" s="15">
        <v>976810</v>
      </c>
      <c r="K997" s="15">
        <v>1101700</v>
      </c>
      <c r="L997" s="15">
        <v>601040</v>
      </c>
      <c r="M997" s="15">
        <v>89669</v>
      </c>
      <c r="N997" s="15">
        <v>139660</v>
      </c>
      <c r="O997" s="15">
        <v>671010</v>
      </c>
      <c r="P997" s="15">
        <v>1294300</v>
      </c>
      <c r="Q997" s="15">
        <v>5894900</v>
      </c>
      <c r="R997" s="15">
        <v>371660</v>
      </c>
      <c r="S997" s="15">
        <v>399910</v>
      </c>
      <c r="T997" s="15">
        <v>651320</v>
      </c>
      <c r="U997" s="15">
        <v>606250</v>
      </c>
      <c r="V997" s="15">
        <v>394920</v>
      </c>
      <c r="W997" s="15">
        <v>791550</v>
      </c>
      <c r="X997" s="15">
        <v>44775</v>
      </c>
      <c r="Y997" s="15">
        <v>1638300</v>
      </c>
      <c r="Z997" s="15">
        <v>2367900</v>
      </c>
      <c r="AA997" s="15">
        <v>449020</v>
      </c>
      <c r="AB997" s="15">
        <v>1636800</v>
      </c>
      <c r="AC997" s="15">
        <v>144060</v>
      </c>
      <c r="AD997" s="15">
        <v>1233400</v>
      </c>
      <c r="AE997" s="15">
        <v>314170</v>
      </c>
      <c r="AF997" s="15">
        <v>47395</v>
      </c>
      <c r="AG997" s="15">
        <v>1203500</v>
      </c>
      <c r="AH997" s="15">
        <v>1079400</v>
      </c>
      <c r="AI997" s="15">
        <v>1042800</v>
      </c>
      <c r="AJ997" s="15" t="s">
        <v>3</v>
      </c>
      <c r="AK997" s="15" t="s">
        <v>3</v>
      </c>
      <c r="AL997" s="15" t="s">
        <v>3</v>
      </c>
      <c r="AM997" s="15" t="s">
        <v>3</v>
      </c>
      <c r="AN997" s="15" t="s">
        <v>3</v>
      </c>
      <c r="AO997" s="15" t="s">
        <v>3</v>
      </c>
      <c r="AP997" s="15" t="s">
        <v>214</v>
      </c>
    </row>
    <row r="998" spans="1:42">
      <c r="A998" s="15" t="s">
        <v>5093</v>
      </c>
      <c r="B998" s="15" t="s">
        <v>5094</v>
      </c>
      <c r="C998" s="15" t="s">
        <v>3</v>
      </c>
      <c r="D998" s="15" t="s">
        <v>3</v>
      </c>
      <c r="E998" s="15">
        <v>304.15893999999997</v>
      </c>
      <c r="F998" s="15">
        <v>303.15427</v>
      </c>
      <c r="G998" s="15" t="s">
        <v>142</v>
      </c>
      <c r="H998" s="15" t="s">
        <v>5095</v>
      </c>
      <c r="I998" s="15">
        <v>379970</v>
      </c>
      <c r="J998" s="15">
        <v>188830</v>
      </c>
      <c r="K998" s="15">
        <v>102850</v>
      </c>
      <c r="L998" s="15">
        <v>115250</v>
      </c>
      <c r="M998" s="15">
        <v>129120</v>
      </c>
      <c r="N998" s="15">
        <v>84916</v>
      </c>
      <c r="O998" s="15">
        <v>143140</v>
      </c>
      <c r="P998" s="15">
        <v>177070</v>
      </c>
      <c r="Q998" s="15">
        <v>320090</v>
      </c>
      <c r="R998" s="15">
        <v>69504</v>
      </c>
      <c r="S998" s="15">
        <v>119500</v>
      </c>
      <c r="T998" s="15">
        <v>103660</v>
      </c>
      <c r="U998" s="15">
        <v>122280</v>
      </c>
      <c r="V998" s="15">
        <v>134170</v>
      </c>
      <c r="W998" s="15">
        <v>136810</v>
      </c>
      <c r="X998" s="15">
        <v>89498</v>
      </c>
      <c r="Y998" s="15">
        <v>162510</v>
      </c>
      <c r="Z998" s="15">
        <v>292380</v>
      </c>
      <c r="AA998" s="15">
        <v>89736</v>
      </c>
      <c r="AB998" s="15">
        <v>152430</v>
      </c>
      <c r="AC998" s="15">
        <v>114830</v>
      </c>
      <c r="AD998" s="15">
        <v>198880</v>
      </c>
      <c r="AE998" s="15">
        <v>121020</v>
      </c>
      <c r="AF998" s="15">
        <v>98815</v>
      </c>
      <c r="AG998" s="15">
        <v>173330</v>
      </c>
      <c r="AH998" s="15">
        <v>140830</v>
      </c>
      <c r="AI998" s="15">
        <v>163110</v>
      </c>
      <c r="AJ998" s="15" t="s">
        <v>3</v>
      </c>
      <c r="AK998" s="15" t="s">
        <v>3</v>
      </c>
      <c r="AL998" s="15" t="s">
        <v>3</v>
      </c>
      <c r="AM998" s="15" t="s">
        <v>3</v>
      </c>
      <c r="AN998" s="15" t="s">
        <v>3</v>
      </c>
      <c r="AO998" s="15" t="s">
        <v>3</v>
      </c>
      <c r="AP998" s="15" t="s">
        <v>214</v>
      </c>
    </row>
    <row r="999" spans="1:42">
      <c r="A999" s="15" t="s">
        <v>5096</v>
      </c>
      <c r="B999" s="15" t="s">
        <v>5097</v>
      </c>
      <c r="C999" s="15" t="s">
        <v>3</v>
      </c>
      <c r="D999" s="15" t="s">
        <v>3</v>
      </c>
      <c r="E999" s="15">
        <v>414.23421000000002</v>
      </c>
      <c r="F999" s="15">
        <v>372.20088600000003</v>
      </c>
      <c r="G999" s="15" t="s">
        <v>137</v>
      </c>
      <c r="H999" s="15" t="s">
        <v>5098</v>
      </c>
      <c r="I999" s="15">
        <v>1606000</v>
      </c>
      <c r="J999" s="15">
        <v>163910</v>
      </c>
      <c r="K999" s="15">
        <v>326380</v>
      </c>
      <c r="L999" s="15">
        <v>217630</v>
      </c>
      <c r="M999" s="15">
        <v>37966</v>
      </c>
      <c r="N999" s="15">
        <v>47377</v>
      </c>
      <c r="O999" s="15">
        <v>206130</v>
      </c>
      <c r="P999" s="15">
        <v>739650</v>
      </c>
      <c r="Q999" s="15">
        <v>2237900</v>
      </c>
      <c r="R999" s="15">
        <v>142780</v>
      </c>
      <c r="S999" s="15">
        <v>955970</v>
      </c>
      <c r="T999" s="15">
        <v>688640</v>
      </c>
      <c r="U999" s="15">
        <v>1578500</v>
      </c>
      <c r="V999" s="15">
        <v>303720</v>
      </c>
      <c r="W999" s="15">
        <v>405170</v>
      </c>
      <c r="X999" s="15">
        <v>38654</v>
      </c>
      <c r="Y999" s="15">
        <v>424780</v>
      </c>
      <c r="Z999" s="15">
        <v>1596300</v>
      </c>
      <c r="AA999" s="15">
        <v>93303</v>
      </c>
      <c r="AB999" s="15">
        <v>244280</v>
      </c>
      <c r="AC999" s="15">
        <v>40810</v>
      </c>
      <c r="AD999" s="15">
        <v>137390</v>
      </c>
      <c r="AE999" s="15">
        <v>50644</v>
      </c>
      <c r="AF999" s="15">
        <v>9</v>
      </c>
      <c r="AG999" s="15">
        <v>385950</v>
      </c>
      <c r="AH999" s="15">
        <v>416110</v>
      </c>
      <c r="AI999" s="15">
        <v>350730</v>
      </c>
      <c r="AJ999" s="15" t="s">
        <v>3</v>
      </c>
      <c r="AK999" s="15" t="s">
        <v>3</v>
      </c>
      <c r="AL999" s="15" t="s">
        <v>3</v>
      </c>
      <c r="AM999" s="15" t="s">
        <v>3</v>
      </c>
      <c r="AN999" s="15" t="s">
        <v>3</v>
      </c>
      <c r="AO999" s="15" t="s">
        <v>3</v>
      </c>
      <c r="AP999" s="15" t="s">
        <v>214</v>
      </c>
    </row>
    <row r="1000" spans="1:42">
      <c r="A1000" s="15" t="s">
        <v>5099</v>
      </c>
      <c r="B1000" s="15" t="s">
        <v>5100</v>
      </c>
      <c r="C1000" s="15" t="s">
        <v>3</v>
      </c>
      <c r="D1000" s="15" t="s">
        <v>3</v>
      </c>
      <c r="E1000" s="15">
        <v>361.16912000000002</v>
      </c>
      <c r="F1000" s="15">
        <v>360.17573399999998</v>
      </c>
      <c r="G1000" s="15" t="s">
        <v>142</v>
      </c>
      <c r="H1000" s="15" t="s">
        <v>5101</v>
      </c>
      <c r="I1000" s="15">
        <v>354080</v>
      </c>
      <c r="J1000" s="15">
        <v>140510</v>
      </c>
      <c r="K1000" s="15">
        <v>240390</v>
      </c>
      <c r="L1000" s="15">
        <v>228470</v>
      </c>
      <c r="M1000" s="15">
        <v>50880</v>
      </c>
      <c r="N1000" s="15">
        <v>83865</v>
      </c>
      <c r="O1000" s="15">
        <v>65020</v>
      </c>
      <c r="P1000" s="15">
        <v>160710</v>
      </c>
      <c r="Q1000" s="15">
        <v>319330</v>
      </c>
      <c r="R1000" s="15">
        <v>92582</v>
      </c>
      <c r="S1000" s="15">
        <v>125490</v>
      </c>
      <c r="T1000" s="15">
        <v>231840</v>
      </c>
      <c r="U1000" s="15">
        <v>149930</v>
      </c>
      <c r="V1000" s="15">
        <v>103000</v>
      </c>
      <c r="W1000" s="15">
        <v>97099</v>
      </c>
      <c r="X1000" s="15">
        <v>60650</v>
      </c>
      <c r="Y1000" s="15">
        <v>171750</v>
      </c>
      <c r="Z1000" s="15">
        <v>292620</v>
      </c>
      <c r="AA1000" s="15">
        <v>110650</v>
      </c>
      <c r="AB1000" s="15">
        <v>207700</v>
      </c>
      <c r="AC1000" s="15">
        <v>96617</v>
      </c>
      <c r="AD1000" s="15">
        <v>68259</v>
      </c>
      <c r="AE1000" s="15">
        <v>70687</v>
      </c>
      <c r="AF1000" s="15">
        <v>67689</v>
      </c>
      <c r="AG1000" s="15">
        <v>183330</v>
      </c>
      <c r="AH1000" s="15">
        <v>175210</v>
      </c>
      <c r="AI1000" s="15">
        <v>183560</v>
      </c>
      <c r="AJ1000" s="15" t="s">
        <v>3</v>
      </c>
      <c r="AK1000" s="15" t="s">
        <v>3</v>
      </c>
      <c r="AL1000" s="15" t="s">
        <v>3</v>
      </c>
      <c r="AM1000" s="15" t="s">
        <v>3</v>
      </c>
      <c r="AN1000" s="15" t="s">
        <v>3</v>
      </c>
      <c r="AO1000" s="15" t="s">
        <v>3</v>
      </c>
      <c r="AP1000" s="15" t="s">
        <v>214</v>
      </c>
    </row>
    <row r="1001" spans="1:42">
      <c r="A1001" s="15" t="s">
        <v>5102</v>
      </c>
      <c r="B1001" s="15" t="s">
        <v>5103</v>
      </c>
      <c r="C1001" s="15" t="s">
        <v>3</v>
      </c>
      <c r="D1001" s="15" t="s">
        <v>3</v>
      </c>
      <c r="E1001" s="15">
        <v>334.15577999999999</v>
      </c>
      <c r="F1001" s="15">
        <v>369.168857</v>
      </c>
      <c r="G1001" s="15" t="s">
        <v>143</v>
      </c>
      <c r="H1001" s="15" t="s">
        <v>5104</v>
      </c>
      <c r="I1001" s="15">
        <v>3278400</v>
      </c>
      <c r="J1001" s="15">
        <v>1564800</v>
      </c>
      <c r="K1001" s="15">
        <v>8395600</v>
      </c>
      <c r="L1001" s="15">
        <v>8732700</v>
      </c>
      <c r="M1001" s="15">
        <v>425540</v>
      </c>
      <c r="N1001" s="15">
        <v>777910</v>
      </c>
      <c r="O1001" s="15">
        <v>737860</v>
      </c>
      <c r="P1001" s="15">
        <v>484430</v>
      </c>
      <c r="Q1001" s="15">
        <v>4056200</v>
      </c>
      <c r="R1001" s="15">
        <v>819390</v>
      </c>
      <c r="S1001" s="15">
        <v>1864000</v>
      </c>
      <c r="T1001" s="15">
        <v>9876700</v>
      </c>
      <c r="U1001" s="15">
        <v>1735700</v>
      </c>
      <c r="V1001" s="15">
        <v>849430</v>
      </c>
      <c r="W1001" s="15">
        <v>426810</v>
      </c>
      <c r="X1001" s="15">
        <v>869620</v>
      </c>
      <c r="Y1001" s="15">
        <v>3516900</v>
      </c>
      <c r="Z1001" s="15">
        <v>699080</v>
      </c>
      <c r="AA1001" s="15">
        <v>1657900</v>
      </c>
      <c r="AB1001" s="15">
        <v>1974000</v>
      </c>
      <c r="AC1001" s="15">
        <v>469330</v>
      </c>
      <c r="AD1001" s="15">
        <v>1005000</v>
      </c>
      <c r="AE1001" s="15">
        <v>1391500</v>
      </c>
      <c r="AF1001" s="15">
        <v>1032700</v>
      </c>
      <c r="AG1001" s="15">
        <v>2658000</v>
      </c>
      <c r="AH1001" s="15">
        <v>2941700</v>
      </c>
      <c r="AI1001" s="15">
        <v>3068500</v>
      </c>
      <c r="AJ1001" s="15" t="s">
        <v>3</v>
      </c>
      <c r="AK1001" s="15" t="s">
        <v>3</v>
      </c>
      <c r="AL1001" s="15">
        <v>83153</v>
      </c>
      <c r="AM1001" s="15" t="s">
        <v>5105</v>
      </c>
      <c r="AN1001" s="15" t="s">
        <v>3</v>
      </c>
      <c r="AO1001" s="15" t="s">
        <v>3</v>
      </c>
      <c r="AP1001" s="15" t="s">
        <v>214</v>
      </c>
    </row>
    <row r="1002" spans="1:42">
      <c r="A1002" s="15" t="s">
        <v>5106</v>
      </c>
      <c r="B1002" s="15" t="s">
        <v>5107</v>
      </c>
      <c r="C1002" s="15" t="s">
        <v>3</v>
      </c>
      <c r="D1002" s="15" t="s">
        <v>3</v>
      </c>
      <c r="E1002" s="15">
        <v>398.03566000000001</v>
      </c>
      <c r="F1002" s="15">
        <v>283.16444000000001</v>
      </c>
      <c r="G1002" s="15" t="s">
        <v>5108</v>
      </c>
      <c r="H1002" s="15" t="s">
        <v>5109</v>
      </c>
      <c r="I1002" s="15">
        <v>619510</v>
      </c>
      <c r="J1002" s="15">
        <v>527060</v>
      </c>
      <c r="K1002" s="15">
        <v>727990</v>
      </c>
      <c r="L1002" s="15">
        <v>757520</v>
      </c>
      <c r="M1002" s="15">
        <v>417550</v>
      </c>
      <c r="N1002" s="15">
        <v>546900</v>
      </c>
      <c r="O1002" s="15">
        <v>495580</v>
      </c>
      <c r="P1002" s="15">
        <v>459010</v>
      </c>
      <c r="Q1002" s="15">
        <v>425690</v>
      </c>
      <c r="R1002" s="15">
        <v>542990</v>
      </c>
      <c r="S1002" s="15">
        <v>437910</v>
      </c>
      <c r="T1002" s="15">
        <v>417310</v>
      </c>
      <c r="U1002" s="15">
        <v>342010</v>
      </c>
      <c r="V1002" s="15">
        <v>421180</v>
      </c>
      <c r="W1002" s="15">
        <v>285700</v>
      </c>
      <c r="X1002" s="15">
        <v>484440</v>
      </c>
      <c r="Y1002" s="15">
        <v>392250</v>
      </c>
      <c r="Z1002" s="15">
        <v>330770</v>
      </c>
      <c r="AA1002" s="15">
        <v>517390</v>
      </c>
      <c r="AB1002" s="15">
        <v>402350</v>
      </c>
      <c r="AC1002" s="15">
        <v>364420</v>
      </c>
      <c r="AD1002" s="15">
        <v>280180</v>
      </c>
      <c r="AE1002" s="15">
        <v>306830</v>
      </c>
      <c r="AF1002" s="15">
        <v>563490</v>
      </c>
      <c r="AG1002" s="15">
        <v>651090</v>
      </c>
      <c r="AH1002" s="15">
        <v>356730</v>
      </c>
      <c r="AI1002" s="15">
        <v>330200</v>
      </c>
      <c r="AJ1002" s="15" t="s">
        <v>3</v>
      </c>
      <c r="AK1002" s="15" t="s">
        <v>3</v>
      </c>
      <c r="AL1002" s="15">
        <v>148224</v>
      </c>
      <c r="AM1002" s="15" t="s">
        <v>5110</v>
      </c>
      <c r="AN1002" s="15" t="s">
        <v>3</v>
      </c>
      <c r="AO1002" s="15" t="s">
        <v>3</v>
      </c>
      <c r="AP1002" s="15" t="s">
        <v>214</v>
      </c>
    </row>
    <row r="1003" spans="1:42">
      <c r="A1003" s="15" t="s">
        <v>5111</v>
      </c>
      <c r="B1003" s="15" t="s">
        <v>5112</v>
      </c>
      <c r="C1003" s="15" t="s">
        <v>3</v>
      </c>
      <c r="D1003" s="15" t="s">
        <v>3</v>
      </c>
      <c r="E1003" s="15">
        <v>376.24608999999998</v>
      </c>
      <c r="F1003" s="15">
        <v>411.25940300000002</v>
      </c>
      <c r="G1003" s="15" t="s">
        <v>143</v>
      </c>
      <c r="H1003" s="15" t="s">
        <v>5113</v>
      </c>
      <c r="I1003" s="15">
        <v>647020</v>
      </c>
      <c r="J1003" s="15">
        <v>790930</v>
      </c>
      <c r="K1003" s="15">
        <v>620440</v>
      </c>
      <c r="L1003" s="15">
        <v>485150</v>
      </c>
      <c r="M1003" s="15">
        <v>566590</v>
      </c>
      <c r="N1003" s="15">
        <v>1554900</v>
      </c>
      <c r="O1003" s="15">
        <v>729450</v>
      </c>
      <c r="P1003" s="15">
        <v>699150</v>
      </c>
      <c r="Q1003" s="15">
        <v>528560</v>
      </c>
      <c r="R1003" s="15">
        <v>598380</v>
      </c>
      <c r="S1003" s="15">
        <v>242650</v>
      </c>
      <c r="T1003" s="15">
        <v>359140</v>
      </c>
      <c r="U1003" s="15">
        <v>563960</v>
      </c>
      <c r="V1003" s="15">
        <v>970870</v>
      </c>
      <c r="W1003" s="15">
        <v>1173300</v>
      </c>
      <c r="X1003" s="15">
        <v>1143400</v>
      </c>
      <c r="Y1003" s="15">
        <v>615170</v>
      </c>
      <c r="Z1003" s="15">
        <v>511950</v>
      </c>
      <c r="AA1003" s="15">
        <v>526810</v>
      </c>
      <c r="AB1003" s="15">
        <v>663980</v>
      </c>
      <c r="AC1003" s="15">
        <v>299190</v>
      </c>
      <c r="AD1003" s="15">
        <v>699610</v>
      </c>
      <c r="AE1003" s="15">
        <v>1119200</v>
      </c>
      <c r="AF1003" s="15">
        <v>930600</v>
      </c>
      <c r="AG1003" s="15">
        <v>693740</v>
      </c>
      <c r="AH1003" s="15">
        <v>695870</v>
      </c>
      <c r="AI1003" s="15">
        <v>727810</v>
      </c>
      <c r="AJ1003" s="15" t="s">
        <v>3</v>
      </c>
      <c r="AK1003" s="15" t="s">
        <v>3</v>
      </c>
      <c r="AL1003" s="15" t="s">
        <v>3</v>
      </c>
      <c r="AM1003" s="15" t="s">
        <v>3</v>
      </c>
      <c r="AN1003" s="15" t="s">
        <v>3</v>
      </c>
      <c r="AO1003" s="15" t="s">
        <v>3</v>
      </c>
      <c r="AP1003" s="15" t="s">
        <v>214</v>
      </c>
    </row>
    <row r="1004" spans="1:42">
      <c r="A1004" s="15" t="s">
        <v>5114</v>
      </c>
      <c r="B1004" s="15" t="s">
        <v>5115</v>
      </c>
      <c r="C1004" s="15" t="s">
        <v>3</v>
      </c>
      <c r="D1004" s="15" t="s">
        <v>3</v>
      </c>
      <c r="E1004" s="15">
        <v>320.16842000000003</v>
      </c>
      <c r="F1004" s="15">
        <v>302.13789000000003</v>
      </c>
      <c r="G1004" s="15" t="s">
        <v>135</v>
      </c>
      <c r="H1004" s="15" t="s">
        <v>5116</v>
      </c>
      <c r="I1004" s="15">
        <v>5146800</v>
      </c>
      <c r="J1004" s="15">
        <v>485580</v>
      </c>
      <c r="K1004" s="15">
        <v>559970</v>
      </c>
      <c r="L1004" s="15">
        <v>379560</v>
      </c>
      <c r="M1004" s="15">
        <v>194700</v>
      </c>
      <c r="N1004" s="15">
        <v>191080</v>
      </c>
      <c r="O1004" s="15">
        <v>326290</v>
      </c>
      <c r="P1004" s="15">
        <v>904380</v>
      </c>
      <c r="Q1004" s="15">
        <v>3029900</v>
      </c>
      <c r="R1004" s="15">
        <v>388970</v>
      </c>
      <c r="S1004" s="15">
        <v>472930</v>
      </c>
      <c r="T1004" s="15">
        <v>479690</v>
      </c>
      <c r="U1004" s="15">
        <v>759940</v>
      </c>
      <c r="V1004" s="15">
        <v>303130</v>
      </c>
      <c r="W1004" s="15">
        <v>474370</v>
      </c>
      <c r="X1004" s="15">
        <v>189410</v>
      </c>
      <c r="Y1004" s="15">
        <v>1069100</v>
      </c>
      <c r="Z1004" s="15">
        <v>3949300</v>
      </c>
      <c r="AA1004" s="15">
        <v>306930</v>
      </c>
      <c r="AB1004" s="15">
        <v>723620</v>
      </c>
      <c r="AC1004" s="15">
        <v>136470</v>
      </c>
      <c r="AD1004" s="15">
        <v>280510</v>
      </c>
      <c r="AE1004" s="15">
        <v>277190</v>
      </c>
      <c r="AF1004" s="15">
        <v>124760</v>
      </c>
      <c r="AG1004" s="15">
        <v>784650</v>
      </c>
      <c r="AH1004" s="15">
        <v>801270</v>
      </c>
      <c r="AI1004" s="15">
        <v>891960</v>
      </c>
      <c r="AJ1004" s="15" t="s">
        <v>3</v>
      </c>
      <c r="AK1004" s="15" t="s">
        <v>5117</v>
      </c>
      <c r="AL1004" s="15">
        <v>7021872</v>
      </c>
      <c r="AM1004" s="15" t="s">
        <v>5118</v>
      </c>
      <c r="AN1004" s="15" t="s">
        <v>3</v>
      </c>
      <c r="AO1004" s="15" t="s">
        <v>3</v>
      </c>
      <c r="AP1004" s="15" t="s">
        <v>214</v>
      </c>
    </row>
    <row r="1005" spans="1:42">
      <c r="A1005" s="15" t="s">
        <v>5119</v>
      </c>
      <c r="B1005" s="15" t="s">
        <v>5120</v>
      </c>
      <c r="C1005" s="15" t="s">
        <v>3</v>
      </c>
      <c r="D1005" s="15" t="s">
        <v>3</v>
      </c>
      <c r="E1005" s="15">
        <v>261.00734999999997</v>
      </c>
      <c r="F1005" s="15">
        <v>262.014723</v>
      </c>
      <c r="G1005" s="15" t="s">
        <v>136</v>
      </c>
      <c r="H1005" s="15" t="s">
        <v>5121</v>
      </c>
      <c r="I1005" s="15">
        <v>211700</v>
      </c>
      <c r="J1005" s="15">
        <v>124080</v>
      </c>
      <c r="K1005" s="15">
        <v>95671</v>
      </c>
      <c r="L1005" s="15">
        <v>48291</v>
      </c>
      <c r="M1005" s="15">
        <v>54876</v>
      </c>
      <c r="N1005" s="15">
        <v>56584</v>
      </c>
      <c r="O1005" s="15">
        <v>64821</v>
      </c>
      <c r="P1005" s="15">
        <v>136180</v>
      </c>
      <c r="Q1005" s="15">
        <v>131390</v>
      </c>
      <c r="R1005" s="15">
        <v>106850</v>
      </c>
      <c r="S1005" s="15">
        <v>35205</v>
      </c>
      <c r="T1005" s="15">
        <v>245000</v>
      </c>
      <c r="U1005" s="15">
        <v>109210</v>
      </c>
      <c r="V1005" s="15">
        <v>129940</v>
      </c>
      <c r="W1005" s="15">
        <v>112190</v>
      </c>
      <c r="X1005" s="15">
        <v>129600</v>
      </c>
      <c r="Y1005" s="15">
        <v>162970</v>
      </c>
      <c r="Z1005" s="15">
        <v>159100</v>
      </c>
      <c r="AA1005" s="15">
        <v>56077</v>
      </c>
      <c r="AB1005" s="15">
        <v>89781</v>
      </c>
      <c r="AC1005" s="15">
        <v>47005</v>
      </c>
      <c r="AD1005" s="15">
        <v>52749</v>
      </c>
      <c r="AE1005" s="15">
        <v>147070</v>
      </c>
      <c r="AF1005" s="15">
        <v>145760</v>
      </c>
      <c r="AG1005" s="15">
        <v>95453</v>
      </c>
      <c r="AH1005" s="15">
        <v>110440</v>
      </c>
      <c r="AI1005" s="15">
        <v>113680</v>
      </c>
      <c r="AJ1005" s="15" t="s">
        <v>3</v>
      </c>
      <c r="AK1005" s="15" t="s">
        <v>5122</v>
      </c>
      <c r="AL1005" s="15">
        <v>29981063</v>
      </c>
      <c r="AM1005" s="15" t="s">
        <v>5123</v>
      </c>
      <c r="AN1005" s="15">
        <v>88405</v>
      </c>
      <c r="AO1005" s="15" t="s">
        <v>3</v>
      </c>
      <c r="AP1005" s="15" t="s">
        <v>214</v>
      </c>
    </row>
    <row r="1006" spans="1:42">
      <c r="A1006" s="15" t="s">
        <v>5124</v>
      </c>
      <c r="B1006" s="15" t="s">
        <v>5125</v>
      </c>
      <c r="C1006" s="15" t="s">
        <v>3</v>
      </c>
      <c r="D1006" s="15" t="s">
        <v>3</v>
      </c>
      <c r="E1006" s="15">
        <v>203.13919000000001</v>
      </c>
      <c r="F1006" s="15">
        <v>1507.1443778170001</v>
      </c>
      <c r="G1006" s="15" t="s">
        <v>142</v>
      </c>
      <c r="H1006" s="15" t="s">
        <v>3651</v>
      </c>
      <c r="I1006" s="15">
        <v>4908300</v>
      </c>
      <c r="J1006" s="15">
        <v>617310</v>
      </c>
      <c r="K1006" s="15">
        <v>1093600</v>
      </c>
      <c r="L1006" s="15">
        <v>836390</v>
      </c>
      <c r="M1006" s="15">
        <v>287560</v>
      </c>
      <c r="N1006" s="15">
        <v>181870</v>
      </c>
      <c r="O1006" s="15">
        <v>422860</v>
      </c>
      <c r="P1006" s="15">
        <v>1218700</v>
      </c>
      <c r="Q1006" s="15">
        <v>2696300</v>
      </c>
      <c r="R1006" s="15">
        <v>849650</v>
      </c>
      <c r="S1006" s="15">
        <v>858390</v>
      </c>
      <c r="T1006" s="15">
        <v>692250</v>
      </c>
      <c r="U1006" s="15">
        <v>608350</v>
      </c>
      <c r="V1006" s="15">
        <v>356020</v>
      </c>
      <c r="W1006" s="15">
        <v>267450</v>
      </c>
      <c r="X1006" s="15">
        <v>293850</v>
      </c>
      <c r="Y1006" s="15">
        <v>1452500</v>
      </c>
      <c r="Z1006" s="15">
        <v>3959200</v>
      </c>
      <c r="AA1006" s="15">
        <v>577590</v>
      </c>
      <c r="AB1006" s="15">
        <v>1450800</v>
      </c>
      <c r="AC1006" s="15">
        <v>153260</v>
      </c>
      <c r="AD1006" s="15">
        <v>661020</v>
      </c>
      <c r="AE1006" s="15">
        <v>352120</v>
      </c>
      <c r="AF1006" s="15">
        <v>209560</v>
      </c>
      <c r="AG1006" s="15">
        <v>1145400</v>
      </c>
      <c r="AH1006" s="15">
        <v>1089600</v>
      </c>
      <c r="AI1006" s="15">
        <v>1044400</v>
      </c>
      <c r="AJ1006" s="15" t="s">
        <v>3</v>
      </c>
      <c r="AK1006" s="15" t="s">
        <v>5126</v>
      </c>
      <c r="AL1006" s="15">
        <v>7009577</v>
      </c>
      <c r="AM1006" s="15" t="s">
        <v>5127</v>
      </c>
      <c r="AN1006" s="15" t="s">
        <v>3</v>
      </c>
      <c r="AO1006" s="15" t="s">
        <v>3</v>
      </c>
      <c r="AP1006" s="15" t="s">
        <v>214</v>
      </c>
    </row>
    <row r="1007" spans="1:42">
      <c r="A1007" s="15" t="s">
        <v>5128</v>
      </c>
      <c r="B1007" s="15" t="s">
        <v>5129</v>
      </c>
      <c r="C1007" s="15" t="s">
        <v>3</v>
      </c>
      <c r="D1007" s="15" t="s">
        <v>3</v>
      </c>
      <c r="E1007" s="15">
        <v>388.25301000000002</v>
      </c>
      <c r="F1007" s="15">
        <v>387.24817000000002</v>
      </c>
      <c r="G1007" s="15" t="s">
        <v>142</v>
      </c>
      <c r="H1007" s="15" t="s">
        <v>5130</v>
      </c>
      <c r="I1007" s="15">
        <v>1499100</v>
      </c>
      <c r="J1007" s="15">
        <v>1879800</v>
      </c>
      <c r="K1007" s="15">
        <v>1538300</v>
      </c>
      <c r="L1007" s="15">
        <v>1679900</v>
      </c>
      <c r="M1007" s="15">
        <v>2341100</v>
      </c>
      <c r="N1007" s="15">
        <v>2080100</v>
      </c>
      <c r="O1007" s="15">
        <v>1813700</v>
      </c>
      <c r="P1007" s="15">
        <v>2444000</v>
      </c>
      <c r="Q1007" s="15">
        <v>1502100</v>
      </c>
      <c r="R1007" s="15">
        <v>1849200</v>
      </c>
      <c r="S1007" s="15">
        <v>1571900</v>
      </c>
      <c r="T1007" s="15">
        <v>2312200</v>
      </c>
      <c r="U1007" s="15">
        <v>1805100</v>
      </c>
      <c r="V1007" s="15">
        <v>2131300</v>
      </c>
      <c r="W1007" s="15">
        <v>2156000</v>
      </c>
      <c r="X1007" s="15">
        <v>1979400</v>
      </c>
      <c r="Y1007" s="15">
        <v>2251900</v>
      </c>
      <c r="Z1007" s="15">
        <v>1849800</v>
      </c>
      <c r="AA1007" s="15">
        <v>1882700</v>
      </c>
      <c r="AB1007" s="15">
        <v>2200600</v>
      </c>
      <c r="AC1007" s="15">
        <v>2585500</v>
      </c>
      <c r="AD1007" s="15">
        <v>2364200</v>
      </c>
      <c r="AE1007" s="15">
        <v>2218900</v>
      </c>
      <c r="AF1007" s="15">
        <v>2529200</v>
      </c>
      <c r="AG1007" s="15">
        <v>1703400</v>
      </c>
      <c r="AH1007" s="15">
        <v>1693900</v>
      </c>
      <c r="AI1007" s="15">
        <v>1612000</v>
      </c>
      <c r="AJ1007" s="15" t="s">
        <v>3</v>
      </c>
      <c r="AK1007" s="15" t="s">
        <v>3</v>
      </c>
      <c r="AL1007" s="15" t="s">
        <v>3</v>
      </c>
      <c r="AM1007" s="15" t="s">
        <v>3</v>
      </c>
      <c r="AN1007" s="15" t="s">
        <v>3</v>
      </c>
      <c r="AO1007" s="15" t="s">
        <v>3</v>
      </c>
      <c r="AP1007" s="15" t="s">
        <v>214</v>
      </c>
    </row>
    <row r="1008" spans="1:42">
      <c r="A1008" s="15" t="s">
        <v>5131</v>
      </c>
      <c r="B1008" s="15" t="s">
        <v>5132</v>
      </c>
      <c r="C1008" s="15" t="s">
        <v>3</v>
      </c>
      <c r="D1008" s="15" t="s">
        <v>3</v>
      </c>
      <c r="E1008" s="15">
        <v>389.23880000000003</v>
      </c>
      <c r="F1008" s="15">
        <v>388.23218600000001</v>
      </c>
      <c r="G1008" s="15" t="s">
        <v>142</v>
      </c>
      <c r="H1008" s="15" t="s">
        <v>5133</v>
      </c>
      <c r="I1008" s="15">
        <v>6019900</v>
      </c>
      <c r="J1008" s="15">
        <v>208350</v>
      </c>
      <c r="K1008" s="15">
        <v>1538700</v>
      </c>
      <c r="L1008" s="15">
        <v>1178800</v>
      </c>
      <c r="M1008" s="15">
        <v>513200</v>
      </c>
      <c r="N1008" s="15">
        <v>170460</v>
      </c>
      <c r="O1008" s="15">
        <v>3221000</v>
      </c>
      <c r="P1008" s="15">
        <v>912270</v>
      </c>
      <c r="Q1008" s="15">
        <v>2628700</v>
      </c>
      <c r="R1008" s="15">
        <v>329820</v>
      </c>
      <c r="S1008" s="15">
        <v>712640</v>
      </c>
      <c r="T1008" s="15">
        <v>561100</v>
      </c>
      <c r="U1008" s="15">
        <v>795130</v>
      </c>
      <c r="V1008" s="15">
        <v>616110</v>
      </c>
      <c r="W1008" s="15">
        <v>447030</v>
      </c>
      <c r="X1008" s="15">
        <v>145050</v>
      </c>
      <c r="Y1008" s="15">
        <v>2932200</v>
      </c>
      <c r="Z1008" s="15">
        <v>4474100</v>
      </c>
      <c r="AA1008" s="15">
        <v>214910</v>
      </c>
      <c r="AB1008" s="15">
        <v>2399900</v>
      </c>
      <c r="AC1008" s="15">
        <v>418930</v>
      </c>
      <c r="AD1008" s="15">
        <v>3786100</v>
      </c>
      <c r="AE1008" s="15">
        <v>1719800</v>
      </c>
      <c r="AF1008" s="15">
        <v>78222</v>
      </c>
      <c r="AG1008" s="15">
        <v>1699400</v>
      </c>
      <c r="AH1008" s="15">
        <v>1844500</v>
      </c>
      <c r="AI1008" s="15">
        <v>1679700</v>
      </c>
      <c r="AJ1008" s="15" t="s">
        <v>3</v>
      </c>
      <c r="AK1008" s="15" t="s">
        <v>3</v>
      </c>
      <c r="AL1008" s="15" t="s">
        <v>3</v>
      </c>
      <c r="AM1008" s="15" t="s">
        <v>3</v>
      </c>
      <c r="AN1008" s="15" t="s">
        <v>3</v>
      </c>
      <c r="AO1008" s="15" t="s">
        <v>3</v>
      </c>
      <c r="AP1008" s="15" t="s">
        <v>214</v>
      </c>
    </row>
    <row r="1009" spans="1:42">
      <c r="A1009" s="15" t="s">
        <v>5134</v>
      </c>
      <c r="B1009" s="15" t="s">
        <v>5135</v>
      </c>
      <c r="C1009" s="15" t="s">
        <v>3</v>
      </c>
      <c r="D1009" s="15" t="s">
        <v>3</v>
      </c>
      <c r="E1009" s="15">
        <v>276.14308</v>
      </c>
      <c r="F1009" s="15">
        <v>234.103813</v>
      </c>
      <c r="G1009" s="15" t="s">
        <v>137</v>
      </c>
      <c r="H1009" s="15" t="s">
        <v>5136</v>
      </c>
      <c r="I1009" s="15">
        <v>958300</v>
      </c>
      <c r="J1009" s="15">
        <v>1332100</v>
      </c>
      <c r="K1009" s="15">
        <v>1391500</v>
      </c>
      <c r="L1009" s="15">
        <v>1600200</v>
      </c>
      <c r="M1009" s="15">
        <v>1082200</v>
      </c>
      <c r="N1009" s="15">
        <v>1564200</v>
      </c>
      <c r="O1009" s="15">
        <v>1609000</v>
      </c>
      <c r="P1009" s="15">
        <v>5710800</v>
      </c>
      <c r="Q1009" s="15">
        <v>2217000</v>
      </c>
      <c r="R1009" s="15">
        <v>5529300</v>
      </c>
      <c r="S1009" s="15">
        <v>1351900</v>
      </c>
      <c r="T1009" s="15">
        <v>2585800</v>
      </c>
      <c r="U1009" s="15">
        <v>2200400</v>
      </c>
      <c r="V1009" s="15">
        <v>2681500</v>
      </c>
      <c r="W1009" s="15">
        <v>3565800</v>
      </c>
      <c r="X1009" s="15">
        <v>1472100</v>
      </c>
      <c r="Y1009" s="15">
        <v>1771600</v>
      </c>
      <c r="Z1009" s="15">
        <v>1681200</v>
      </c>
      <c r="AA1009" s="15">
        <v>1023700</v>
      </c>
      <c r="AB1009" s="15">
        <v>2890700</v>
      </c>
      <c r="AC1009" s="15">
        <v>2928200</v>
      </c>
      <c r="AD1009" s="15">
        <v>1387400</v>
      </c>
      <c r="AE1009" s="15">
        <v>1098400</v>
      </c>
      <c r="AF1009" s="15">
        <v>2264000</v>
      </c>
      <c r="AG1009" s="15">
        <v>1989700</v>
      </c>
      <c r="AH1009" s="15">
        <v>2493200</v>
      </c>
      <c r="AI1009" s="15">
        <v>2349100</v>
      </c>
      <c r="AJ1009" s="15" t="s">
        <v>3</v>
      </c>
      <c r="AK1009" s="15" t="s">
        <v>5137</v>
      </c>
      <c r="AL1009" s="15">
        <v>3082857</v>
      </c>
      <c r="AM1009" s="15" t="s">
        <v>5138</v>
      </c>
      <c r="AN1009" s="15" t="s">
        <v>3</v>
      </c>
      <c r="AO1009" s="15" t="s">
        <v>3</v>
      </c>
      <c r="AP1009" s="15" t="s">
        <v>214</v>
      </c>
    </row>
    <row r="1010" spans="1:42">
      <c r="A1010" s="15" t="s">
        <v>5139</v>
      </c>
      <c r="B1010" s="15" t="s">
        <v>5140</v>
      </c>
      <c r="C1010" s="15" t="s">
        <v>3</v>
      </c>
      <c r="D1010" s="15" t="s">
        <v>3</v>
      </c>
      <c r="E1010" s="15">
        <v>636.35642000000018</v>
      </c>
      <c r="F1010" s="15">
        <v>613.36280399999998</v>
      </c>
      <c r="G1010" s="15" t="s">
        <v>144</v>
      </c>
      <c r="H1010" s="15" t="s">
        <v>5141</v>
      </c>
      <c r="I1010" s="15">
        <v>908730</v>
      </c>
      <c r="J1010" s="15">
        <v>1313300</v>
      </c>
      <c r="K1010" s="15">
        <v>863880</v>
      </c>
      <c r="L1010" s="15">
        <v>259720</v>
      </c>
      <c r="M1010" s="15">
        <v>875420</v>
      </c>
      <c r="N1010" s="15">
        <v>802150</v>
      </c>
      <c r="O1010" s="15">
        <v>923040</v>
      </c>
      <c r="P1010" s="15">
        <v>7541200</v>
      </c>
      <c r="Q1010" s="15">
        <v>1409200</v>
      </c>
      <c r="R1010" s="15">
        <v>1229900</v>
      </c>
      <c r="S1010" s="15">
        <v>207310</v>
      </c>
      <c r="T1010" s="15">
        <v>3916900</v>
      </c>
      <c r="U1010" s="15">
        <v>5251200</v>
      </c>
      <c r="V1010" s="15">
        <v>3110800</v>
      </c>
      <c r="W1010" s="15">
        <v>2318800</v>
      </c>
      <c r="X1010" s="15">
        <v>1855400</v>
      </c>
      <c r="Y1010" s="15">
        <v>10012000</v>
      </c>
      <c r="Z1010" s="15">
        <v>780260</v>
      </c>
      <c r="AA1010" s="15">
        <v>1021700</v>
      </c>
      <c r="AB1010" s="15">
        <v>1588100</v>
      </c>
      <c r="AC1010" s="15">
        <v>518150</v>
      </c>
      <c r="AD1010" s="15">
        <v>967330</v>
      </c>
      <c r="AE1010" s="15">
        <v>7645400</v>
      </c>
      <c r="AF1010" s="15">
        <v>8505800</v>
      </c>
      <c r="AG1010" s="15">
        <v>2279500</v>
      </c>
      <c r="AH1010" s="15">
        <v>2654600</v>
      </c>
      <c r="AI1010" s="15">
        <v>2772700</v>
      </c>
      <c r="AJ1010" s="15" t="s">
        <v>3</v>
      </c>
      <c r="AK1010" s="15" t="s">
        <v>5142</v>
      </c>
      <c r="AL1010" s="15">
        <v>53713043</v>
      </c>
      <c r="AM1010" s="15" t="s">
        <v>5143</v>
      </c>
      <c r="AN1010" s="15">
        <v>44032</v>
      </c>
      <c r="AO1010" s="15" t="s">
        <v>3</v>
      </c>
      <c r="AP1010" s="15" t="s">
        <v>214</v>
      </c>
    </row>
    <row r="1011" spans="1:42">
      <c r="A1011" s="15" t="s">
        <v>5144</v>
      </c>
      <c r="B1011" s="15" t="s">
        <v>5145</v>
      </c>
      <c r="C1011" s="15" t="s">
        <v>3</v>
      </c>
      <c r="D1011" s="15" t="s">
        <v>3</v>
      </c>
      <c r="E1011" s="15">
        <v>245.18374</v>
      </c>
      <c r="F1011" s="15">
        <v>1535.175677946</v>
      </c>
      <c r="G1011" s="15" t="s">
        <v>142</v>
      </c>
      <c r="H1011" s="15" t="s">
        <v>1718</v>
      </c>
      <c r="I1011" s="15">
        <v>2785900</v>
      </c>
      <c r="J1011" s="15">
        <v>202720</v>
      </c>
      <c r="K1011" s="15">
        <v>235960</v>
      </c>
      <c r="L1011" s="15">
        <v>138050</v>
      </c>
      <c r="M1011" s="15">
        <v>46124</v>
      </c>
      <c r="N1011" s="15">
        <v>78632</v>
      </c>
      <c r="O1011" s="15">
        <v>117840</v>
      </c>
      <c r="P1011" s="15">
        <v>291690</v>
      </c>
      <c r="Q1011" s="15">
        <v>1038500</v>
      </c>
      <c r="R1011" s="15">
        <v>147240</v>
      </c>
      <c r="S1011" s="15">
        <v>211530</v>
      </c>
      <c r="T1011" s="15">
        <v>129510</v>
      </c>
      <c r="U1011" s="15">
        <v>132090</v>
      </c>
      <c r="V1011" s="15">
        <v>79694</v>
      </c>
      <c r="W1011" s="15">
        <v>60333</v>
      </c>
      <c r="X1011" s="15">
        <v>57504</v>
      </c>
      <c r="Y1011" s="15">
        <v>396510</v>
      </c>
      <c r="Z1011" s="15">
        <v>2147100</v>
      </c>
      <c r="AA1011" s="15">
        <v>112810</v>
      </c>
      <c r="AB1011" s="15">
        <v>309170</v>
      </c>
      <c r="AC1011" s="15">
        <v>34535</v>
      </c>
      <c r="AD1011" s="15">
        <v>116380</v>
      </c>
      <c r="AE1011" s="15">
        <v>63974</v>
      </c>
      <c r="AF1011" s="15">
        <v>47764</v>
      </c>
      <c r="AG1011" s="15">
        <v>350850</v>
      </c>
      <c r="AH1011" s="15">
        <v>387600</v>
      </c>
      <c r="AI1011" s="15">
        <v>302580</v>
      </c>
      <c r="AJ1011" s="15" t="s">
        <v>3</v>
      </c>
      <c r="AK1011" s="15" t="s">
        <v>5146</v>
      </c>
      <c r="AL1011" s="15">
        <v>7019083</v>
      </c>
      <c r="AM1011" s="15" t="s">
        <v>3</v>
      </c>
      <c r="AN1011" s="15" t="s">
        <v>3</v>
      </c>
      <c r="AO1011" s="15" t="s">
        <v>3</v>
      </c>
      <c r="AP1011" s="15" t="s">
        <v>214</v>
      </c>
    </row>
    <row r="1012" spans="1:42">
      <c r="A1012" s="15" t="s">
        <v>5147</v>
      </c>
      <c r="B1012" s="15" t="s">
        <v>5148</v>
      </c>
      <c r="C1012" s="15" t="s">
        <v>3</v>
      </c>
      <c r="D1012" s="15" t="s">
        <v>3</v>
      </c>
      <c r="E1012" s="15">
        <v>589.31714999999997</v>
      </c>
      <c r="F1012" s="15">
        <v>402.14270110000012</v>
      </c>
      <c r="G1012" s="15" t="s">
        <v>3073</v>
      </c>
      <c r="H1012" s="15" t="s">
        <v>5149</v>
      </c>
      <c r="I1012" s="15">
        <v>957510</v>
      </c>
      <c r="J1012" s="15">
        <v>215400</v>
      </c>
      <c r="K1012" s="15">
        <v>285630</v>
      </c>
      <c r="L1012" s="15">
        <v>138970</v>
      </c>
      <c r="M1012" s="15">
        <v>41081</v>
      </c>
      <c r="N1012" s="15">
        <v>32185</v>
      </c>
      <c r="O1012" s="15">
        <v>68625</v>
      </c>
      <c r="P1012" s="15">
        <v>169030</v>
      </c>
      <c r="Q1012" s="15">
        <v>1850900</v>
      </c>
      <c r="R1012" s="15">
        <v>162610</v>
      </c>
      <c r="S1012" s="15">
        <v>90565</v>
      </c>
      <c r="T1012" s="15">
        <v>185360</v>
      </c>
      <c r="U1012" s="15">
        <v>209930</v>
      </c>
      <c r="V1012" s="15">
        <v>60260</v>
      </c>
      <c r="W1012" s="15">
        <v>85915</v>
      </c>
      <c r="X1012" s="15">
        <v>33676</v>
      </c>
      <c r="Y1012" s="15">
        <v>358190</v>
      </c>
      <c r="Z1012" s="15">
        <v>910840</v>
      </c>
      <c r="AA1012" s="15">
        <v>150120</v>
      </c>
      <c r="AB1012" s="15">
        <v>310550</v>
      </c>
      <c r="AC1012" s="15">
        <v>70309</v>
      </c>
      <c r="AD1012" s="15">
        <v>67668</v>
      </c>
      <c r="AE1012" s="15">
        <v>45950</v>
      </c>
      <c r="AF1012" s="15">
        <v>30032</v>
      </c>
      <c r="AG1012" s="15">
        <v>197600</v>
      </c>
      <c r="AH1012" s="15">
        <v>216820</v>
      </c>
      <c r="AI1012" s="15">
        <v>223880</v>
      </c>
      <c r="AJ1012" s="15" t="s">
        <v>3</v>
      </c>
      <c r="AK1012" s="15" t="s">
        <v>5150</v>
      </c>
      <c r="AL1012" s="15">
        <v>7408195</v>
      </c>
      <c r="AM1012" s="15" t="s">
        <v>3</v>
      </c>
      <c r="AN1012" s="15" t="s">
        <v>3</v>
      </c>
      <c r="AO1012" s="15" t="s">
        <v>3</v>
      </c>
      <c r="AP1012" s="15" t="s">
        <v>214</v>
      </c>
    </row>
    <row r="1013" spans="1:42">
      <c r="A1013" s="15" t="s">
        <v>5151</v>
      </c>
      <c r="B1013" s="15" t="s">
        <v>5152</v>
      </c>
      <c r="C1013" s="15" t="s">
        <v>3</v>
      </c>
      <c r="D1013" s="15" t="s">
        <v>3</v>
      </c>
      <c r="E1013" s="15">
        <v>362.15521999999999</v>
      </c>
      <c r="F1013" s="15">
        <v>379.15907900000002</v>
      </c>
      <c r="G1013" s="15" t="s">
        <v>133</v>
      </c>
      <c r="H1013" s="15" t="s">
        <v>5153</v>
      </c>
      <c r="I1013" s="15">
        <v>441840</v>
      </c>
      <c r="J1013" s="15">
        <v>363560</v>
      </c>
      <c r="K1013" s="15">
        <v>342450</v>
      </c>
      <c r="L1013" s="15">
        <v>567260</v>
      </c>
      <c r="M1013" s="15">
        <v>348730</v>
      </c>
      <c r="N1013" s="15">
        <v>610810</v>
      </c>
      <c r="O1013" s="15">
        <v>195500</v>
      </c>
      <c r="P1013" s="15">
        <v>471440</v>
      </c>
      <c r="Q1013" s="15">
        <v>531370</v>
      </c>
      <c r="R1013" s="15">
        <v>781650</v>
      </c>
      <c r="S1013" s="15">
        <v>576960</v>
      </c>
      <c r="T1013" s="15">
        <v>525990</v>
      </c>
      <c r="U1013" s="15">
        <v>783360</v>
      </c>
      <c r="V1013" s="15">
        <v>556550</v>
      </c>
      <c r="W1013" s="15">
        <v>301570</v>
      </c>
      <c r="X1013" s="15">
        <v>475820</v>
      </c>
      <c r="Y1013" s="15">
        <v>779690</v>
      </c>
      <c r="Z1013" s="15">
        <v>450530</v>
      </c>
      <c r="AA1013" s="15">
        <v>643520</v>
      </c>
      <c r="AB1013" s="15">
        <v>625420</v>
      </c>
      <c r="AC1013" s="15">
        <v>585410</v>
      </c>
      <c r="AD1013" s="15">
        <v>241430</v>
      </c>
      <c r="AE1013" s="15">
        <v>271900</v>
      </c>
      <c r="AF1013" s="15">
        <v>643400</v>
      </c>
      <c r="AG1013" s="15">
        <v>555330</v>
      </c>
      <c r="AH1013" s="15">
        <v>399530</v>
      </c>
      <c r="AI1013" s="15">
        <v>475620</v>
      </c>
      <c r="AJ1013" s="15" t="s">
        <v>5154</v>
      </c>
      <c r="AK1013" s="15" t="s">
        <v>3</v>
      </c>
      <c r="AL1013" s="15">
        <v>65174</v>
      </c>
      <c r="AM1013" s="15" t="s">
        <v>5155</v>
      </c>
      <c r="AN1013" s="15" t="s">
        <v>3</v>
      </c>
      <c r="AO1013" s="15" t="s">
        <v>3</v>
      </c>
      <c r="AP1013" s="15" t="s">
        <v>214</v>
      </c>
    </row>
    <row r="1014" spans="1:42">
      <c r="A1014" s="15" t="s">
        <v>5156</v>
      </c>
      <c r="B1014" s="15" t="s">
        <v>5157</v>
      </c>
      <c r="C1014" s="15" t="s">
        <v>3</v>
      </c>
      <c r="D1014" s="15" t="s">
        <v>3</v>
      </c>
      <c r="E1014" s="15">
        <v>251.1371</v>
      </c>
      <c r="F1014" s="15">
        <v>250.1317425</v>
      </c>
      <c r="G1014" s="15" t="s">
        <v>142</v>
      </c>
      <c r="H1014" s="15" t="s">
        <v>5158</v>
      </c>
      <c r="I1014" s="15">
        <v>278280</v>
      </c>
      <c r="J1014" s="15">
        <v>225470</v>
      </c>
      <c r="K1014" s="15">
        <v>145370</v>
      </c>
      <c r="L1014" s="15">
        <v>79551</v>
      </c>
      <c r="M1014" s="15">
        <v>138380</v>
      </c>
      <c r="N1014" s="15">
        <v>92861</v>
      </c>
      <c r="O1014" s="15">
        <v>154740</v>
      </c>
      <c r="P1014" s="15">
        <v>190280</v>
      </c>
      <c r="Q1014" s="15">
        <v>209450</v>
      </c>
      <c r="R1014" s="15">
        <v>158580</v>
      </c>
      <c r="S1014" s="15">
        <v>331730</v>
      </c>
      <c r="T1014" s="15">
        <v>142730</v>
      </c>
      <c r="U1014" s="15">
        <v>72951</v>
      </c>
      <c r="V1014" s="15">
        <v>65601</v>
      </c>
      <c r="W1014" s="15">
        <v>102420</v>
      </c>
      <c r="X1014" s="15">
        <v>108740</v>
      </c>
      <c r="Y1014" s="15">
        <v>189130</v>
      </c>
      <c r="Z1014" s="15">
        <v>255610</v>
      </c>
      <c r="AA1014" s="15">
        <v>110630</v>
      </c>
      <c r="AB1014" s="15">
        <v>150570</v>
      </c>
      <c r="AC1014" s="15">
        <v>83876</v>
      </c>
      <c r="AD1014" s="15">
        <v>138470</v>
      </c>
      <c r="AE1014" s="15">
        <v>135850</v>
      </c>
      <c r="AF1014" s="15">
        <v>33580</v>
      </c>
      <c r="AG1014" s="15">
        <v>148920</v>
      </c>
      <c r="AH1014" s="15">
        <v>178310</v>
      </c>
      <c r="AI1014" s="15">
        <v>172180</v>
      </c>
      <c r="AJ1014" s="15" t="s">
        <v>5159</v>
      </c>
      <c r="AK1014" s="15" t="s">
        <v>3</v>
      </c>
      <c r="AL1014" s="15">
        <v>219078</v>
      </c>
      <c r="AM1014" s="15" t="s">
        <v>5160</v>
      </c>
      <c r="AN1014" s="15" t="s">
        <v>3</v>
      </c>
      <c r="AO1014" s="15" t="s">
        <v>3</v>
      </c>
      <c r="AP1014" s="15" t="s">
        <v>214</v>
      </c>
    </row>
    <row r="1015" spans="1:42">
      <c r="A1015" s="15" t="s">
        <v>5161</v>
      </c>
      <c r="B1015" s="15" t="s">
        <v>5162</v>
      </c>
      <c r="C1015" s="15" t="s">
        <v>3</v>
      </c>
      <c r="D1015" s="15" t="s">
        <v>3</v>
      </c>
      <c r="E1015" s="15">
        <v>375.18768999999998</v>
      </c>
      <c r="F1015" s="15">
        <v>374.18015100000002</v>
      </c>
      <c r="G1015" s="15" t="s">
        <v>142</v>
      </c>
      <c r="H1015" s="15" t="s">
        <v>5163</v>
      </c>
      <c r="I1015" s="15">
        <v>2661000</v>
      </c>
      <c r="J1015" s="15">
        <v>490490</v>
      </c>
      <c r="K1015" s="15">
        <v>596750</v>
      </c>
      <c r="L1015" s="15">
        <v>513410</v>
      </c>
      <c r="M1015" s="15">
        <v>76998</v>
      </c>
      <c r="N1015" s="15">
        <v>96511</v>
      </c>
      <c r="O1015" s="15">
        <v>120090</v>
      </c>
      <c r="P1015" s="15">
        <v>628590</v>
      </c>
      <c r="Q1015" s="15">
        <v>1838700</v>
      </c>
      <c r="R1015" s="15">
        <v>378060</v>
      </c>
      <c r="S1015" s="15">
        <v>1134600</v>
      </c>
      <c r="T1015" s="15">
        <v>666030</v>
      </c>
      <c r="U1015" s="15">
        <v>1001300</v>
      </c>
      <c r="V1015" s="15">
        <v>353730</v>
      </c>
      <c r="W1015" s="15">
        <v>282240</v>
      </c>
      <c r="X1015" s="15">
        <v>153810</v>
      </c>
      <c r="Y1015" s="15">
        <v>715450</v>
      </c>
      <c r="Z1015" s="15">
        <v>2525100</v>
      </c>
      <c r="AA1015" s="15">
        <v>462600</v>
      </c>
      <c r="AB1015" s="15">
        <v>793020</v>
      </c>
      <c r="AC1015" s="15">
        <v>114300</v>
      </c>
      <c r="AD1015" s="15">
        <v>204710</v>
      </c>
      <c r="AE1015" s="15">
        <v>127520</v>
      </c>
      <c r="AF1015" s="15">
        <v>140520</v>
      </c>
      <c r="AG1015" s="15">
        <v>683710</v>
      </c>
      <c r="AH1015" s="15">
        <v>621410</v>
      </c>
      <c r="AI1015" s="15">
        <v>663470</v>
      </c>
      <c r="AJ1015" s="15" t="s">
        <v>3</v>
      </c>
      <c r="AK1015" s="15" t="s">
        <v>3</v>
      </c>
      <c r="AL1015" s="15" t="s">
        <v>3</v>
      </c>
      <c r="AM1015" s="15" t="s">
        <v>3</v>
      </c>
      <c r="AN1015" s="15" t="s">
        <v>3</v>
      </c>
      <c r="AO1015" s="15" t="s">
        <v>3</v>
      </c>
      <c r="AP1015" s="15" t="s">
        <v>214</v>
      </c>
    </row>
    <row r="1016" spans="1:42">
      <c r="A1016" s="15" t="s">
        <v>5164</v>
      </c>
      <c r="B1016" s="15" t="s">
        <v>5165</v>
      </c>
      <c r="C1016" s="15" t="s">
        <v>3</v>
      </c>
      <c r="D1016" s="15" t="s">
        <v>3</v>
      </c>
      <c r="E1016" s="15">
        <v>316.22217000000001</v>
      </c>
      <c r="F1016" s="15">
        <v>315.21580699999998</v>
      </c>
      <c r="G1016" s="15" t="s">
        <v>142</v>
      </c>
      <c r="H1016" s="15" t="s">
        <v>5166</v>
      </c>
      <c r="I1016" s="15">
        <v>1248100</v>
      </c>
      <c r="J1016" s="15">
        <v>224640</v>
      </c>
      <c r="K1016" s="15">
        <v>348020</v>
      </c>
      <c r="L1016" s="15">
        <v>149410</v>
      </c>
      <c r="M1016" s="15">
        <v>100660</v>
      </c>
      <c r="N1016" s="15">
        <v>224750</v>
      </c>
      <c r="O1016" s="15">
        <v>142270</v>
      </c>
      <c r="P1016" s="15">
        <v>596130</v>
      </c>
      <c r="Q1016" s="15">
        <v>549320</v>
      </c>
      <c r="R1016" s="15">
        <v>431090</v>
      </c>
      <c r="S1016" s="15">
        <v>618310</v>
      </c>
      <c r="T1016" s="15">
        <v>177440</v>
      </c>
      <c r="U1016" s="15">
        <v>197200</v>
      </c>
      <c r="V1016" s="15">
        <v>133750</v>
      </c>
      <c r="W1016" s="15">
        <v>78403</v>
      </c>
      <c r="X1016" s="15">
        <v>167370</v>
      </c>
      <c r="Y1016" s="15">
        <v>542790</v>
      </c>
      <c r="Z1016" s="15">
        <v>1224100</v>
      </c>
      <c r="AA1016" s="15">
        <v>290740</v>
      </c>
      <c r="AB1016" s="15">
        <v>773760</v>
      </c>
      <c r="AC1016" s="15">
        <v>108940</v>
      </c>
      <c r="AD1016" s="15">
        <v>313010</v>
      </c>
      <c r="AE1016" s="15">
        <v>133850</v>
      </c>
      <c r="AF1016" s="15">
        <v>125640</v>
      </c>
      <c r="AG1016" s="15">
        <v>590200</v>
      </c>
      <c r="AH1016" s="15">
        <v>632600</v>
      </c>
      <c r="AI1016" s="15">
        <v>628890</v>
      </c>
      <c r="AJ1016" s="15" t="s">
        <v>3</v>
      </c>
      <c r="AK1016" s="15" t="s">
        <v>3</v>
      </c>
      <c r="AL1016" s="15">
        <v>7020110</v>
      </c>
      <c r="AM1016" s="15" t="s">
        <v>5167</v>
      </c>
      <c r="AN1016" s="15" t="s">
        <v>3</v>
      </c>
      <c r="AO1016" s="15" t="s">
        <v>3</v>
      </c>
      <c r="AP1016" s="15" t="s">
        <v>214</v>
      </c>
    </row>
    <row r="1017" spans="1:42">
      <c r="A1017" s="15" t="s">
        <v>5168</v>
      </c>
      <c r="B1017" s="15" t="s">
        <v>5169</v>
      </c>
      <c r="C1017" s="15" t="s">
        <v>3</v>
      </c>
      <c r="D1017" s="15" t="s">
        <v>3</v>
      </c>
      <c r="E1017" s="15">
        <v>411.23559999999998</v>
      </c>
      <c r="F1017" s="15">
        <v>372.27365600000002</v>
      </c>
      <c r="G1017" s="15" t="s">
        <v>3532</v>
      </c>
      <c r="H1017" s="15" t="s">
        <v>5170</v>
      </c>
      <c r="I1017" s="15">
        <v>3319900</v>
      </c>
      <c r="J1017" s="15">
        <v>271430</v>
      </c>
      <c r="K1017" s="15">
        <v>667600</v>
      </c>
      <c r="L1017" s="15">
        <v>416330</v>
      </c>
      <c r="M1017" s="15">
        <v>107550</v>
      </c>
      <c r="N1017" s="15">
        <v>168460</v>
      </c>
      <c r="O1017" s="15">
        <v>389410</v>
      </c>
      <c r="P1017" s="15">
        <v>670410</v>
      </c>
      <c r="Q1017" s="15">
        <v>1669800</v>
      </c>
      <c r="R1017" s="15">
        <v>370520</v>
      </c>
      <c r="S1017" s="15">
        <v>439220</v>
      </c>
      <c r="T1017" s="15">
        <v>357700</v>
      </c>
      <c r="U1017" s="15">
        <v>588910</v>
      </c>
      <c r="V1017" s="15">
        <v>311000</v>
      </c>
      <c r="W1017" s="15">
        <v>195120</v>
      </c>
      <c r="X1017" s="15">
        <v>96088</v>
      </c>
      <c r="Y1017" s="15">
        <v>851240</v>
      </c>
      <c r="Z1017" s="15">
        <v>2925600</v>
      </c>
      <c r="AA1017" s="15">
        <v>320950</v>
      </c>
      <c r="AB1017" s="15">
        <v>1349700</v>
      </c>
      <c r="AC1017" s="15">
        <v>84985</v>
      </c>
      <c r="AD1017" s="15">
        <v>378530</v>
      </c>
      <c r="AE1017" s="15">
        <v>222720</v>
      </c>
      <c r="AF1017" s="15">
        <v>79976</v>
      </c>
      <c r="AG1017" s="15">
        <v>1055000</v>
      </c>
      <c r="AH1017" s="15">
        <v>922500</v>
      </c>
      <c r="AI1017" s="15">
        <v>901750</v>
      </c>
      <c r="AJ1017" s="15" t="s">
        <v>3</v>
      </c>
      <c r="AK1017" s="15" t="s">
        <v>3</v>
      </c>
      <c r="AL1017" s="15" t="s">
        <v>3</v>
      </c>
      <c r="AM1017" s="15" t="s">
        <v>3</v>
      </c>
      <c r="AN1017" s="15" t="s">
        <v>3</v>
      </c>
      <c r="AO1017" s="15" t="s">
        <v>3</v>
      </c>
      <c r="AP1017" s="15" t="s">
        <v>214</v>
      </c>
    </row>
    <row r="1018" spans="1:42">
      <c r="A1018" s="15" t="s">
        <v>5171</v>
      </c>
      <c r="B1018" s="15" t="s">
        <v>5172</v>
      </c>
      <c r="C1018" s="15" t="s">
        <v>3</v>
      </c>
      <c r="D1018" s="15" t="s">
        <v>3</v>
      </c>
      <c r="E1018" s="15">
        <v>393.20794999999998</v>
      </c>
      <c r="F1018" s="15">
        <v>392.20597099999998</v>
      </c>
      <c r="G1018" s="15" t="s">
        <v>142</v>
      </c>
      <c r="H1018" s="15" t="s">
        <v>5173</v>
      </c>
      <c r="I1018" s="15">
        <v>116890</v>
      </c>
      <c r="J1018" s="15">
        <v>382610</v>
      </c>
      <c r="K1018" s="15">
        <v>313060</v>
      </c>
      <c r="L1018" s="15">
        <v>351720</v>
      </c>
      <c r="M1018" s="15">
        <v>463590</v>
      </c>
      <c r="N1018" s="15">
        <v>518840</v>
      </c>
      <c r="O1018" s="15">
        <v>489070</v>
      </c>
      <c r="P1018" s="15">
        <v>339420</v>
      </c>
      <c r="Q1018" s="15">
        <v>158790</v>
      </c>
      <c r="R1018" s="15">
        <v>465130</v>
      </c>
      <c r="S1018" s="15">
        <v>423700</v>
      </c>
      <c r="T1018" s="15">
        <v>387590</v>
      </c>
      <c r="U1018" s="15">
        <v>393020</v>
      </c>
      <c r="V1018" s="15">
        <v>552410</v>
      </c>
      <c r="W1018" s="15">
        <v>386250</v>
      </c>
      <c r="X1018" s="15">
        <v>466200</v>
      </c>
      <c r="Y1018" s="15">
        <v>355150</v>
      </c>
      <c r="Z1018" s="15">
        <v>189240</v>
      </c>
      <c r="AA1018" s="15">
        <v>438410</v>
      </c>
      <c r="AB1018" s="15">
        <v>372880</v>
      </c>
      <c r="AC1018" s="15">
        <v>459400</v>
      </c>
      <c r="AD1018" s="15">
        <v>410910</v>
      </c>
      <c r="AE1018" s="15">
        <v>637830</v>
      </c>
      <c r="AF1018" s="15">
        <v>586020</v>
      </c>
      <c r="AG1018" s="15">
        <v>358700</v>
      </c>
      <c r="AH1018" s="15">
        <v>369950</v>
      </c>
      <c r="AI1018" s="15">
        <v>339310</v>
      </c>
      <c r="AJ1018" s="15" t="s">
        <v>3</v>
      </c>
      <c r="AK1018" s="15" t="s">
        <v>3</v>
      </c>
      <c r="AL1018" s="15" t="s">
        <v>3</v>
      </c>
      <c r="AM1018" s="15" t="s">
        <v>3</v>
      </c>
      <c r="AN1018" s="15" t="s">
        <v>3</v>
      </c>
      <c r="AO1018" s="15" t="s">
        <v>3</v>
      </c>
      <c r="AP1018" s="15" t="s">
        <v>214</v>
      </c>
    </row>
    <row r="1019" spans="1:42">
      <c r="A1019" s="15" t="s">
        <v>5174</v>
      </c>
      <c r="B1019" s="15" t="s">
        <v>5175</v>
      </c>
      <c r="C1019" s="15" t="s">
        <v>3</v>
      </c>
      <c r="D1019" s="15" t="s">
        <v>3</v>
      </c>
      <c r="E1019" s="15">
        <v>433.24716000000001</v>
      </c>
      <c r="F1019" s="15">
        <v>391.21072199999998</v>
      </c>
      <c r="G1019" s="15" t="s">
        <v>137</v>
      </c>
      <c r="H1019" s="15" t="s">
        <v>5176</v>
      </c>
      <c r="I1019" s="15">
        <v>1435900</v>
      </c>
      <c r="J1019" s="15">
        <v>243310</v>
      </c>
      <c r="K1019" s="15">
        <v>358230</v>
      </c>
      <c r="L1019" s="15">
        <v>119020</v>
      </c>
      <c r="M1019" s="15">
        <v>133670</v>
      </c>
      <c r="N1019" s="15">
        <v>273770</v>
      </c>
      <c r="O1019" s="15">
        <v>118980</v>
      </c>
      <c r="P1019" s="15">
        <v>478070</v>
      </c>
      <c r="Q1019" s="15">
        <v>435340</v>
      </c>
      <c r="R1019" s="15">
        <v>574470</v>
      </c>
      <c r="S1019" s="15">
        <v>712490</v>
      </c>
      <c r="T1019" s="15">
        <v>214610</v>
      </c>
      <c r="U1019" s="15">
        <v>251270</v>
      </c>
      <c r="V1019" s="15">
        <v>166840</v>
      </c>
      <c r="W1019" s="15">
        <v>130720</v>
      </c>
      <c r="X1019" s="15">
        <v>278310</v>
      </c>
      <c r="Y1019" s="15">
        <v>450390</v>
      </c>
      <c r="Z1019" s="15">
        <v>985520</v>
      </c>
      <c r="AA1019" s="15">
        <v>380000</v>
      </c>
      <c r="AB1019" s="15">
        <v>576730</v>
      </c>
      <c r="AC1019" s="15">
        <v>94296</v>
      </c>
      <c r="AD1019" s="15">
        <v>375600</v>
      </c>
      <c r="AE1019" s="15">
        <v>223390</v>
      </c>
      <c r="AF1019" s="15">
        <v>226740</v>
      </c>
      <c r="AG1019" s="15">
        <v>682540</v>
      </c>
      <c r="AH1019" s="15">
        <v>637050</v>
      </c>
      <c r="AI1019" s="15">
        <v>664460</v>
      </c>
      <c r="AJ1019" s="15" t="s">
        <v>3</v>
      </c>
      <c r="AK1019" s="15" t="s">
        <v>3</v>
      </c>
      <c r="AL1019" s="15" t="s">
        <v>3</v>
      </c>
      <c r="AM1019" s="15" t="s">
        <v>3</v>
      </c>
      <c r="AN1019" s="15" t="s">
        <v>3</v>
      </c>
      <c r="AO1019" s="15" t="s">
        <v>3</v>
      </c>
      <c r="AP1019" s="15" t="s">
        <v>214</v>
      </c>
    </row>
    <row r="1020" spans="1:42">
      <c r="A1020" s="15" t="s">
        <v>5177</v>
      </c>
      <c r="B1020" s="15" t="s">
        <v>5178</v>
      </c>
      <c r="C1020" s="15" t="s">
        <v>3</v>
      </c>
      <c r="D1020" s="15" t="s">
        <v>3</v>
      </c>
      <c r="E1020" s="15">
        <v>295.16591</v>
      </c>
      <c r="F1020" s="15">
        <v>294.15795800000001</v>
      </c>
      <c r="G1020" s="15" t="s">
        <v>142</v>
      </c>
      <c r="H1020" s="15" t="s">
        <v>3788</v>
      </c>
      <c r="I1020" s="15">
        <v>7756200</v>
      </c>
      <c r="J1020" s="15">
        <v>1463800</v>
      </c>
      <c r="K1020" s="15">
        <v>1025100</v>
      </c>
      <c r="L1020" s="15">
        <v>249220</v>
      </c>
      <c r="M1020" s="15">
        <v>107450</v>
      </c>
      <c r="N1020" s="15">
        <v>157830</v>
      </c>
      <c r="O1020" s="15">
        <v>247320</v>
      </c>
      <c r="P1020" s="15">
        <v>1086400</v>
      </c>
      <c r="Q1020" s="15">
        <v>6128400</v>
      </c>
      <c r="R1020" s="15">
        <v>337470</v>
      </c>
      <c r="S1020" s="15">
        <v>466780</v>
      </c>
      <c r="T1020" s="15">
        <v>504860</v>
      </c>
      <c r="U1020" s="15">
        <v>545760</v>
      </c>
      <c r="V1020" s="15">
        <v>180860</v>
      </c>
      <c r="W1020" s="15">
        <v>632820</v>
      </c>
      <c r="X1020" s="15">
        <v>86592</v>
      </c>
      <c r="Y1020" s="15">
        <v>1366000</v>
      </c>
      <c r="Z1020" s="15">
        <v>4710500</v>
      </c>
      <c r="AA1020" s="15">
        <v>360890</v>
      </c>
      <c r="AB1020" s="15">
        <v>759690</v>
      </c>
      <c r="AC1020" s="15">
        <v>157130</v>
      </c>
      <c r="AD1020" s="15">
        <v>564230</v>
      </c>
      <c r="AE1020" s="15">
        <v>216370</v>
      </c>
      <c r="AF1020" s="15">
        <v>34455</v>
      </c>
      <c r="AG1020" s="15">
        <v>987860</v>
      </c>
      <c r="AH1020" s="15">
        <v>1072100</v>
      </c>
      <c r="AI1020" s="15">
        <v>1091600</v>
      </c>
      <c r="AJ1020" s="15" t="s">
        <v>3</v>
      </c>
      <c r="AK1020" s="15" t="s">
        <v>3</v>
      </c>
      <c r="AL1020" s="15">
        <v>273262</v>
      </c>
      <c r="AM1020" s="15" t="s">
        <v>5179</v>
      </c>
      <c r="AN1020" s="15" t="s">
        <v>3</v>
      </c>
      <c r="AO1020" s="15" t="s">
        <v>3</v>
      </c>
      <c r="AP1020" s="15" t="s">
        <v>214</v>
      </c>
    </row>
    <row r="1021" spans="1:42">
      <c r="A1021" s="15" t="s">
        <v>5180</v>
      </c>
      <c r="B1021" s="15" t="s">
        <v>5181</v>
      </c>
      <c r="C1021" s="15" t="s">
        <v>3</v>
      </c>
      <c r="D1021" s="15" t="s">
        <v>3</v>
      </c>
      <c r="E1021" s="15">
        <v>374.20866999999998</v>
      </c>
      <c r="F1021" s="15">
        <v>329.23145699999998</v>
      </c>
      <c r="G1021" s="15" t="s">
        <v>4101</v>
      </c>
      <c r="H1021" s="15" t="s">
        <v>5182</v>
      </c>
      <c r="I1021" s="15">
        <v>3265600</v>
      </c>
      <c r="J1021" s="15">
        <v>122100</v>
      </c>
      <c r="K1021" s="15">
        <v>161170</v>
      </c>
      <c r="L1021" s="15">
        <v>49963</v>
      </c>
      <c r="M1021" s="15">
        <v>35924</v>
      </c>
      <c r="N1021" s="15">
        <v>39524</v>
      </c>
      <c r="O1021" s="15">
        <v>127900</v>
      </c>
      <c r="P1021" s="15">
        <v>675920</v>
      </c>
      <c r="Q1021" s="15">
        <v>1875900</v>
      </c>
      <c r="R1021" s="15">
        <v>87001</v>
      </c>
      <c r="S1021" s="15">
        <v>38602</v>
      </c>
      <c r="T1021" s="15">
        <v>94519</v>
      </c>
      <c r="U1021" s="15">
        <v>73558</v>
      </c>
      <c r="V1021" s="15">
        <v>42885</v>
      </c>
      <c r="W1021" s="15">
        <v>205540</v>
      </c>
      <c r="X1021" s="15">
        <v>51885</v>
      </c>
      <c r="Y1021" s="15">
        <v>170640</v>
      </c>
      <c r="Z1021" s="15">
        <v>1784700</v>
      </c>
      <c r="AA1021" s="15">
        <v>9</v>
      </c>
      <c r="AB1021" s="15">
        <v>221980</v>
      </c>
      <c r="AC1021" s="15">
        <v>29563</v>
      </c>
      <c r="AD1021" s="15">
        <v>148430</v>
      </c>
      <c r="AE1021" s="15">
        <v>104290</v>
      </c>
      <c r="AF1021" s="15">
        <v>50588</v>
      </c>
      <c r="AG1021" s="15">
        <v>358090</v>
      </c>
      <c r="AH1021" s="15">
        <v>372310</v>
      </c>
      <c r="AI1021" s="15">
        <v>296400</v>
      </c>
      <c r="AJ1021" s="15" t="s">
        <v>3</v>
      </c>
      <c r="AK1021" s="15" t="s">
        <v>3</v>
      </c>
      <c r="AL1021" s="15" t="s">
        <v>3</v>
      </c>
      <c r="AM1021" s="15" t="s">
        <v>3</v>
      </c>
      <c r="AN1021" s="15" t="s">
        <v>3</v>
      </c>
      <c r="AO1021" s="15" t="s">
        <v>3</v>
      </c>
      <c r="AP1021" s="15" t="s">
        <v>214</v>
      </c>
    </row>
    <row r="1022" spans="1:42">
      <c r="A1022" s="15" t="s">
        <v>5183</v>
      </c>
      <c r="B1022" s="15" t="s">
        <v>5184</v>
      </c>
      <c r="C1022" s="15" t="s">
        <v>3</v>
      </c>
      <c r="D1022" s="15" t="s">
        <v>3</v>
      </c>
      <c r="E1022" s="15">
        <v>243.17041</v>
      </c>
      <c r="F1022" s="15">
        <v>244.17869999999999</v>
      </c>
      <c r="G1022" s="15" t="s">
        <v>136</v>
      </c>
      <c r="H1022" s="15" t="s">
        <v>1718</v>
      </c>
      <c r="I1022" s="15">
        <v>268710</v>
      </c>
      <c r="J1022" s="15">
        <v>19376</v>
      </c>
      <c r="K1022" s="15">
        <v>14976</v>
      </c>
      <c r="L1022" s="15">
        <v>6109.1</v>
      </c>
      <c r="M1022" s="15">
        <v>5164.3</v>
      </c>
      <c r="N1022" s="15">
        <v>2039</v>
      </c>
      <c r="O1022" s="15">
        <v>3596.5</v>
      </c>
      <c r="P1022" s="15">
        <v>21996</v>
      </c>
      <c r="Q1022" s="15">
        <v>109610</v>
      </c>
      <c r="R1022" s="15">
        <v>18664</v>
      </c>
      <c r="S1022" s="15">
        <v>25402</v>
      </c>
      <c r="T1022" s="15">
        <v>7426.5</v>
      </c>
      <c r="U1022" s="15">
        <v>10883</v>
      </c>
      <c r="V1022" s="15">
        <v>2467.4</v>
      </c>
      <c r="W1022" s="15">
        <v>8449</v>
      </c>
      <c r="X1022" s="15">
        <v>2218.6</v>
      </c>
      <c r="Y1022" s="15">
        <v>23017</v>
      </c>
      <c r="Z1022" s="15">
        <v>169360</v>
      </c>
      <c r="AA1022" s="15">
        <v>12377</v>
      </c>
      <c r="AB1022" s="15">
        <v>40379</v>
      </c>
      <c r="AC1022" s="15">
        <v>4322.1000000000004</v>
      </c>
      <c r="AD1022" s="15">
        <v>11447</v>
      </c>
      <c r="AE1022" s="15">
        <v>7375.3</v>
      </c>
      <c r="AF1022" s="15">
        <v>9</v>
      </c>
      <c r="AG1022" s="15">
        <v>33512</v>
      </c>
      <c r="AH1022" s="15">
        <v>36808</v>
      </c>
      <c r="AI1022" s="15">
        <v>37706</v>
      </c>
      <c r="AJ1022" s="15" t="s">
        <v>5185</v>
      </c>
      <c r="AK1022" s="15" t="s">
        <v>5186</v>
      </c>
      <c r="AL1022" s="15">
        <v>94244</v>
      </c>
      <c r="AM1022" s="15" t="s">
        <v>5187</v>
      </c>
      <c r="AN1022" s="15">
        <v>73531</v>
      </c>
      <c r="AO1022" s="15" t="s">
        <v>3</v>
      </c>
      <c r="AP1022" s="15" t="s">
        <v>214</v>
      </c>
    </row>
    <row r="1023" spans="1:42">
      <c r="A1023" s="15" t="s">
        <v>5188</v>
      </c>
      <c r="B1023" s="15" t="s">
        <v>5189</v>
      </c>
      <c r="C1023" s="15" t="s">
        <v>3</v>
      </c>
      <c r="D1023" s="15" t="s">
        <v>3</v>
      </c>
      <c r="E1023" s="15">
        <v>547.25139999999999</v>
      </c>
      <c r="F1023" s="15">
        <v>1451.0817775590001</v>
      </c>
      <c r="G1023" s="15" t="s">
        <v>3422</v>
      </c>
      <c r="H1023" s="15" t="s">
        <v>5190</v>
      </c>
      <c r="I1023" s="15">
        <v>390630</v>
      </c>
      <c r="J1023" s="15">
        <v>327800</v>
      </c>
      <c r="K1023" s="15">
        <v>528150</v>
      </c>
      <c r="L1023" s="15">
        <v>468370</v>
      </c>
      <c r="M1023" s="15">
        <v>80850</v>
      </c>
      <c r="N1023" s="15">
        <v>25042</v>
      </c>
      <c r="O1023" s="15">
        <v>198720</v>
      </c>
      <c r="P1023" s="15">
        <v>505780</v>
      </c>
      <c r="Q1023" s="15">
        <v>710760</v>
      </c>
      <c r="R1023" s="15">
        <v>220030</v>
      </c>
      <c r="S1023" s="15">
        <v>447640</v>
      </c>
      <c r="T1023" s="15">
        <v>654060</v>
      </c>
      <c r="U1023" s="15">
        <v>331920</v>
      </c>
      <c r="V1023" s="15">
        <v>381940</v>
      </c>
      <c r="W1023" s="15">
        <v>231430</v>
      </c>
      <c r="X1023" s="15">
        <v>33642</v>
      </c>
      <c r="Y1023" s="15">
        <v>523950</v>
      </c>
      <c r="Z1023" s="15">
        <v>294330</v>
      </c>
      <c r="AA1023" s="15">
        <v>251320</v>
      </c>
      <c r="AB1023" s="15">
        <v>580770</v>
      </c>
      <c r="AC1023" s="15">
        <v>15320</v>
      </c>
      <c r="AD1023" s="15">
        <v>123110</v>
      </c>
      <c r="AE1023" s="15">
        <v>117000</v>
      </c>
      <c r="AF1023" s="15">
        <v>15619</v>
      </c>
      <c r="AG1023" s="15">
        <v>313970</v>
      </c>
      <c r="AH1023" s="15">
        <v>372230</v>
      </c>
      <c r="AI1023" s="15">
        <v>281220</v>
      </c>
      <c r="AJ1023" s="15" t="s">
        <v>3</v>
      </c>
      <c r="AK1023" s="15" t="s">
        <v>5191</v>
      </c>
      <c r="AL1023" s="15">
        <v>7010529</v>
      </c>
      <c r="AM1023" s="15" t="s">
        <v>3</v>
      </c>
      <c r="AN1023" s="15" t="s">
        <v>3</v>
      </c>
      <c r="AO1023" s="15" t="s">
        <v>3</v>
      </c>
      <c r="AP1023" s="15" t="s">
        <v>214</v>
      </c>
    </row>
    <row r="1024" spans="1:42">
      <c r="A1024" s="15" t="s">
        <v>5192</v>
      </c>
      <c r="B1024" s="15" t="s">
        <v>5193</v>
      </c>
      <c r="C1024" s="15" t="s">
        <v>3</v>
      </c>
      <c r="D1024" s="15" t="s">
        <v>3</v>
      </c>
      <c r="E1024" s="15">
        <v>358.23756000000009</v>
      </c>
      <c r="F1024" s="15">
        <v>337.26168000000001</v>
      </c>
      <c r="G1024" s="15" t="s">
        <v>300</v>
      </c>
      <c r="H1024" s="15" t="s">
        <v>1422</v>
      </c>
      <c r="I1024" s="15">
        <v>122310</v>
      </c>
      <c r="J1024" s="15">
        <v>134740</v>
      </c>
      <c r="K1024" s="15">
        <v>123220</v>
      </c>
      <c r="L1024" s="15">
        <v>116220</v>
      </c>
      <c r="M1024" s="15">
        <v>87778</v>
      </c>
      <c r="N1024" s="15">
        <v>62545</v>
      </c>
      <c r="O1024" s="15">
        <v>182280</v>
      </c>
      <c r="P1024" s="15">
        <v>241160</v>
      </c>
      <c r="Q1024" s="15">
        <v>170900</v>
      </c>
      <c r="R1024" s="15">
        <v>50842</v>
      </c>
      <c r="S1024" s="15">
        <v>126470</v>
      </c>
      <c r="T1024" s="15">
        <v>126400</v>
      </c>
      <c r="U1024" s="15">
        <v>69967</v>
      </c>
      <c r="V1024" s="15">
        <v>131980</v>
      </c>
      <c r="W1024" s="15">
        <v>271310</v>
      </c>
      <c r="X1024" s="15">
        <v>62669</v>
      </c>
      <c r="Y1024" s="15">
        <v>95079</v>
      </c>
      <c r="Z1024" s="15">
        <v>218440</v>
      </c>
      <c r="AA1024" s="15">
        <v>197610</v>
      </c>
      <c r="AB1024" s="15">
        <v>111560</v>
      </c>
      <c r="AC1024" s="15">
        <v>91663</v>
      </c>
      <c r="AD1024" s="15">
        <v>305640</v>
      </c>
      <c r="AE1024" s="15">
        <v>310830</v>
      </c>
      <c r="AF1024" s="15">
        <v>5859.1</v>
      </c>
      <c r="AG1024" s="15">
        <v>128730</v>
      </c>
      <c r="AH1024" s="15">
        <v>147410</v>
      </c>
      <c r="AI1024" s="15">
        <v>149370</v>
      </c>
      <c r="AJ1024" s="15" t="s">
        <v>3</v>
      </c>
      <c r="AK1024" s="15" t="s">
        <v>3</v>
      </c>
      <c r="AL1024" s="15">
        <v>6433346</v>
      </c>
      <c r="AM1024" s="15" t="s">
        <v>5194</v>
      </c>
      <c r="AN1024" s="15" t="s">
        <v>3</v>
      </c>
      <c r="AO1024" s="15" t="s">
        <v>3</v>
      </c>
      <c r="AP1024" s="15" t="s">
        <v>214</v>
      </c>
    </row>
    <row r="1025" spans="1:42">
      <c r="A1025" s="15" t="s">
        <v>5195</v>
      </c>
      <c r="B1025" s="15" t="s">
        <v>5196</v>
      </c>
      <c r="C1025" s="15" t="s">
        <v>3</v>
      </c>
      <c r="D1025" s="15" t="s">
        <v>3</v>
      </c>
      <c r="E1025" s="15">
        <v>386.20215000000002</v>
      </c>
      <c r="F1025" s="15">
        <v>405.22637109999999</v>
      </c>
      <c r="G1025" s="15" t="s">
        <v>141</v>
      </c>
      <c r="H1025" s="15" t="s">
        <v>5197</v>
      </c>
      <c r="I1025" s="15">
        <v>439530</v>
      </c>
      <c r="J1025" s="15">
        <v>34715</v>
      </c>
      <c r="K1025" s="15">
        <v>42906</v>
      </c>
      <c r="L1025" s="15">
        <v>26151</v>
      </c>
      <c r="M1025" s="15">
        <v>7393.7</v>
      </c>
      <c r="N1025" s="15">
        <v>8693.1</v>
      </c>
      <c r="O1025" s="15">
        <v>34810</v>
      </c>
      <c r="P1025" s="15">
        <v>65506</v>
      </c>
      <c r="Q1025" s="15">
        <v>194910</v>
      </c>
      <c r="R1025" s="15">
        <v>21613</v>
      </c>
      <c r="S1025" s="15">
        <v>22443</v>
      </c>
      <c r="T1025" s="15">
        <v>24856</v>
      </c>
      <c r="U1025" s="15">
        <v>58916</v>
      </c>
      <c r="V1025" s="15">
        <v>17224</v>
      </c>
      <c r="W1025" s="15">
        <v>19199</v>
      </c>
      <c r="X1025" s="15">
        <v>6394.2</v>
      </c>
      <c r="Y1025" s="15">
        <v>62971</v>
      </c>
      <c r="Z1025" s="15">
        <v>348800</v>
      </c>
      <c r="AA1025" s="15">
        <v>23803</v>
      </c>
      <c r="AB1025" s="15">
        <v>108490</v>
      </c>
      <c r="AC1025" s="15">
        <v>11215</v>
      </c>
      <c r="AD1025" s="15">
        <v>65017</v>
      </c>
      <c r="AE1025" s="15">
        <v>20243</v>
      </c>
      <c r="AF1025" s="15">
        <v>9206.2999999999993</v>
      </c>
      <c r="AG1025" s="15">
        <v>117360</v>
      </c>
      <c r="AH1025" s="15">
        <v>116050</v>
      </c>
      <c r="AI1025" s="15">
        <v>125910</v>
      </c>
      <c r="AJ1025" s="15" t="s">
        <v>5198</v>
      </c>
      <c r="AK1025" s="15" t="s">
        <v>5199</v>
      </c>
      <c r="AL1025" s="15">
        <v>5362119</v>
      </c>
      <c r="AM1025" s="15" t="s">
        <v>5200</v>
      </c>
      <c r="AN1025" s="15">
        <v>43755</v>
      </c>
      <c r="AO1025" s="15">
        <v>1009</v>
      </c>
      <c r="AP1025" s="15" t="s">
        <v>214</v>
      </c>
    </row>
    <row r="1026" spans="1:42">
      <c r="A1026" s="15" t="s">
        <v>5201</v>
      </c>
      <c r="B1026" s="15" t="s">
        <v>5202</v>
      </c>
      <c r="C1026" s="15" t="s">
        <v>3</v>
      </c>
      <c r="D1026" s="15" t="s">
        <v>3</v>
      </c>
      <c r="E1026" s="15">
        <v>307.17613999999998</v>
      </c>
      <c r="F1026" s="15">
        <v>284.18484100000001</v>
      </c>
      <c r="G1026" s="15" t="s">
        <v>144</v>
      </c>
      <c r="H1026" s="15" t="s">
        <v>5203</v>
      </c>
      <c r="I1026" s="15">
        <v>640680</v>
      </c>
      <c r="J1026" s="15">
        <v>685730</v>
      </c>
      <c r="K1026" s="15">
        <v>784750</v>
      </c>
      <c r="L1026" s="15">
        <v>748180</v>
      </c>
      <c r="M1026" s="15">
        <v>518390</v>
      </c>
      <c r="N1026" s="15">
        <v>723230</v>
      </c>
      <c r="O1026" s="15">
        <v>794480</v>
      </c>
      <c r="P1026" s="15">
        <v>692930</v>
      </c>
      <c r="Q1026" s="15">
        <v>753110</v>
      </c>
      <c r="R1026" s="15">
        <v>713390</v>
      </c>
      <c r="S1026" s="15">
        <v>520330</v>
      </c>
      <c r="T1026" s="15">
        <v>570200</v>
      </c>
      <c r="U1026" s="15">
        <v>391500</v>
      </c>
      <c r="V1026" s="15">
        <v>699970</v>
      </c>
      <c r="W1026" s="15">
        <v>553310</v>
      </c>
      <c r="X1026" s="15">
        <v>566570</v>
      </c>
      <c r="Y1026" s="15">
        <v>689830</v>
      </c>
      <c r="Z1026" s="15">
        <v>538360</v>
      </c>
      <c r="AA1026" s="15">
        <v>680980</v>
      </c>
      <c r="AB1026" s="15">
        <v>622190</v>
      </c>
      <c r="AC1026" s="15">
        <v>790370</v>
      </c>
      <c r="AD1026" s="15">
        <v>441560</v>
      </c>
      <c r="AE1026" s="15">
        <v>604200</v>
      </c>
      <c r="AF1026" s="15">
        <v>739670</v>
      </c>
      <c r="AG1026" s="15">
        <v>572500</v>
      </c>
      <c r="AH1026" s="15">
        <v>713290</v>
      </c>
      <c r="AI1026" s="15">
        <v>555090</v>
      </c>
      <c r="AJ1026" s="15" t="s">
        <v>3</v>
      </c>
      <c r="AK1026" s="15" t="s">
        <v>5204</v>
      </c>
      <c r="AL1026" s="15">
        <v>92910</v>
      </c>
      <c r="AM1026" s="15" t="s">
        <v>5205</v>
      </c>
      <c r="AN1026" s="15">
        <v>259663</v>
      </c>
      <c r="AO1026" s="15" t="s">
        <v>3</v>
      </c>
      <c r="AP1026" s="15" t="s">
        <v>214</v>
      </c>
    </row>
    <row r="1027" spans="1:42">
      <c r="A1027" s="15" t="s">
        <v>5206</v>
      </c>
      <c r="B1027" s="15" t="s">
        <v>5207</v>
      </c>
      <c r="C1027" s="15" t="s">
        <v>3</v>
      </c>
      <c r="D1027" s="15" t="s">
        <v>3</v>
      </c>
      <c r="E1027" s="15">
        <v>442.27242999999999</v>
      </c>
      <c r="F1027" s="15">
        <v>722.64244048899991</v>
      </c>
      <c r="G1027" s="15" t="s">
        <v>4082</v>
      </c>
      <c r="H1027" s="15" t="s">
        <v>5208</v>
      </c>
      <c r="I1027" s="15">
        <v>594800</v>
      </c>
      <c r="J1027" s="15">
        <v>44617</v>
      </c>
      <c r="K1027" s="15">
        <v>133690</v>
      </c>
      <c r="L1027" s="15">
        <v>43003</v>
      </c>
      <c r="M1027" s="15">
        <v>9</v>
      </c>
      <c r="N1027" s="15">
        <v>9</v>
      </c>
      <c r="O1027" s="15">
        <v>9</v>
      </c>
      <c r="P1027" s="15">
        <v>9</v>
      </c>
      <c r="Q1027" s="15">
        <v>233910</v>
      </c>
      <c r="R1027" s="15">
        <v>6270.5</v>
      </c>
      <c r="S1027" s="15">
        <v>88240</v>
      </c>
      <c r="T1027" s="15">
        <v>67331</v>
      </c>
      <c r="U1027" s="15">
        <v>33082</v>
      </c>
      <c r="V1027" s="15">
        <v>4387.3999999999996</v>
      </c>
      <c r="W1027" s="15">
        <v>9</v>
      </c>
      <c r="X1027" s="15">
        <v>9</v>
      </c>
      <c r="Y1027" s="15">
        <v>128690</v>
      </c>
      <c r="Z1027" s="15">
        <v>950740</v>
      </c>
      <c r="AA1027" s="15">
        <v>25733</v>
      </c>
      <c r="AB1027" s="15">
        <v>240000</v>
      </c>
      <c r="AC1027" s="15">
        <v>9</v>
      </c>
      <c r="AD1027" s="15">
        <v>22384</v>
      </c>
      <c r="AE1027" s="15">
        <v>4765.3999999999996</v>
      </c>
      <c r="AF1027" s="15">
        <v>9</v>
      </c>
      <c r="AG1027" s="15">
        <v>209460</v>
      </c>
      <c r="AH1027" s="15">
        <v>221880</v>
      </c>
      <c r="AI1027" s="15">
        <v>221230</v>
      </c>
      <c r="AJ1027" s="15" t="s">
        <v>3</v>
      </c>
      <c r="AK1027" s="15" t="s">
        <v>5209</v>
      </c>
      <c r="AL1027" s="15">
        <v>263469</v>
      </c>
      <c r="AM1027" s="15" t="s">
        <v>3</v>
      </c>
      <c r="AN1027" s="15">
        <v>73646</v>
      </c>
      <c r="AO1027" s="15" t="s">
        <v>3</v>
      </c>
      <c r="AP1027" s="15" t="s">
        <v>214</v>
      </c>
    </row>
    <row r="1028" spans="1:42">
      <c r="A1028" s="15" t="s">
        <v>5210</v>
      </c>
      <c r="B1028" s="15" t="s">
        <v>5211</v>
      </c>
      <c r="C1028" s="15" t="s">
        <v>3</v>
      </c>
      <c r="D1028" s="15" t="s">
        <v>3</v>
      </c>
      <c r="E1028" s="15">
        <v>615.32065999999998</v>
      </c>
      <c r="F1028" s="15">
        <v>288.179756</v>
      </c>
      <c r="G1028" s="15" t="s">
        <v>5212</v>
      </c>
      <c r="H1028" s="15" t="s">
        <v>5213</v>
      </c>
      <c r="I1028" s="15">
        <v>330400</v>
      </c>
      <c r="J1028" s="15">
        <v>638250</v>
      </c>
      <c r="K1028" s="15">
        <v>614260</v>
      </c>
      <c r="L1028" s="15">
        <v>810200</v>
      </c>
      <c r="M1028" s="15">
        <v>583820</v>
      </c>
      <c r="N1028" s="15">
        <v>777750</v>
      </c>
      <c r="O1028" s="15">
        <v>959540</v>
      </c>
      <c r="P1028" s="15">
        <v>850100</v>
      </c>
      <c r="Q1028" s="15">
        <v>428980</v>
      </c>
      <c r="R1028" s="15">
        <v>940070</v>
      </c>
      <c r="S1028" s="15">
        <v>566500</v>
      </c>
      <c r="T1028" s="15">
        <v>652790</v>
      </c>
      <c r="U1028" s="15">
        <v>1237100</v>
      </c>
      <c r="V1028" s="15">
        <v>1085200</v>
      </c>
      <c r="W1028" s="15">
        <v>902600</v>
      </c>
      <c r="X1028" s="15">
        <v>882710</v>
      </c>
      <c r="Y1028" s="15">
        <v>870900</v>
      </c>
      <c r="Z1028" s="15">
        <v>326960</v>
      </c>
      <c r="AA1028" s="15">
        <v>732390</v>
      </c>
      <c r="AB1028" s="15">
        <v>973010</v>
      </c>
      <c r="AC1028" s="15">
        <v>592020</v>
      </c>
      <c r="AD1028" s="15">
        <v>1086400</v>
      </c>
      <c r="AE1028" s="15">
        <v>817340</v>
      </c>
      <c r="AF1028" s="15">
        <v>952080</v>
      </c>
      <c r="AG1028" s="15">
        <v>860450</v>
      </c>
      <c r="AH1028" s="15">
        <v>969930</v>
      </c>
      <c r="AI1028" s="15">
        <v>884930</v>
      </c>
      <c r="AJ1028" s="15" t="s">
        <v>3</v>
      </c>
      <c r="AK1028" s="15" t="s">
        <v>3</v>
      </c>
      <c r="AL1028" s="15">
        <v>5496556</v>
      </c>
      <c r="AM1028" s="15" t="s">
        <v>5214</v>
      </c>
      <c r="AN1028" s="15" t="s">
        <v>3</v>
      </c>
      <c r="AO1028" s="15" t="s">
        <v>3</v>
      </c>
      <c r="AP1028" s="15" t="s">
        <v>214</v>
      </c>
    </row>
    <row r="1029" spans="1:42">
      <c r="A1029" s="15" t="s">
        <v>5215</v>
      </c>
      <c r="B1029" s="15" t="s">
        <v>5216</v>
      </c>
      <c r="C1029" s="15" t="s">
        <v>3</v>
      </c>
      <c r="D1029" s="15" t="s">
        <v>3</v>
      </c>
      <c r="E1029" s="15">
        <v>319.18357000000009</v>
      </c>
      <c r="F1029" s="15">
        <v>277.14601399999998</v>
      </c>
      <c r="G1029" s="15" t="s">
        <v>137</v>
      </c>
      <c r="H1029" s="15" t="s">
        <v>5217</v>
      </c>
      <c r="I1029" s="15">
        <v>315430</v>
      </c>
      <c r="J1029" s="15">
        <v>901890</v>
      </c>
      <c r="K1029" s="15">
        <v>391510</v>
      </c>
      <c r="L1029" s="15">
        <v>413640</v>
      </c>
      <c r="M1029" s="15">
        <v>265770</v>
      </c>
      <c r="N1029" s="15">
        <v>1317400</v>
      </c>
      <c r="O1029" s="15">
        <v>37706</v>
      </c>
      <c r="P1029" s="15">
        <v>679050</v>
      </c>
      <c r="Q1029" s="15">
        <v>465960</v>
      </c>
      <c r="R1029" s="15">
        <v>575350</v>
      </c>
      <c r="S1029" s="15">
        <v>574570</v>
      </c>
      <c r="T1029" s="15">
        <v>1019700</v>
      </c>
      <c r="U1029" s="15">
        <v>160030</v>
      </c>
      <c r="V1029" s="15">
        <v>27916</v>
      </c>
      <c r="W1029" s="15">
        <v>55530</v>
      </c>
      <c r="X1029" s="15">
        <v>44335</v>
      </c>
      <c r="Y1029" s="15">
        <v>430070</v>
      </c>
      <c r="Z1029" s="15">
        <v>447320</v>
      </c>
      <c r="AA1029" s="15">
        <v>178740</v>
      </c>
      <c r="AB1029" s="15">
        <v>634180</v>
      </c>
      <c r="AC1029" s="15">
        <v>860310</v>
      </c>
      <c r="AD1029" s="15">
        <v>161050</v>
      </c>
      <c r="AE1029" s="15">
        <v>8966</v>
      </c>
      <c r="AF1029" s="15">
        <v>609440</v>
      </c>
      <c r="AG1029" s="15">
        <v>491810</v>
      </c>
      <c r="AH1029" s="15">
        <v>564400</v>
      </c>
      <c r="AI1029" s="15">
        <v>465540</v>
      </c>
      <c r="AJ1029" s="15" t="s">
        <v>3</v>
      </c>
      <c r="AK1029" s="15" t="s">
        <v>3</v>
      </c>
      <c r="AL1029" s="15" t="s">
        <v>3</v>
      </c>
      <c r="AM1029" s="15" t="s">
        <v>3</v>
      </c>
      <c r="AN1029" s="15" t="s">
        <v>3</v>
      </c>
      <c r="AO1029" s="15" t="s">
        <v>3</v>
      </c>
      <c r="AP1029" s="15" t="s">
        <v>214</v>
      </c>
    </row>
    <row r="1030" spans="1:42">
      <c r="A1030" s="15" t="s">
        <v>5218</v>
      </c>
      <c r="B1030" s="15" t="s">
        <v>5219</v>
      </c>
      <c r="C1030" s="15" t="s">
        <v>3</v>
      </c>
      <c r="D1030" s="15" t="s">
        <v>3</v>
      </c>
      <c r="E1030" s="15">
        <v>355.19791000000009</v>
      </c>
      <c r="F1030" s="15">
        <v>372.20088600000003</v>
      </c>
      <c r="G1030" s="15" t="s">
        <v>133</v>
      </c>
      <c r="H1030" s="15" t="s">
        <v>5098</v>
      </c>
      <c r="I1030" s="15">
        <v>182850</v>
      </c>
      <c r="J1030" s="15">
        <v>104040</v>
      </c>
      <c r="K1030" s="15">
        <v>238630</v>
      </c>
      <c r="L1030" s="15">
        <v>205640</v>
      </c>
      <c r="M1030" s="15">
        <v>64980</v>
      </c>
      <c r="N1030" s="15">
        <v>86058</v>
      </c>
      <c r="O1030" s="15">
        <v>63655</v>
      </c>
      <c r="P1030" s="15">
        <v>474530</v>
      </c>
      <c r="Q1030" s="15">
        <v>193550</v>
      </c>
      <c r="R1030" s="15">
        <v>277730</v>
      </c>
      <c r="S1030" s="15">
        <v>155470</v>
      </c>
      <c r="T1030" s="15">
        <v>212340</v>
      </c>
      <c r="U1030" s="15">
        <v>60699</v>
      </c>
      <c r="V1030" s="15">
        <v>230850</v>
      </c>
      <c r="W1030" s="15">
        <v>170650</v>
      </c>
      <c r="X1030" s="15">
        <v>156390</v>
      </c>
      <c r="Y1030" s="15">
        <v>187880</v>
      </c>
      <c r="Z1030" s="15">
        <v>545960</v>
      </c>
      <c r="AA1030" s="15">
        <v>206370</v>
      </c>
      <c r="AB1030" s="15">
        <v>425060</v>
      </c>
      <c r="AC1030" s="15">
        <v>87877</v>
      </c>
      <c r="AD1030" s="15">
        <v>50458</v>
      </c>
      <c r="AE1030" s="15">
        <v>232990</v>
      </c>
      <c r="AF1030" s="15">
        <v>311250</v>
      </c>
      <c r="AG1030" s="15">
        <v>221040</v>
      </c>
      <c r="AH1030" s="15">
        <v>210630</v>
      </c>
      <c r="AI1030" s="15">
        <v>187090</v>
      </c>
      <c r="AJ1030" s="15" t="s">
        <v>3</v>
      </c>
      <c r="AK1030" s="15" t="s">
        <v>3</v>
      </c>
      <c r="AL1030" s="15" t="s">
        <v>3</v>
      </c>
      <c r="AM1030" s="15" t="s">
        <v>3</v>
      </c>
      <c r="AN1030" s="15" t="s">
        <v>3</v>
      </c>
      <c r="AO1030" s="15" t="s">
        <v>3</v>
      </c>
      <c r="AP1030" s="15" t="s">
        <v>214</v>
      </c>
    </row>
    <row r="1031" spans="1:42">
      <c r="A1031" s="15" t="s">
        <v>5220</v>
      </c>
      <c r="B1031" s="15" t="s">
        <v>5221</v>
      </c>
      <c r="C1031" s="15" t="s">
        <v>3</v>
      </c>
      <c r="D1031" s="15" t="s">
        <v>3</v>
      </c>
      <c r="E1031" s="15">
        <v>372.25788</v>
      </c>
      <c r="F1031" s="15">
        <v>371.25325500000002</v>
      </c>
      <c r="G1031" s="15" t="s">
        <v>142</v>
      </c>
      <c r="H1031" s="15" t="s">
        <v>5222</v>
      </c>
      <c r="I1031" s="15">
        <v>74027</v>
      </c>
      <c r="J1031" s="15">
        <v>63837</v>
      </c>
      <c r="K1031" s="15">
        <v>33559</v>
      </c>
      <c r="L1031" s="15">
        <v>24334</v>
      </c>
      <c r="M1031" s="15">
        <v>13173</v>
      </c>
      <c r="N1031" s="15">
        <v>31034</v>
      </c>
      <c r="O1031" s="15">
        <v>14340</v>
      </c>
      <c r="P1031" s="15">
        <v>93312</v>
      </c>
      <c r="Q1031" s="15">
        <v>43462</v>
      </c>
      <c r="R1031" s="15">
        <v>46890</v>
      </c>
      <c r="S1031" s="15">
        <v>23100</v>
      </c>
      <c r="T1031" s="15">
        <v>83716</v>
      </c>
      <c r="U1031" s="15">
        <v>45891</v>
      </c>
      <c r="V1031" s="15">
        <v>31563</v>
      </c>
      <c r="W1031" s="15">
        <v>30813</v>
      </c>
      <c r="X1031" s="15">
        <v>34551</v>
      </c>
      <c r="Y1031" s="15">
        <v>207680</v>
      </c>
      <c r="Z1031" s="15">
        <v>118520</v>
      </c>
      <c r="AA1031" s="15">
        <v>36551</v>
      </c>
      <c r="AB1031" s="15">
        <v>68669</v>
      </c>
      <c r="AC1031" s="15">
        <v>59091</v>
      </c>
      <c r="AD1031" s="15">
        <v>35070</v>
      </c>
      <c r="AE1031" s="15">
        <v>45051</v>
      </c>
      <c r="AF1031" s="15">
        <v>55295</v>
      </c>
      <c r="AG1031" s="15">
        <v>49689</v>
      </c>
      <c r="AH1031" s="15">
        <v>60229</v>
      </c>
      <c r="AI1031" s="15">
        <v>47871</v>
      </c>
      <c r="AJ1031" s="15" t="s">
        <v>3</v>
      </c>
      <c r="AK1031" s="15" t="s">
        <v>3</v>
      </c>
      <c r="AL1031" s="15" t="s">
        <v>3</v>
      </c>
      <c r="AM1031" s="15" t="s">
        <v>3</v>
      </c>
      <c r="AN1031" s="15" t="s">
        <v>3</v>
      </c>
      <c r="AO1031" s="15" t="s">
        <v>3</v>
      </c>
      <c r="AP1031" s="15" t="s">
        <v>214</v>
      </c>
    </row>
    <row r="1032" spans="1:42">
      <c r="A1032" s="15" t="s">
        <v>5223</v>
      </c>
      <c r="B1032" s="15" t="s">
        <v>5224</v>
      </c>
      <c r="C1032" s="15" t="s">
        <v>3</v>
      </c>
      <c r="D1032" s="15" t="s">
        <v>3</v>
      </c>
      <c r="E1032" s="15">
        <v>275.17311000000001</v>
      </c>
      <c r="F1032" s="15">
        <v>233.13755599999999</v>
      </c>
      <c r="G1032" s="15" t="s">
        <v>137</v>
      </c>
      <c r="H1032" s="15" t="s">
        <v>5225</v>
      </c>
      <c r="I1032" s="15">
        <v>108680</v>
      </c>
      <c r="J1032" s="15">
        <v>160960</v>
      </c>
      <c r="K1032" s="15">
        <v>181730</v>
      </c>
      <c r="L1032" s="15">
        <v>154710</v>
      </c>
      <c r="M1032" s="15">
        <v>161160</v>
      </c>
      <c r="N1032" s="15">
        <v>232250</v>
      </c>
      <c r="O1032" s="15">
        <v>235840</v>
      </c>
      <c r="P1032" s="15">
        <v>192260</v>
      </c>
      <c r="Q1032" s="15">
        <v>134270</v>
      </c>
      <c r="R1032" s="15">
        <v>174050</v>
      </c>
      <c r="S1032" s="15">
        <v>165270</v>
      </c>
      <c r="T1032" s="15">
        <v>190240</v>
      </c>
      <c r="U1032" s="15">
        <v>158030</v>
      </c>
      <c r="V1032" s="15">
        <v>223160</v>
      </c>
      <c r="W1032" s="15">
        <v>260750</v>
      </c>
      <c r="X1032" s="15">
        <v>154490</v>
      </c>
      <c r="Y1032" s="15">
        <v>154850</v>
      </c>
      <c r="Z1032" s="15">
        <v>133610</v>
      </c>
      <c r="AA1032" s="15">
        <v>223830</v>
      </c>
      <c r="AB1032" s="15">
        <v>242790</v>
      </c>
      <c r="AC1032" s="15">
        <v>215570</v>
      </c>
      <c r="AD1032" s="15">
        <v>212800</v>
      </c>
      <c r="AE1032" s="15">
        <v>291660</v>
      </c>
      <c r="AF1032" s="15">
        <v>132060</v>
      </c>
      <c r="AG1032" s="15">
        <v>158180</v>
      </c>
      <c r="AH1032" s="15">
        <v>229900</v>
      </c>
      <c r="AI1032" s="15">
        <v>231730</v>
      </c>
      <c r="AJ1032" s="15" t="s">
        <v>3</v>
      </c>
      <c r="AK1032" s="15" t="s">
        <v>3</v>
      </c>
      <c r="AL1032" s="15">
        <v>151428</v>
      </c>
      <c r="AM1032" s="15" t="s">
        <v>5226</v>
      </c>
      <c r="AN1032" s="15" t="s">
        <v>3</v>
      </c>
      <c r="AO1032" s="15" t="s">
        <v>3</v>
      </c>
      <c r="AP1032" s="15" t="s">
        <v>214</v>
      </c>
    </row>
    <row r="1033" spans="1:42">
      <c r="A1033" s="15" t="s">
        <v>5227</v>
      </c>
      <c r="B1033" s="15" t="s">
        <v>5228</v>
      </c>
      <c r="C1033" s="15" t="s">
        <v>3</v>
      </c>
      <c r="D1033" s="15" t="s">
        <v>3</v>
      </c>
      <c r="E1033" s="15">
        <v>668.31551000000002</v>
      </c>
      <c r="F1033" s="15">
        <v>325.14601260000001</v>
      </c>
      <c r="G1033" s="15" t="s">
        <v>4082</v>
      </c>
      <c r="H1033" s="15" t="s">
        <v>5229</v>
      </c>
      <c r="I1033" s="15">
        <v>145090</v>
      </c>
      <c r="J1033" s="15">
        <v>6390.9</v>
      </c>
      <c r="K1033" s="15">
        <v>43036</v>
      </c>
      <c r="L1033" s="15">
        <v>18808</v>
      </c>
      <c r="M1033" s="15">
        <v>60809</v>
      </c>
      <c r="N1033" s="15">
        <v>12899</v>
      </c>
      <c r="O1033" s="15">
        <v>47591</v>
      </c>
      <c r="P1033" s="15">
        <v>99852</v>
      </c>
      <c r="Q1033" s="15">
        <v>82791</v>
      </c>
      <c r="R1033" s="15">
        <v>48684</v>
      </c>
      <c r="S1033" s="15">
        <v>108210</v>
      </c>
      <c r="T1033" s="15">
        <v>309890</v>
      </c>
      <c r="U1033" s="15">
        <v>46925</v>
      </c>
      <c r="V1033" s="15">
        <v>31471</v>
      </c>
      <c r="W1033" s="15">
        <v>54836</v>
      </c>
      <c r="X1033" s="15">
        <v>23480</v>
      </c>
      <c r="Y1033" s="15">
        <v>95470</v>
      </c>
      <c r="Z1033" s="15">
        <v>151310</v>
      </c>
      <c r="AA1033" s="15">
        <v>16634</v>
      </c>
      <c r="AB1033" s="15">
        <v>89381</v>
      </c>
      <c r="AC1033" s="15">
        <v>17224</v>
      </c>
      <c r="AD1033" s="15">
        <v>76321</v>
      </c>
      <c r="AE1033" s="15">
        <v>13524</v>
      </c>
      <c r="AF1033" s="15">
        <v>11641</v>
      </c>
      <c r="AG1033" s="15">
        <v>64180</v>
      </c>
      <c r="AH1033" s="15">
        <v>58510</v>
      </c>
      <c r="AI1033" s="15">
        <v>70223</v>
      </c>
      <c r="AJ1033" s="15" t="s">
        <v>5230</v>
      </c>
      <c r="AK1033" s="15" t="s">
        <v>5231</v>
      </c>
      <c r="AL1033" s="15">
        <v>36273</v>
      </c>
      <c r="AM1033" s="15" t="s">
        <v>5232</v>
      </c>
      <c r="AN1033" s="15">
        <v>51208</v>
      </c>
      <c r="AO1033" s="15" t="s">
        <v>3</v>
      </c>
      <c r="AP1033" s="15" t="s">
        <v>214</v>
      </c>
    </row>
    <row r="1034" spans="1:42">
      <c r="A1034" s="15" t="s">
        <v>5233</v>
      </c>
      <c r="B1034" s="15" t="s">
        <v>5234</v>
      </c>
      <c r="C1034" s="15" t="s">
        <v>3</v>
      </c>
      <c r="D1034" s="15" t="s">
        <v>3</v>
      </c>
      <c r="E1034" s="15">
        <v>297.1253200000001</v>
      </c>
      <c r="F1034" s="15">
        <v>296.11946499999999</v>
      </c>
      <c r="G1034" s="15" t="s">
        <v>142</v>
      </c>
      <c r="H1034" s="15" t="s">
        <v>5235</v>
      </c>
      <c r="I1034" s="15">
        <v>9</v>
      </c>
      <c r="J1034" s="15">
        <v>9</v>
      </c>
      <c r="K1034" s="15">
        <v>9</v>
      </c>
      <c r="L1034" s="15">
        <v>9</v>
      </c>
      <c r="M1034" s="15">
        <v>9</v>
      </c>
      <c r="N1034" s="15">
        <v>9</v>
      </c>
      <c r="O1034" s="15">
        <v>9</v>
      </c>
      <c r="P1034" s="15">
        <v>9</v>
      </c>
      <c r="Q1034" s="15">
        <v>679970</v>
      </c>
      <c r="R1034" s="15">
        <v>900720</v>
      </c>
      <c r="S1034" s="15">
        <v>233830</v>
      </c>
      <c r="T1034" s="15">
        <v>1240600</v>
      </c>
      <c r="U1034" s="15">
        <v>575540</v>
      </c>
      <c r="V1034" s="15">
        <v>1716900</v>
      </c>
      <c r="W1034" s="15">
        <v>950480</v>
      </c>
      <c r="X1034" s="15">
        <v>844040</v>
      </c>
      <c r="Y1034" s="15">
        <v>45429</v>
      </c>
      <c r="Z1034" s="15">
        <v>19729</v>
      </c>
      <c r="AA1034" s="15">
        <v>3569.4</v>
      </c>
      <c r="AB1034" s="15">
        <v>17885</v>
      </c>
      <c r="AC1034" s="15">
        <v>11903</v>
      </c>
      <c r="AD1034" s="15">
        <v>11753</v>
      </c>
      <c r="AE1034" s="15">
        <v>74613</v>
      </c>
      <c r="AF1034" s="15">
        <v>40807</v>
      </c>
      <c r="AG1034" s="15">
        <v>314370</v>
      </c>
      <c r="AH1034" s="15">
        <v>281680</v>
      </c>
      <c r="AI1034" s="15">
        <v>312530</v>
      </c>
      <c r="AJ1034" s="15" t="s">
        <v>3</v>
      </c>
      <c r="AK1034" s="15" t="s">
        <v>3</v>
      </c>
      <c r="AL1034" s="15" t="s">
        <v>3</v>
      </c>
      <c r="AM1034" s="15" t="s">
        <v>3</v>
      </c>
      <c r="AN1034" s="15" t="s">
        <v>3</v>
      </c>
      <c r="AO1034" s="15" t="s">
        <v>3</v>
      </c>
      <c r="AP1034" s="15" t="s">
        <v>214</v>
      </c>
    </row>
    <row r="1035" spans="1:42">
      <c r="A1035" s="15" t="s">
        <v>5236</v>
      </c>
      <c r="B1035" s="15" t="s">
        <v>5237</v>
      </c>
      <c r="C1035" s="15" t="s">
        <v>3</v>
      </c>
      <c r="D1035" s="15" t="s">
        <v>3</v>
      </c>
      <c r="E1035" s="15">
        <v>275.05243000000002</v>
      </c>
      <c r="F1035" s="15">
        <v>252.06023400000001</v>
      </c>
      <c r="G1035" s="15" t="s">
        <v>144</v>
      </c>
      <c r="H1035" s="15" t="s">
        <v>5238</v>
      </c>
      <c r="I1035" s="15">
        <v>7514800</v>
      </c>
      <c r="J1035" s="15">
        <v>2379100</v>
      </c>
      <c r="K1035" s="15">
        <v>11116000</v>
      </c>
      <c r="L1035" s="15">
        <v>13653000</v>
      </c>
      <c r="M1035" s="15">
        <v>8496700</v>
      </c>
      <c r="N1035" s="15">
        <v>4496200</v>
      </c>
      <c r="O1035" s="15">
        <v>5813400</v>
      </c>
      <c r="P1035" s="15">
        <v>6061900</v>
      </c>
      <c r="Q1035" s="15">
        <v>4270400</v>
      </c>
      <c r="R1035" s="15">
        <v>6191600</v>
      </c>
      <c r="S1035" s="15">
        <v>9961000</v>
      </c>
      <c r="T1035" s="15">
        <v>6780800</v>
      </c>
      <c r="U1035" s="15">
        <v>12715000</v>
      </c>
      <c r="V1035" s="15">
        <v>10582000</v>
      </c>
      <c r="W1035" s="15">
        <v>6478000</v>
      </c>
      <c r="X1035" s="15">
        <v>10248000</v>
      </c>
      <c r="Y1035" s="15">
        <v>5492300</v>
      </c>
      <c r="Z1035" s="15">
        <v>8527300</v>
      </c>
      <c r="AA1035" s="15">
        <v>10007000</v>
      </c>
      <c r="AB1035" s="15">
        <v>6865000</v>
      </c>
      <c r="AC1035" s="15">
        <v>3012800</v>
      </c>
      <c r="AD1035" s="15">
        <v>5980600</v>
      </c>
      <c r="AE1035" s="15">
        <v>8584100</v>
      </c>
      <c r="AF1035" s="15">
        <v>6337800</v>
      </c>
      <c r="AG1035" s="15">
        <v>7950400</v>
      </c>
      <c r="AH1035" s="15">
        <v>7324100</v>
      </c>
      <c r="AI1035" s="15">
        <v>9184000</v>
      </c>
      <c r="AJ1035" s="15" t="s">
        <v>3</v>
      </c>
      <c r="AK1035" s="15" t="s">
        <v>5239</v>
      </c>
      <c r="AL1035" s="15">
        <v>54106237</v>
      </c>
      <c r="AM1035" s="15" t="s">
        <v>3</v>
      </c>
      <c r="AN1035" s="15" t="s">
        <v>3</v>
      </c>
      <c r="AO1035" s="15" t="s">
        <v>3</v>
      </c>
      <c r="AP1035" s="15" t="s">
        <v>214</v>
      </c>
    </row>
    <row r="1036" spans="1:42">
      <c r="A1036" s="15" t="s">
        <v>5240</v>
      </c>
      <c r="B1036" s="15" t="s">
        <v>5241</v>
      </c>
      <c r="C1036" s="15" t="s">
        <v>3</v>
      </c>
      <c r="D1036" s="15" t="s">
        <v>3</v>
      </c>
      <c r="E1036" s="15">
        <v>264.08999999999997</v>
      </c>
      <c r="F1036" s="15">
        <v>265.09502259999999</v>
      </c>
      <c r="G1036" s="15" t="s">
        <v>136</v>
      </c>
      <c r="H1036" s="15" t="s">
        <v>5242</v>
      </c>
      <c r="I1036" s="15">
        <v>28746</v>
      </c>
      <c r="J1036" s="15">
        <v>37457</v>
      </c>
      <c r="K1036" s="15">
        <v>25543</v>
      </c>
      <c r="L1036" s="15">
        <v>22149</v>
      </c>
      <c r="M1036" s="15">
        <v>44475</v>
      </c>
      <c r="N1036" s="15">
        <v>47008</v>
      </c>
      <c r="O1036" s="15">
        <v>28335</v>
      </c>
      <c r="P1036" s="15">
        <v>32511</v>
      </c>
      <c r="Q1036" s="15">
        <v>16322</v>
      </c>
      <c r="R1036" s="15">
        <v>19444</v>
      </c>
      <c r="S1036" s="15">
        <v>8569.9</v>
      </c>
      <c r="T1036" s="15">
        <v>29537</v>
      </c>
      <c r="U1036" s="15">
        <v>27613</v>
      </c>
      <c r="V1036" s="15">
        <v>42026</v>
      </c>
      <c r="W1036" s="15">
        <v>32432</v>
      </c>
      <c r="X1036" s="15">
        <v>13578</v>
      </c>
      <c r="Y1036" s="15">
        <v>82558</v>
      </c>
      <c r="Z1036" s="15">
        <v>16862</v>
      </c>
      <c r="AA1036" s="15">
        <v>25637</v>
      </c>
      <c r="AB1036" s="15">
        <v>12795</v>
      </c>
      <c r="AC1036" s="15">
        <v>11915</v>
      </c>
      <c r="AD1036" s="15">
        <v>19932</v>
      </c>
      <c r="AE1036" s="15">
        <v>68941</v>
      </c>
      <c r="AF1036" s="15">
        <v>13435</v>
      </c>
      <c r="AG1036" s="15">
        <v>27516</v>
      </c>
      <c r="AH1036" s="15">
        <v>32578</v>
      </c>
      <c r="AI1036" s="15">
        <v>32881</v>
      </c>
      <c r="AJ1036" s="15" t="s">
        <v>3</v>
      </c>
      <c r="AK1036" s="15" t="s">
        <v>3</v>
      </c>
      <c r="AL1036" s="15">
        <v>23659588</v>
      </c>
      <c r="AM1036" s="15" t="s">
        <v>5243</v>
      </c>
      <c r="AN1036" s="15" t="s">
        <v>3</v>
      </c>
      <c r="AO1036" s="15" t="s">
        <v>3</v>
      </c>
      <c r="AP1036" s="15" t="s">
        <v>214</v>
      </c>
    </row>
    <row r="1037" spans="1:42">
      <c r="A1037" s="15" t="s">
        <v>5244</v>
      </c>
      <c r="B1037" s="15" t="s">
        <v>5245</v>
      </c>
      <c r="C1037" s="15" t="s">
        <v>3</v>
      </c>
      <c r="D1037" s="15" t="s">
        <v>3</v>
      </c>
      <c r="E1037" s="15">
        <v>241.11833999999999</v>
      </c>
      <c r="F1037" s="15">
        <v>206.1419132</v>
      </c>
      <c r="G1037" s="15" t="s">
        <v>138</v>
      </c>
      <c r="H1037" s="15" t="s">
        <v>5246</v>
      </c>
      <c r="I1037" s="15">
        <v>105410</v>
      </c>
      <c r="J1037" s="15">
        <v>74920</v>
      </c>
      <c r="K1037" s="15">
        <v>75777</v>
      </c>
      <c r="L1037" s="15">
        <v>95101</v>
      </c>
      <c r="M1037" s="15">
        <v>31282</v>
      </c>
      <c r="N1037" s="15">
        <v>46074</v>
      </c>
      <c r="O1037" s="15">
        <v>47698</v>
      </c>
      <c r="P1037" s="15">
        <v>99220</v>
      </c>
      <c r="Q1037" s="15">
        <v>250450</v>
      </c>
      <c r="R1037" s="15">
        <v>85272</v>
      </c>
      <c r="S1037" s="15">
        <v>123740</v>
      </c>
      <c r="T1037" s="15">
        <v>83333</v>
      </c>
      <c r="U1037" s="15">
        <v>86965</v>
      </c>
      <c r="V1037" s="15">
        <v>72817</v>
      </c>
      <c r="W1037" s="15">
        <v>58995</v>
      </c>
      <c r="X1037" s="15">
        <v>53629</v>
      </c>
      <c r="Y1037" s="15">
        <v>202670</v>
      </c>
      <c r="Z1037" s="15">
        <v>120960</v>
      </c>
      <c r="AA1037" s="15">
        <v>78031</v>
      </c>
      <c r="AB1037" s="15">
        <v>153590</v>
      </c>
      <c r="AC1037" s="15">
        <v>57884</v>
      </c>
      <c r="AD1037" s="15">
        <v>74802</v>
      </c>
      <c r="AE1037" s="15">
        <v>31088</v>
      </c>
      <c r="AF1037" s="15">
        <v>47412</v>
      </c>
      <c r="AG1037" s="15">
        <v>75020</v>
      </c>
      <c r="AH1037" s="15">
        <v>85649</v>
      </c>
      <c r="AI1037" s="15">
        <v>97187</v>
      </c>
      <c r="AJ1037" s="15" t="s">
        <v>5247</v>
      </c>
      <c r="AK1037" s="15" t="s">
        <v>5248</v>
      </c>
      <c r="AL1037" s="15">
        <v>24415</v>
      </c>
      <c r="AM1037" s="15" t="s">
        <v>5249</v>
      </c>
      <c r="AN1037" s="15">
        <v>222828</v>
      </c>
      <c r="AO1037" s="15" t="s">
        <v>3</v>
      </c>
      <c r="AP1037" s="15" t="s">
        <v>5250</v>
      </c>
    </row>
    <row r="1038" spans="1:42">
      <c r="A1038" s="15" t="s">
        <v>5251</v>
      </c>
      <c r="B1038" s="15" t="s">
        <v>5252</v>
      </c>
      <c r="C1038" s="15" t="s">
        <v>3</v>
      </c>
      <c r="D1038" s="15" t="s">
        <v>3</v>
      </c>
      <c r="E1038" s="15">
        <v>343.15244000000001</v>
      </c>
      <c r="F1038" s="15">
        <v>160.0848</v>
      </c>
      <c r="G1038" s="15" t="s">
        <v>3422</v>
      </c>
      <c r="H1038" s="15" t="s">
        <v>1871</v>
      </c>
      <c r="I1038" s="15">
        <v>5333300</v>
      </c>
      <c r="J1038" s="15">
        <v>7495900</v>
      </c>
      <c r="K1038" s="15">
        <v>5832500</v>
      </c>
      <c r="L1038" s="15">
        <v>7075700</v>
      </c>
      <c r="M1038" s="15">
        <v>6757300</v>
      </c>
      <c r="N1038" s="15">
        <v>7808100</v>
      </c>
      <c r="O1038" s="15">
        <v>6826300</v>
      </c>
      <c r="P1038" s="15">
        <v>5696200</v>
      </c>
      <c r="Q1038" s="15">
        <v>5964400</v>
      </c>
      <c r="R1038" s="15">
        <v>6554000</v>
      </c>
      <c r="S1038" s="15">
        <v>5886000</v>
      </c>
      <c r="T1038" s="15">
        <v>5818200</v>
      </c>
      <c r="U1038" s="15">
        <v>7856900</v>
      </c>
      <c r="V1038" s="15">
        <v>6098500</v>
      </c>
      <c r="W1038" s="15">
        <v>5868200</v>
      </c>
      <c r="X1038" s="15">
        <v>6232800</v>
      </c>
      <c r="Y1038" s="15">
        <v>5143100</v>
      </c>
      <c r="Z1038" s="15">
        <v>5785200</v>
      </c>
      <c r="AA1038" s="15">
        <v>6740700</v>
      </c>
      <c r="AB1038" s="15">
        <v>5919600</v>
      </c>
      <c r="AC1038" s="15">
        <v>7044600</v>
      </c>
      <c r="AD1038" s="15">
        <v>7408300</v>
      </c>
      <c r="AE1038" s="15">
        <v>6550900</v>
      </c>
      <c r="AF1038" s="15">
        <v>5924900</v>
      </c>
      <c r="AG1038" s="15">
        <v>5749500</v>
      </c>
      <c r="AH1038" s="15">
        <v>5649400</v>
      </c>
      <c r="AI1038" s="15">
        <v>6373200</v>
      </c>
      <c r="AJ1038" s="15" t="s">
        <v>5253</v>
      </c>
      <c r="AK1038" s="15" t="s">
        <v>5254</v>
      </c>
      <c r="AL1038" s="15">
        <v>441021</v>
      </c>
      <c r="AM1038" s="15" t="s">
        <v>3</v>
      </c>
      <c r="AN1038" s="15">
        <v>58929</v>
      </c>
      <c r="AO1038" s="15" t="s">
        <v>3</v>
      </c>
      <c r="AP1038" s="15" t="s">
        <v>1949</v>
      </c>
    </row>
    <row r="1039" spans="1:42">
      <c r="A1039" s="15" t="s">
        <v>5255</v>
      </c>
      <c r="B1039" s="15" t="s">
        <v>5256</v>
      </c>
      <c r="C1039" s="15" t="s">
        <v>3</v>
      </c>
      <c r="D1039" s="15" t="s">
        <v>3</v>
      </c>
      <c r="E1039" s="15">
        <v>476.30570999999998</v>
      </c>
      <c r="F1039" s="15">
        <v>475.30462139999997</v>
      </c>
      <c r="G1039" s="15" t="s">
        <v>142</v>
      </c>
      <c r="H1039" s="15" t="s">
        <v>5257</v>
      </c>
      <c r="I1039" s="15">
        <v>34057000</v>
      </c>
      <c r="J1039" s="15">
        <v>23901000</v>
      </c>
      <c r="K1039" s="15">
        <v>24492000</v>
      </c>
      <c r="L1039" s="15">
        <v>13136000</v>
      </c>
      <c r="M1039" s="15">
        <v>2781500</v>
      </c>
      <c r="N1039" s="15">
        <v>3572500</v>
      </c>
      <c r="O1039" s="15">
        <v>13238000</v>
      </c>
      <c r="P1039" s="15">
        <v>14420000</v>
      </c>
      <c r="Q1039" s="15">
        <v>38527000</v>
      </c>
      <c r="R1039" s="15">
        <v>28308000</v>
      </c>
      <c r="S1039" s="15">
        <v>15963000</v>
      </c>
      <c r="T1039" s="15">
        <v>23996000</v>
      </c>
      <c r="U1039" s="15">
        <v>28480000</v>
      </c>
      <c r="V1039" s="15">
        <v>23807000</v>
      </c>
      <c r="W1039" s="15">
        <v>10437000</v>
      </c>
      <c r="X1039" s="15">
        <v>7041300</v>
      </c>
      <c r="Y1039" s="15">
        <v>26055000</v>
      </c>
      <c r="Z1039" s="15">
        <v>18482000</v>
      </c>
      <c r="AA1039" s="15">
        <v>16752000</v>
      </c>
      <c r="AB1039" s="15">
        <v>12619000</v>
      </c>
      <c r="AC1039" s="15">
        <v>2599800</v>
      </c>
      <c r="AD1039" s="15">
        <v>9819300</v>
      </c>
      <c r="AE1039" s="15">
        <v>14400000</v>
      </c>
      <c r="AF1039" s="15">
        <v>692560</v>
      </c>
      <c r="AG1039" s="15">
        <v>15432000</v>
      </c>
      <c r="AH1039" s="15">
        <v>20036000</v>
      </c>
      <c r="AI1039" s="15">
        <v>18344000</v>
      </c>
      <c r="AJ1039" s="15" t="s">
        <v>3</v>
      </c>
      <c r="AK1039" s="15" t="s">
        <v>3</v>
      </c>
      <c r="AL1039" s="15">
        <v>45103781</v>
      </c>
      <c r="AM1039" s="15" t="s">
        <v>3</v>
      </c>
      <c r="AN1039" s="15" t="s">
        <v>3</v>
      </c>
      <c r="AO1039" s="15" t="s">
        <v>3</v>
      </c>
      <c r="AP1039" s="15" t="s">
        <v>214</v>
      </c>
    </row>
    <row r="1040" spans="1:42">
      <c r="A1040" s="15" t="s">
        <v>5258</v>
      </c>
      <c r="B1040" s="15" t="s">
        <v>5259</v>
      </c>
      <c r="C1040" s="15" t="s">
        <v>3</v>
      </c>
      <c r="D1040" s="15" t="s">
        <v>3</v>
      </c>
      <c r="E1040" s="15">
        <v>437.23376999999999</v>
      </c>
      <c r="F1040" s="15">
        <v>199.13207700000001</v>
      </c>
      <c r="G1040" s="15" t="s">
        <v>5212</v>
      </c>
      <c r="H1040" s="15" t="s">
        <v>5260</v>
      </c>
      <c r="I1040" s="15">
        <v>288000</v>
      </c>
      <c r="J1040" s="15">
        <v>35604</v>
      </c>
      <c r="K1040" s="15">
        <v>87169</v>
      </c>
      <c r="L1040" s="15">
        <v>51203</v>
      </c>
      <c r="M1040" s="15">
        <v>202970</v>
      </c>
      <c r="N1040" s="15">
        <v>133630</v>
      </c>
      <c r="O1040" s="15">
        <v>446070</v>
      </c>
      <c r="P1040" s="15">
        <v>312100</v>
      </c>
      <c r="Q1040" s="15">
        <v>146680</v>
      </c>
      <c r="R1040" s="15">
        <v>315810</v>
      </c>
      <c r="S1040" s="15">
        <v>408650</v>
      </c>
      <c r="T1040" s="15">
        <v>900040</v>
      </c>
      <c r="U1040" s="15">
        <v>583970</v>
      </c>
      <c r="V1040" s="15">
        <v>693950</v>
      </c>
      <c r="W1040" s="15">
        <v>311800</v>
      </c>
      <c r="X1040" s="15">
        <v>143670</v>
      </c>
      <c r="Y1040" s="15">
        <v>310540</v>
      </c>
      <c r="Z1040" s="15">
        <v>364920</v>
      </c>
      <c r="AA1040" s="15">
        <v>97131</v>
      </c>
      <c r="AB1040" s="15">
        <v>206620</v>
      </c>
      <c r="AC1040" s="15">
        <v>310550</v>
      </c>
      <c r="AD1040" s="15">
        <v>129090</v>
      </c>
      <c r="AE1040" s="15">
        <v>44386</v>
      </c>
      <c r="AF1040" s="15">
        <v>123760</v>
      </c>
      <c r="AG1040" s="15">
        <v>219300</v>
      </c>
      <c r="AH1040" s="15">
        <v>263900</v>
      </c>
      <c r="AI1040" s="15">
        <v>264120</v>
      </c>
      <c r="AJ1040" s="15" t="s">
        <v>3</v>
      </c>
      <c r="AK1040" s="15" t="s">
        <v>3</v>
      </c>
      <c r="AL1040" s="15">
        <v>447181</v>
      </c>
      <c r="AM1040" s="15" t="s">
        <v>3</v>
      </c>
      <c r="AN1040" s="15" t="s">
        <v>3</v>
      </c>
      <c r="AO1040" s="15" t="s">
        <v>3</v>
      </c>
      <c r="AP1040" s="15" t="s">
        <v>214</v>
      </c>
    </row>
    <row r="1041" spans="1:42">
      <c r="A1041" s="15" t="s">
        <v>5261</v>
      </c>
      <c r="B1041" s="15" t="s">
        <v>5262</v>
      </c>
      <c r="C1041" s="15" t="s">
        <v>3</v>
      </c>
      <c r="D1041" s="15" t="s">
        <v>3</v>
      </c>
      <c r="E1041" s="15">
        <v>441.25463000000002</v>
      </c>
      <c r="F1041" s="15">
        <v>201.147727</v>
      </c>
      <c r="G1041" s="15" t="s">
        <v>5212</v>
      </c>
      <c r="H1041" s="15" t="s">
        <v>5085</v>
      </c>
      <c r="I1041" s="15">
        <v>112260</v>
      </c>
      <c r="J1041" s="15">
        <v>123890</v>
      </c>
      <c r="K1041" s="15">
        <v>281150</v>
      </c>
      <c r="L1041" s="15">
        <v>342430</v>
      </c>
      <c r="M1041" s="15">
        <v>321440</v>
      </c>
      <c r="N1041" s="15">
        <v>168720</v>
      </c>
      <c r="O1041" s="15">
        <v>259350</v>
      </c>
      <c r="P1041" s="15">
        <v>164270</v>
      </c>
      <c r="Q1041" s="15">
        <v>25476</v>
      </c>
      <c r="R1041" s="15">
        <v>185440</v>
      </c>
      <c r="S1041" s="15">
        <v>103090</v>
      </c>
      <c r="T1041" s="15">
        <v>139130</v>
      </c>
      <c r="U1041" s="15">
        <v>196520</v>
      </c>
      <c r="V1041" s="15">
        <v>339820</v>
      </c>
      <c r="W1041" s="15">
        <v>418240</v>
      </c>
      <c r="X1041" s="15">
        <v>356580</v>
      </c>
      <c r="Y1041" s="15">
        <v>128940</v>
      </c>
      <c r="Z1041" s="15">
        <v>31820</v>
      </c>
      <c r="AA1041" s="15">
        <v>339480</v>
      </c>
      <c r="AB1041" s="15">
        <v>122510</v>
      </c>
      <c r="AC1041" s="15">
        <v>114490</v>
      </c>
      <c r="AD1041" s="15">
        <v>248910</v>
      </c>
      <c r="AE1041" s="15">
        <v>419760</v>
      </c>
      <c r="AF1041" s="15">
        <v>378610</v>
      </c>
      <c r="AG1041" s="15">
        <v>197710</v>
      </c>
      <c r="AH1041" s="15">
        <v>209590</v>
      </c>
      <c r="AI1041" s="15">
        <v>239000</v>
      </c>
      <c r="AJ1041" s="15" t="s">
        <v>3</v>
      </c>
      <c r="AK1041" s="15" t="s">
        <v>3</v>
      </c>
      <c r="AL1041" s="15">
        <v>5289555</v>
      </c>
      <c r="AM1041" s="15" t="s">
        <v>3</v>
      </c>
      <c r="AN1041" s="15" t="s">
        <v>3</v>
      </c>
      <c r="AO1041" s="15" t="s">
        <v>3</v>
      </c>
      <c r="AP1041" s="15" t="s">
        <v>214</v>
      </c>
    </row>
    <row r="1042" spans="1:42">
      <c r="A1042" s="15" t="s">
        <v>5263</v>
      </c>
      <c r="B1042" s="15" t="s">
        <v>5264</v>
      </c>
      <c r="C1042" s="15" t="s">
        <v>3</v>
      </c>
      <c r="D1042" s="15" t="s">
        <v>3</v>
      </c>
      <c r="E1042" s="15">
        <v>215.13824</v>
      </c>
      <c r="F1042" s="15">
        <v>173.10519300000001</v>
      </c>
      <c r="G1042" s="15" t="s">
        <v>137</v>
      </c>
      <c r="H1042" s="15" t="s">
        <v>345</v>
      </c>
      <c r="I1042" s="15">
        <v>8368100</v>
      </c>
      <c r="J1042" s="15">
        <v>13107000</v>
      </c>
      <c r="K1042" s="15">
        <v>7920800</v>
      </c>
      <c r="L1042" s="15">
        <v>7310000</v>
      </c>
      <c r="M1042" s="15">
        <v>15279000</v>
      </c>
      <c r="N1042" s="15">
        <v>25512000</v>
      </c>
      <c r="O1042" s="15">
        <v>17519000</v>
      </c>
      <c r="P1042" s="15">
        <v>15541000</v>
      </c>
      <c r="Q1042" s="15">
        <v>9402400</v>
      </c>
      <c r="R1042" s="15">
        <v>12075000</v>
      </c>
      <c r="S1042" s="15">
        <v>12137000</v>
      </c>
      <c r="T1042" s="15">
        <v>11057000</v>
      </c>
      <c r="U1042" s="15">
        <v>15243000</v>
      </c>
      <c r="V1042" s="15">
        <v>12703000</v>
      </c>
      <c r="W1042" s="15">
        <v>17214000</v>
      </c>
      <c r="X1042" s="15">
        <v>20223000</v>
      </c>
      <c r="Y1042" s="15">
        <v>11671000</v>
      </c>
      <c r="Z1042" s="15">
        <v>8917500</v>
      </c>
      <c r="AA1042" s="15">
        <v>8209300</v>
      </c>
      <c r="AB1042" s="15">
        <v>9778200</v>
      </c>
      <c r="AC1042" s="15">
        <v>24666000</v>
      </c>
      <c r="AD1042" s="15">
        <v>16839000</v>
      </c>
      <c r="AE1042" s="15">
        <v>19570000</v>
      </c>
      <c r="AF1042" s="15">
        <v>26417000</v>
      </c>
      <c r="AG1042" s="15">
        <v>14561000</v>
      </c>
      <c r="AH1042" s="15">
        <v>14353000</v>
      </c>
      <c r="AI1042" s="15">
        <v>14102000</v>
      </c>
      <c r="AJ1042" s="15" t="s">
        <v>5265</v>
      </c>
      <c r="AK1042" s="15" t="s">
        <v>3</v>
      </c>
      <c r="AL1042" s="15">
        <v>1995</v>
      </c>
      <c r="AM1042" s="15" t="s">
        <v>5266</v>
      </c>
      <c r="AN1042" s="15" t="s">
        <v>3</v>
      </c>
      <c r="AO1042" s="15" t="s">
        <v>3</v>
      </c>
      <c r="AP1042" s="15" t="s">
        <v>214</v>
      </c>
    </row>
    <row r="1043" spans="1:42">
      <c r="A1043" s="15" t="s">
        <v>5267</v>
      </c>
      <c r="B1043" s="15" t="s">
        <v>5268</v>
      </c>
      <c r="C1043" s="15" t="s">
        <v>3</v>
      </c>
      <c r="D1043" s="15" t="s">
        <v>3</v>
      </c>
      <c r="E1043" s="15">
        <v>316.11554000000001</v>
      </c>
      <c r="F1043" s="15">
        <v>335.13290000000001</v>
      </c>
      <c r="G1043" s="15" t="s">
        <v>141</v>
      </c>
      <c r="H1043" s="15" t="s">
        <v>5269</v>
      </c>
      <c r="I1043" s="15">
        <v>9290900</v>
      </c>
      <c r="J1043" s="15">
        <v>6919700</v>
      </c>
      <c r="K1043" s="15">
        <v>7540700</v>
      </c>
      <c r="L1043" s="15">
        <v>4355100</v>
      </c>
      <c r="M1043" s="15">
        <v>1402300</v>
      </c>
      <c r="N1043" s="15">
        <v>1504200</v>
      </c>
      <c r="O1043" s="15">
        <v>3911000</v>
      </c>
      <c r="P1043" s="15">
        <v>6974300</v>
      </c>
      <c r="Q1043" s="15">
        <v>8123200</v>
      </c>
      <c r="R1043" s="15">
        <v>10203000</v>
      </c>
      <c r="S1043" s="15">
        <v>5696300</v>
      </c>
      <c r="T1043" s="15">
        <v>7140400</v>
      </c>
      <c r="U1043" s="15">
        <v>6370400</v>
      </c>
      <c r="V1043" s="15">
        <v>4609700</v>
      </c>
      <c r="W1043" s="15">
        <v>3892700</v>
      </c>
      <c r="X1043" s="15">
        <v>1328800</v>
      </c>
      <c r="Y1043" s="15">
        <v>6053900</v>
      </c>
      <c r="Z1043" s="15">
        <v>8379900</v>
      </c>
      <c r="AA1043" s="15">
        <v>7638000</v>
      </c>
      <c r="AB1043" s="15">
        <v>4952100</v>
      </c>
      <c r="AC1043" s="15">
        <v>1039400</v>
      </c>
      <c r="AD1043" s="15">
        <v>2811400</v>
      </c>
      <c r="AE1043" s="15">
        <v>4370200</v>
      </c>
      <c r="AF1043" s="15">
        <v>357340</v>
      </c>
      <c r="AG1043" s="15">
        <v>6009300</v>
      </c>
      <c r="AH1043" s="15">
        <v>5771200</v>
      </c>
      <c r="AI1043" s="15">
        <v>6251600</v>
      </c>
      <c r="AJ1043" s="15" t="s">
        <v>5270</v>
      </c>
      <c r="AK1043" s="15" t="s">
        <v>5271</v>
      </c>
      <c r="AL1043" s="15">
        <v>123826</v>
      </c>
      <c r="AM1043" s="15" t="s">
        <v>5272</v>
      </c>
      <c r="AN1043" s="15">
        <v>17261</v>
      </c>
      <c r="AO1043" s="15">
        <v>5476</v>
      </c>
      <c r="AP1043" s="15" t="s">
        <v>214</v>
      </c>
    </row>
    <row r="1044" spans="1:42">
      <c r="A1044" s="15" t="s">
        <v>5273</v>
      </c>
      <c r="B1044" s="15" t="s">
        <v>5274</v>
      </c>
      <c r="C1044" s="15" t="s">
        <v>3</v>
      </c>
      <c r="D1044" s="15" t="s">
        <v>3</v>
      </c>
      <c r="E1044" s="15">
        <v>466.29140999999998</v>
      </c>
      <c r="F1044" s="15">
        <v>1507.1443778170001</v>
      </c>
      <c r="G1044" s="15" t="s">
        <v>136</v>
      </c>
      <c r="H1044" s="15" t="s">
        <v>4140</v>
      </c>
      <c r="I1044" s="15">
        <v>390920</v>
      </c>
      <c r="J1044" s="15">
        <v>118250</v>
      </c>
      <c r="K1044" s="15">
        <v>199040</v>
      </c>
      <c r="L1044" s="15">
        <v>207030</v>
      </c>
      <c r="M1044" s="15">
        <v>127280</v>
      </c>
      <c r="N1044" s="15">
        <v>161570</v>
      </c>
      <c r="O1044" s="15">
        <v>475860</v>
      </c>
      <c r="P1044" s="15">
        <v>365400</v>
      </c>
      <c r="Q1044" s="15">
        <v>406530</v>
      </c>
      <c r="R1044" s="15">
        <v>201650</v>
      </c>
      <c r="S1044" s="15">
        <v>263110</v>
      </c>
      <c r="T1044" s="15">
        <v>443010</v>
      </c>
      <c r="U1044" s="15">
        <v>705090</v>
      </c>
      <c r="V1044" s="15">
        <v>511420</v>
      </c>
      <c r="W1044" s="15">
        <v>323120</v>
      </c>
      <c r="X1044" s="15">
        <v>438100</v>
      </c>
      <c r="Y1044" s="15">
        <v>442820</v>
      </c>
      <c r="Z1044" s="15">
        <v>156130</v>
      </c>
      <c r="AA1044" s="15">
        <v>228660</v>
      </c>
      <c r="AB1044" s="15">
        <v>334020</v>
      </c>
      <c r="AC1044" s="15">
        <v>164450</v>
      </c>
      <c r="AD1044" s="15">
        <v>316800</v>
      </c>
      <c r="AE1044" s="15">
        <v>435070</v>
      </c>
      <c r="AF1044" s="15">
        <v>166570</v>
      </c>
      <c r="AG1044" s="15">
        <v>427990</v>
      </c>
      <c r="AH1044" s="15">
        <v>334440</v>
      </c>
      <c r="AI1044" s="15">
        <v>525800</v>
      </c>
      <c r="AJ1044" s="15" t="s">
        <v>3</v>
      </c>
      <c r="AK1044" s="15" t="s">
        <v>5275</v>
      </c>
      <c r="AL1044" s="15">
        <v>42607332</v>
      </c>
      <c r="AM1044" s="15" t="s">
        <v>3</v>
      </c>
      <c r="AN1044" s="15" t="s">
        <v>3</v>
      </c>
      <c r="AO1044" s="15" t="s">
        <v>3</v>
      </c>
      <c r="AP1044" s="15" t="s">
        <v>214</v>
      </c>
    </row>
    <row r="1045" spans="1:42">
      <c r="A1045" s="15" t="s">
        <v>5276</v>
      </c>
      <c r="B1045" s="15" t="s">
        <v>5277</v>
      </c>
      <c r="C1045" s="15" t="s">
        <v>3</v>
      </c>
      <c r="D1045" s="15" t="s">
        <v>3</v>
      </c>
      <c r="E1045" s="15">
        <v>275.10214999999999</v>
      </c>
      <c r="F1045" s="15">
        <v>1479.113077688</v>
      </c>
      <c r="G1045" s="15" t="s">
        <v>136</v>
      </c>
      <c r="H1045" s="15" t="s">
        <v>5278</v>
      </c>
      <c r="I1045" s="15">
        <v>133240</v>
      </c>
      <c r="J1045" s="15">
        <v>50913</v>
      </c>
      <c r="K1045" s="15">
        <v>53889</v>
      </c>
      <c r="L1045" s="15">
        <v>70866</v>
      </c>
      <c r="M1045" s="15">
        <v>17294</v>
      </c>
      <c r="N1045" s="15">
        <v>25526</v>
      </c>
      <c r="O1045" s="15">
        <v>23854</v>
      </c>
      <c r="P1045" s="15">
        <v>68043</v>
      </c>
      <c r="Q1045" s="15">
        <v>259350</v>
      </c>
      <c r="R1045" s="15">
        <v>52604</v>
      </c>
      <c r="S1045" s="15">
        <v>99933</v>
      </c>
      <c r="T1045" s="15">
        <v>63558</v>
      </c>
      <c r="U1045" s="15">
        <v>62390</v>
      </c>
      <c r="V1045" s="15">
        <v>30511</v>
      </c>
      <c r="W1045" s="15">
        <v>45767</v>
      </c>
      <c r="X1045" s="15">
        <v>28322</v>
      </c>
      <c r="Y1045" s="15">
        <v>154890</v>
      </c>
      <c r="Z1045" s="15">
        <v>132690</v>
      </c>
      <c r="AA1045" s="15">
        <v>52332</v>
      </c>
      <c r="AB1045" s="15">
        <v>106510</v>
      </c>
      <c r="AC1045" s="15">
        <v>37040</v>
      </c>
      <c r="AD1045" s="15">
        <v>31673</v>
      </c>
      <c r="AE1045" s="15">
        <v>19314</v>
      </c>
      <c r="AF1045" s="15">
        <v>27395</v>
      </c>
      <c r="AG1045" s="15">
        <v>60147</v>
      </c>
      <c r="AH1045" s="15">
        <v>67711</v>
      </c>
      <c r="AI1045" s="15">
        <v>69975</v>
      </c>
      <c r="AJ1045" s="15" t="s">
        <v>3</v>
      </c>
      <c r="AK1045" s="15" t="s">
        <v>5279</v>
      </c>
      <c r="AL1045" s="15" t="s">
        <v>3</v>
      </c>
      <c r="AM1045" s="15" t="s">
        <v>3</v>
      </c>
      <c r="AN1045" s="15" t="s">
        <v>3</v>
      </c>
      <c r="AO1045" s="15" t="s">
        <v>3</v>
      </c>
      <c r="AP1045" s="15" t="s">
        <v>214</v>
      </c>
    </row>
    <row r="1046" spans="1:42">
      <c r="A1046" s="15" t="s">
        <v>5280</v>
      </c>
      <c r="B1046" s="15" t="s">
        <v>5281</v>
      </c>
      <c r="C1046" s="15" t="s">
        <v>3</v>
      </c>
      <c r="D1046" s="15" t="s">
        <v>3</v>
      </c>
      <c r="E1046" s="15">
        <v>264.09062</v>
      </c>
      <c r="F1046" s="15">
        <v>1338.9565770439999</v>
      </c>
      <c r="G1046" s="15" t="s">
        <v>136</v>
      </c>
      <c r="H1046" s="15" t="s">
        <v>5242</v>
      </c>
      <c r="I1046" s="15">
        <v>90427</v>
      </c>
      <c r="J1046" s="15">
        <v>145610</v>
      </c>
      <c r="K1046" s="15">
        <v>101970</v>
      </c>
      <c r="L1046" s="15">
        <v>47643</v>
      </c>
      <c r="M1046" s="15">
        <v>66360</v>
      </c>
      <c r="N1046" s="15">
        <v>72635</v>
      </c>
      <c r="O1046" s="15">
        <v>26470</v>
      </c>
      <c r="P1046" s="15">
        <v>50111</v>
      </c>
      <c r="Q1046" s="15">
        <v>174180</v>
      </c>
      <c r="R1046" s="15">
        <v>111260</v>
      </c>
      <c r="S1046" s="15">
        <v>21794</v>
      </c>
      <c r="T1046" s="15">
        <v>131480</v>
      </c>
      <c r="U1046" s="15">
        <v>56693</v>
      </c>
      <c r="V1046" s="15">
        <v>108200</v>
      </c>
      <c r="W1046" s="15">
        <v>53263</v>
      </c>
      <c r="X1046" s="15">
        <v>13779</v>
      </c>
      <c r="Y1046" s="15">
        <v>260120</v>
      </c>
      <c r="Z1046" s="15">
        <v>41118</v>
      </c>
      <c r="AA1046" s="15">
        <v>74430</v>
      </c>
      <c r="AB1046" s="15">
        <v>48956</v>
      </c>
      <c r="AC1046" s="15">
        <v>27246</v>
      </c>
      <c r="AD1046" s="15">
        <v>47681</v>
      </c>
      <c r="AE1046" s="15">
        <v>134890</v>
      </c>
      <c r="AF1046" s="15">
        <v>9</v>
      </c>
      <c r="AG1046" s="15">
        <v>69061</v>
      </c>
      <c r="AH1046" s="15">
        <v>71671</v>
      </c>
      <c r="AI1046" s="15">
        <v>80188</v>
      </c>
      <c r="AJ1046" s="15" t="s">
        <v>3</v>
      </c>
      <c r="AK1046" s="15" t="s">
        <v>5282</v>
      </c>
      <c r="AL1046" s="15">
        <v>11579826</v>
      </c>
      <c r="AM1046" s="15" t="s">
        <v>3</v>
      </c>
      <c r="AN1046" s="15">
        <v>89860</v>
      </c>
      <c r="AO1046" s="15" t="s">
        <v>3</v>
      </c>
      <c r="AP1046" s="15" t="s">
        <v>214</v>
      </c>
    </row>
    <row r="1047" spans="1:42">
      <c r="A1047" s="15" t="s">
        <v>5283</v>
      </c>
      <c r="B1047" s="15" t="s">
        <v>5284</v>
      </c>
      <c r="C1047" s="15" t="s">
        <v>3</v>
      </c>
      <c r="D1047" s="15" t="s">
        <v>3</v>
      </c>
      <c r="E1047" s="15">
        <v>448.33956000000001</v>
      </c>
      <c r="F1047" s="15">
        <v>1437.066127495</v>
      </c>
      <c r="G1047" s="15" t="s">
        <v>142</v>
      </c>
      <c r="H1047" s="15" t="s">
        <v>5285</v>
      </c>
      <c r="I1047" s="15">
        <v>1127500</v>
      </c>
      <c r="J1047" s="15">
        <v>1207000</v>
      </c>
      <c r="K1047" s="15">
        <v>1299700</v>
      </c>
      <c r="L1047" s="15">
        <v>1405300</v>
      </c>
      <c r="M1047" s="15">
        <v>928960</v>
      </c>
      <c r="N1047" s="15">
        <v>844430</v>
      </c>
      <c r="O1047" s="15">
        <v>865050</v>
      </c>
      <c r="P1047" s="15">
        <v>1090700</v>
      </c>
      <c r="Q1047" s="15">
        <v>1215800</v>
      </c>
      <c r="R1047" s="15">
        <v>1190100</v>
      </c>
      <c r="S1047" s="15">
        <v>1146900</v>
      </c>
      <c r="T1047" s="15">
        <v>1793800</v>
      </c>
      <c r="U1047" s="15">
        <v>890800</v>
      </c>
      <c r="V1047" s="15">
        <v>759370</v>
      </c>
      <c r="W1047" s="15">
        <v>1188600</v>
      </c>
      <c r="X1047" s="15">
        <v>868530</v>
      </c>
      <c r="Y1047" s="15">
        <v>1055800</v>
      </c>
      <c r="Z1047" s="15">
        <v>1089500</v>
      </c>
      <c r="AA1047" s="15">
        <v>1113300</v>
      </c>
      <c r="AB1047" s="15">
        <v>1043700</v>
      </c>
      <c r="AC1047" s="15">
        <v>1162300</v>
      </c>
      <c r="AD1047" s="15">
        <v>688590</v>
      </c>
      <c r="AE1047" s="15">
        <v>996670</v>
      </c>
      <c r="AF1047" s="15">
        <v>850030</v>
      </c>
      <c r="AG1047" s="15">
        <v>837020</v>
      </c>
      <c r="AH1047" s="15">
        <v>1203500</v>
      </c>
      <c r="AI1047" s="15">
        <v>972150</v>
      </c>
      <c r="AJ1047" s="15" t="s">
        <v>3</v>
      </c>
      <c r="AK1047" s="15" t="s">
        <v>5286</v>
      </c>
      <c r="AL1047" s="15">
        <v>6710116</v>
      </c>
      <c r="AM1047" s="15" t="s">
        <v>3</v>
      </c>
      <c r="AN1047" s="15" t="s">
        <v>3</v>
      </c>
      <c r="AO1047" s="15" t="s">
        <v>3</v>
      </c>
      <c r="AP1047" s="15" t="s">
        <v>214</v>
      </c>
    </row>
    <row r="1048" spans="1:42">
      <c r="A1048" s="15" t="s">
        <v>5287</v>
      </c>
      <c r="B1048" s="15" t="s">
        <v>5288</v>
      </c>
      <c r="C1048" s="15" t="s">
        <v>3</v>
      </c>
      <c r="D1048" s="15" t="s">
        <v>3</v>
      </c>
      <c r="E1048" s="15">
        <v>286.05520999999999</v>
      </c>
      <c r="F1048" s="15">
        <v>219.096754</v>
      </c>
      <c r="G1048" s="15" t="s">
        <v>4025</v>
      </c>
      <c r="H1048" s="15" t="s">
        <v>5289</v>
      </c>
      <c r="I1048" s="15">
        <v>4165700</v>
      </c>
      <c r="J1048" s="15">
        <v>2390300</v>
      </c>
      <c r="K1048" s="15">
        <v>2094000</v>
      </c>
      <c r="L1048" s="15">
        <v>2211500</v>
      </c>
      <c r="M1048" s="15">
        <v>1151100</v>
      </c>
      <c r="N1048" s="15">
        <v>1424800</v>
      </c>
      <c r="O1048" s="15">
        <v>1654600</v>
      </c>
      <c r="P1048" s="15">
        <v>2660200</v>
      </c>
      <c r="Q1048" s="15">
        <v>4261800</v>
      </c>
      <c r="R1048" s="15">
        <v>2047800</v>
      </c>
      <c r="S1048" s="15">
        <v>2432800</v>
      </c>
      <c r="T1048" s="15">
        <v>2651900</v>
      </c>
      <c r="U1048" s="15">
        <v>1618800</v>
      </c>
      <c r="V1048" s="15">
        <v>2057500</v>
      </c>
      <c r="W1048" s="15">
        <v>2219500</v>
      </c>
      <c r="X1048" s="15">
        <v>1030400</v>
      </c>
      <c r="Y1048" s="15">
        <v>3494900</v>
      </c>
      <c r="Z1048" s="15">
        <v>4198000</v>
      </c>
      <c r="AA1048" s="15">
        <v>2292000</v>
      </c>
      <c r="AB1048" s="15">
        <v>3235900</v>
      </c>
      <c r="AC1048" s="15">
        <v>1967900</v>
      </c>
      <c r="AD1048" s="15">
        <v>1490000</v>
      </c>
      <c r="AE1048" s="15">
        <v>1444300</v>
      </c>
      <c r="AF1048" s="15">
        <v>723730</v>
      </c>
      <c r="AG1048" s="15">
        <v>2548700</v>
      </c>
      <c r="AH1048" s="15">
        <v>2070400</v>
      </c>
      <c r="AI1048" s="15">
        <v>2392700</v>
      </c>
      <c r="AJ1048" s="15" t="s">
        <v>5290</v>
      </c>
      <c r="AK1048" s="15" t="s">
        <v>3</v>
      </c>
      <c r="AL1048" s="15">
        <v>440005</v>
      </c>
      <c r="AM1048" s="15" t="s">
        <v>5291</v>
      </c>
      <c r="AN1048" s="15" t="s">
        <v>3</v>
      </c>
      <c r="AO1048" s="15" t="s">
        <v>3</v>
      </c>
      <c r="AP1048" s="15" t="s">
        <v>214</v>
      </c>
    </row>
    <row r="1049" spans="1:42">
      <c r="A1049" s="15" t="s">
        <v>5292</v>
      </c>
      <c r="B1049" s="15" t="s">
        <v>5293</v>
      </c>
      <c r="C1049" s="15" t="s">
        <v>3</v>
      </c>
      <c r="D1049" s="15" t="s">
        <v>3</v>
      </c>
      <c r="E1049" s="15">
        <v>534.35060999999996</v>
      </c>
      <c r="F1049" s="15">
        <v>495.39237379999997</v>
      </c>
      <c r="G1049" s="15" t="s">
        <v>3532</v>
      </c>
      <c r="H1049" s="15" t="s">
        <v>5294</v>
      </c>
      <c r="I1049" s="15">
        <v>9109500</v>
      </c>
      <c r="J1049" s="15">
        <v>5404200</v>
      </c>
      <c r="K1049" s="15">
        <v>6038600</v>
      </c>
      <c r="L1049" s="15">
        <v>3771000</v>
      </c>
      <c r="M1049" s="15">
        <v>1050300</v>
      </c>
      <c r="N1049" s="15">
        <v>1437500</v>
      </c>
      <c r="O1049" s="15">
        <v>2154600</v>
      </c>
      <c r="P1049" s="15">
        <v>3344000</v>
      </c>
      <c r="Q1049" s="15">
        <v>8686400</v>
      </c>
      <c r="R1049" s="15">
        <v>3192800</v>
      </c>
      <c r="S1049" s="15">
        <v>4722600</v>
      </c>
      <c r="T1049" s="15">
        <v>6390400</v>
      </c>
      <c r="U1049" s="15">
        <v>6940400</v>
      </c>
      <c r="V1049" s="15">
        <v>3734100</v>
      </c>
      <c r="W1049" s="15">
        <v>1891400</v>
      </c>
      <c r="X1049" s="15">
        <v>2148800</v>
      </c>
      <c r="Y1049" s="15">
        <v>6143800</v>
      </c>
      <c r="Z1049" s="15">
        <v>4414000</v>
      </c>
      <c r="AA1049" s="15">
        <v>5504500</v>
      </c>
      <c r="AB1049" s="15">
        <v>4078600</v>
      </c>
      <c r="AC1049" s="15">
        <v>853250</v>
      </c>
      <c r="AD1049" s="15">
        <v>2681400</v>
      </c>
      <c r="AE1049" s="15">
        <v>3540500</v>
      </c>
      <c r="AF1049" s="15">
        <v>385350</v>
      </c>
      <c r="AG1049" s="15">
        <v>3756700</v>
      </c>
      <c r="AH1049" s="15">
        <v>4233900</v>
      </c>
      <c r="AI1049" s="15">
        <v>3961400</v>
      </c>
      <c r="AJ1049" s="15" t="s">
        <v>5295</v>
      </c>
      <c r="AK1049" s="15" t="s">
        <v>5296</v>
      </c>
      <c r="AL1049" s="15">
        <v>3034010</v>
      </c>
      <c r="AM1049" s="15" t="s">
        <v>5297</v>
      </c>
      <c r="AN1049" s="15">
        <v>393438</v>
      </c>
      <c r="AO1049" s="15" t="s">
        <v>3</v>
      </c>
      <c r="AP1049" s="15" t="s">
        <v>214</v>
      </c>
    </row>
    <row r="1050" spans="1:42">
      <c r="A1050" s="15" t="s">
        <v>5298</v>
      </c>
      <c r="B1050" s="15" t="s">
        <v>5299</v>
      </c>
      <c r="C1050" s="15" t="s">
        <v>3</v>
      </c>
      <c r="D1050" s="15" t="s">
        <v>3</v>
      </c>
      <c r="E1050" s="15">
        <v>218.00317000000001</v>
      </c>
      <c r="F1050" s="15">
        <v>235.00107499999999</v>
      </c>
      <c r="G1050" s="15" t="s">
        <v>133</v>
      </c>
      <c r="H1050" s="15" t="s">
        <v>5300</v>
      </c>
      <c r="I1050" s="15">
        <v>21242000</v>
      </c>
      <c r="J1050" s="15">
        <v>25678000</v>
      </c>
      <c r="K1050" s="15">
        <v>26289000</v>
      </c>
      <c r="L1050" s="15">
        <v>17735000</v>
      </c>
      <c r="M1050" s="15">
        <v>26109000</v>
      </c>
      <c r="N1050" s="15">
        <v>32499000</v>
      </c>
      <c r="O1050" s="15">
        <v>17967000</v>
      </c>
      <c r="P1050" s="15">
        <v>25423000</v>
      </c>
      <c r="Q1050" s="15">
        <v>25386000</v>
      </c>
      <c r="R1050" s="15">
        <v>18880000</v>
      </c>
      <c r="S1050" s="15">
        <v>23510000</v>
      </c>
      <c r="T1050" s="15">
        <v>29912000</v>
      </c>
      <c r="U1050" s="15">
        <v>16254000</v>
      </c>
      <c r="V1050" s="15">
        <v>17981000</v>
      </c>
      <c r="W1050" s="15">
        <v>23951000</v>
      </c>
      <c r="X1050" s="15">
        <v>17946000</v>
      </c>
      <c r="Y1050" s="15">
        <v>31740000</v>
      </c>
      <c r="Z1050" s="15">
        <v>20113000</v>
      </c>
      <c r="AA1050" s="15">
        <v>13813000</v>
      </c>
      <c r="AB1050" s="15">
        <v>26948000</v>
      </c>
      <c r="AC1050" s="15">
        <v>13527000</v>
      </c>
      <c r="AD1050" s="15">
        <v>21233000</v>
      </c>
      <c r="AE1050" s="15">
        <v>20342000</v>
      </c>
      <c r="AF1050" s="15">
        <v>15402000</v>
      </c>
      <c r="AG1050" s="15">
        <v>19774000</v>
      </c>
      <c r="AH1050" s="15">
        <v>20984000</v>
      </c>
      <c r="AI1050" s="15">
        <v>21560000</v>
      </c>
      <c r="AJ1050" s="15" t="s">
        <v>5301</v>
      </c>
      <c r="AK1050" s="15" t="s">
        <v>5302</v>
      </c>
      <c r="AL1050" s="15">
        <v>4674</v>
      </c>
      <c r="AM1050" s="15" t="s">
        <v>5303</v>
      </c>
      <c r="AN1050" s="15">
        <v>160401</v>
      </c>
      <c r="AO1050" s="15" t="s">
        <v>3</v>
      </c>
      <c r="AP1050" s="15" t="s">
        <v>214</v>
      </c>
    </row>
    <row r="1051" spans="1:42">
      <c r="A1051" s="15" t="s">
        <v>5304</v>
      </c>
      <c r="B1051" s="15" t="s">
        <v>5305</v>
      </c>
      <c r="C1051" s="15" t="s">
        <v>3</v>
      </c>
      <c r="D1051" s="15" t="s">
        <v>3</v>
      </c>
      <c r="E1051" s="15">
        <v>421.24171999999999</v>
      </c>
      <c r="F1051" s="15">
        <v>379.21072199999998</v>
      </c>
      <c r="G1051" s="15" t="s">
        <v>137</v>
      </c>
      <c r="H1051" s="15" t="s">
        <v>5306</v>
      </c>
      <c r="I1051" s="15">
        <v>100100</v>
      </c>
      <c r="J1051" s="15">
        <v>58716</v>
      </c>
      <c r="K1051" s="15">
        <v>32790</v>
      </c>
      <c r="L1051" s="15">
        <v>13253</v>
      </c>
      <c r="M1051" s="15">
        <v>18987</v>
      </c>
      <c r="N1051" s="15">
        <v>48355</v>
      </c>
      <c r="O1051" s="15">
        <v>26746</v>
      </c>
      <c r="P1051" s="15">
        <v>63100</v>
      </c>
      <c r="Q1051" s="15">
        <v>74475</v>
      </c>
      <c r="R1051" s="15">
        <v>67171</v>
      </c>
      <c r="S1051" s="15">
        <v>96228</v>
      </c>
      <c r="T1051" s="15">
        <v>23979</v>
      </c>
      <c r="U1051" s="15">
        <v>22697</v>
      </c>
      <c r="V1051" s="15">
        <v>5911.9</v>
      </c>
      <c r="W1051" s="15">
        <v>8939.9</v>
      </c>
      <c r="X1051" s="15">
        <v>34575</v>
      </c>
      <c r="Y1051" s="15">
        <v>52724</v>
      </c>
      <c r="Z1051" s="15">
        <v>70102</v>
      </c>
      <c r="AA1051" s="15">
        <v>44516</v>
      </c>
      <c r="AB1051" s="15">
        <v>39073</v>
      </c>
      <c r="AC1051" s="15">
        <v>7580.3</v>
      </c>
      <c r="AD1051" s="15">
        <v>32138</v>
      </c>
      <c r="AE1051" s="15">
        <v>18240</v>
      </c>
      <c r="AF1051" s="15">
        <v>10004</v>
      </c>
      <c r="AG1051" s="15">
        <v>73133</v>
      </c>
      <c r="AH1051" s="15">
        <v>62834</v>
      </c>
      <c r="AI1051" s="15">
        <v>71687</v>
      </c>
      <c r="AJ1051" s="15" t="s">
        <v>3</v>
      </c>
      <c r="AK1051" s="15" t="s">
        <v>3</v>
      </c>
      <c r="AL1051" s="15" t="s">
        <v>3</v>
      </c>
      <c r="AM1051" s="15" t="s">
        <v>3</v>
      </c>
      <c r="AN1051" s="15" t="s">
        <v>3</v>
      </c>
      <c r="AO1051" s="15" t="s">
        <v>3</v>
      </c>
      <c r="AP1051" s="15" t="s">
        <v>214</v>
      </c>
    </row>
    <row r="1052" spans="1:42">
      <c r="A1052" s="15" t="s">
        <v>5307</v>
      </c>
      <c r="B1052" s="15" t="s">
        <v>5308</v>
      </c>
      <c r="C1052" s="15" t="s">
        <v>3</v>
      </c>
      <c r="D1052" s="15" t="s">
        <v>3</v>
      </c>
      <c r="E1052" s="15">
        <v>412.20769000000001</v>
      </c>
      <c r="F1052" s="15">
        <v>411.21580699999998</v>
      </c>
      <c r="G1052" s="15" t="s">
        <v>142</v>
      </c>
      <c r="H1052" s="15" t="s">
        <v>5309</v>
      </c>
      <c r="I1052" s="15">
        <v>154530</v>
      </c>
      <c r="J1052" s="15">
        <v>35539</v>
      </c>
      <c r="K1052" s="15">
        <v>102980</v>
      </c>
      <c r="L1052" s="15">
        <v>122960</v>
      </c>
      <c r="M1052" s="15">
        <v>37993</v>
      </c>
      <c r="N1052" s="15">
        <v>92305</v>
      </c>
      <c r="O1052" s="15">
        <v>182400</v>
      </c>
      <c r="P1052" s="15">
        <v>129920</v>
      </c>
      <c r="Q1052" s="15">
        <v>154270</v>
      </c>
      <c r="R1052" s="15">
        <v>47090</v>
      </c>
      <c r="S1052" s="15">
        <v>201690</v>
      </c>
      <c r="T1052" s="15">
        <v>285700</v>
      </c>
      <c r="U1052" s="15">
        <v>180640</v>
      </c>
      <c r="V1052" s="15">
        <v>404630</v>
      </c>
      <c r="W1052" s="15">
        <v>254780</v>
      </c>
      <c r="X1052" s="15">
        <v>253130</v>
      </c>
      <c r="Y1052" s="15">
        <v>226930</v>
      </c>
      <c r="Z1052" s="15">
        <v>274110</v>
      </c>
      <c r="AA1052" s="15">
        <v>70931</v>
      </c>
      <c r="AB1052" s="15">
        <v>333740</v>
      </c>
      <c r="AC1052" s="15">
        <v>139090</v>
      </c>
      <c r="AD1052" s="15">
        <v>122670</v>
      </c>
      <c r="AE1052" s="15">
        <v>112920</v>
      </c>
      <c r="AF1052" s="15">
        <v>60079</v>
      </c>
      <c r="AG1052" s="15">
        <v>192780</v>
      </c>
      <c r="AH1052" s="15">
        <v>180300</v>
      </c>
      <c r="AI1052" s="15">
        <v>186330</v>
      </c>
      <c r="AJ1052" s="15" t="s">
        <v>3</v>
      </c>
      <c r="AK1052" s="15" t="s">
        <v>3</v>
      </c>
      <c r="AL1052" s="15" t="s">
        <v>3</v>
      </c>
      <c r="AM1052" s="15" t="s">
        <v>3</v>
      </c>
      <c r="AN1052" s="15" t="s">
        <v>3</v>
      </c>
      <c r="AO1052" s="15" t="s">
        <v>3</v>
      </c>
      <c r="AP1052" s="15" t="s">
        <v>214</v>
      </c>
    </row>
    <row r="1053" spans="1:42">
      <c r="A1053" s="15" t="s">
        <v>5310</v>
      </c>
      <c r="B1053" s="15" t="s">
        <v>5311</v>
      </c>
      <c r="C1053" s="15" t="s">
        <v>3</v>
      </c>
      <c r="D1053" s="15" t="s">
        <v>3</v>
      </c>
      <c r="E1053" s="15">
        <v>643.37279000000001</v>
      </c>
      <c r="F1053" s="15">
        <v>1549.19132801</v>
      </c>
      <c r="G1053" s="15" t="s">
        <v>3073</v>
      </c>
      <c r="H1053" s="15" t="s">
        <v>5312</v>
      </c>
      <c r="I1053" s="15">
        <v>22994</v>
      </c>
      <c r="J1053" s="15">
        <v>7414.5</v>
      </c>
      <c r="K1053" s="15">
        <v>18814</v>
      </c>
      <c r="L1053" s="15">
        <v>5701.8</v>
      </c>
      <c r="M1053" s="15">
        <v>14309</v>
      </c>
      <c r="N1053" s="15">
        <v>17083</v>
      </c>
      <c r="O1053" s="15">
        <v>24937</v>
      </c>
      <c r="P1053" s="15">
        <v>40667</v>
      </c>
      <c r="Q1053" s="15">
        <v>45562</v>
      </c>
      <c r="R1053" s="15">
        <v>12290</v>
      </c>
      <c r="S1053" s="15">
        <v>10558</v>
      </c>
      <c r="T1053" s="15">
        <v>13604</v>
      </c>
      <c r="U1053" s="15">
        <v>15733</v>
      </c>
      <c r="V1053" s="15">
        <v>23192</v>
      </c>
      <c r="W1053" s="15">
        <v>32164</v>
      </c>
      <c r="X1053" s="15">
        <v>14363</v>
      </c>
      <c r="Y1053" s="15">
        <v>42605</v>
      </c>
      <c r="Z1053" s="15">
        <v>7531</v>
      </c>
      <c r="AA1053" s="15">
        <v>10458</v>
      </c>
      <c r="AB1053" s="15">
        <v>22733</v>
      </c>
      <c r="AC1053" s="15">
        <v>23612</v>
      </c>
      <c r="AD1053" s="15">
        <v>27378</v>
      </c>
      <c r="AE1053" s="15">
        <v>25808</v>
      </c>
      <c r="AF1053" s="15">
        <v>14855</v>
      </c>
      <c r="AG1053" s="15">
        <v>31180</v>
      </c>
      <c r="AH1053" s="15">
        <v>22546</v>
      </c>
      <c r="AI1053" s="15">
        <v>20863</v>
      </c>
      <c r="AJ1053" s="15" t="s">
        <v>3</v>
      </c>
      <c r="AK1053" s="15" t="s">
        <v>5313</v>
      </c>
      <c r="AL1053" s="15">
        <v>150903</v>
      </c>
      <c r="AM1053" s="15" t="s">
        <v>5314</v>
      </c>
      <c r="AN1053" s="15" t="s">
        <v>3</v>
      </c>
      <c r="AO1053" s="15" t="s">
        <v>3</v>
      </c>
      <c r="AP1053" s="15" t="s">
        <v>214</v>
      </c>
    </row>
    <row r="1054" spans="1:42">
      <c r="A1054" s="15" t="s">
        <v>5315</v>
      </c>
      <c r="B1054" s="15" t="s">
        <v>5316</v>
      </c>
      <c r="C1054" s="15" t="s">
        <v>3</v>
      </c>
      <c r="D1054" s="15" t="s">
        <v>3</v>
      </c>
      <c r="E1054" s="15">
        <v>253.11792</v>
      </c>
      <c r="F1054" s="15">
        <v>252.111007</v>
      </c>
      <c r="G1054" s="15" t="s">
        <v>142</v>
      </c>
      <c r="H1054" s="15" t="s">
        <v>3781</v>
      </c>
      <c r="I1054" s="15">
        <v>5899600</v>
      </c>
      <c r="J1054" s="15">
        <v>793220</v>
      </c>
      <c r="K1054" s="15">
        <v>611830</v>
      </c>
      <c r="L1054" s="15">
        <v>652180</v>
      </c>
      <c r="M1054" s="15">
        <v>128930</v>
      </c>
      <c r="N1054" s="15">
        <v>101670</v>
      </c>
      <c r="O1054" s="15">
        <v>228090</v>
      </c>
      <c r="P1054" s="15">
        <v>904350</v>
      </c>
      <c r="Q1054" s="15">
        <v>4059200</v>
      </c>
      <c r="R1054" s="15">
        <v>299050</v>
      </c>
      <c r="S1054" s="15">
        <v>422210</v>
      </c>
      <c r="T1054" s="15">
        <v>457810</v>
      </c>
      <c r="U1054" s="15">
        <v>619380</v>
      </c>
      <c r="V1054" s="15">
        <v>219610</v>
      </c>
      <c r="W1054" s="15">
        <v>352680</v>
      </c>
      <c r="X1054" s="15">
        <v>117120</v>
      </c>
      <c r="Y1054" s="15">
        <v>816190</v>
      </c>
      <c r="Z1054" s="15">
        <v>3389300</v>
      </c>
      <c r="AA1054" s="15">
        <v>504030</v>
      </c>
      <c r="AB1054" s="15">
        <v>874420</v>
      </c>
      <c r="AC1054" s="15">
        <v>127870</v>
      </c>
      <c r="AD1054" s="15">
        <v>258880</v>
      </c>
      <c r="AE1054" s="15">
        <v>176990</v>
      </c>
      <c r="AF1054" s="15">
        <v>116750</v>
      </c>
      <c r="AG1054" s="15">
        <v>879150</v>
      </c>
      <c r="AH1054" s="15">
        <v>1052000</v>
      </c>
      <c r="AI1054" s="15">
        <v>921470</v>
      </c>
      <c r="AJ1054" s="15" t="s">
        <v>3</v>
      </c>
      <c r="AK1054" s="15" t="s">
        <v>3</v>
      </c>
      <c r="AL1054" s="15">
        <v>193508</v>
      </c>
      <c r="AM1054" s="15" t="s">
        <v>5317</v>
      </c>
      <c r="AN1054" s="15" t="s">
        <v>3</v>
      </c>
      <c r="AO1054" s="15" t="s">
        <v>3</v>
      </c>
      <c r="AP1054" s="15" t="s">
        <v>214</v>
      </c>
    </row>
    <row r="1055" spans="1:42">
      <c r="A1055" s="15" t="s">
        <v>5318</v>
      </c>
      <c r="B1055" s="15" t="s">
        <v>5319</v>
      </c>
      <c r="C1055" s="15" t="s">
        <v>3</v>
      </c>
      <c r="D1055" s="15" t="s">
        <v>3</v>
      </c>
      <c r="E1055" s="15">
        <v>283.05745999999999</v>
      </c>
      <c r="F1055" s="15">
        <v>216.111007</v>
      </c>
      <c r="G1055" s="15" t="s">
        <v>4025</v>
      </c>
      <c r="H1055" s="15" t="s">
        <v>5320</v>
      </c>
      <c r="I1055" s="15">
        <v>1217300</v>
      </c>
      <c r="J1055" s="15">
        <v>1430100</v>
      </c>
      <c r="K1055" s="15">
        <v>1245900</v>
      </c>
      <c r="L1055" s="15">
        <v>1217700</v>
      </c>
      <c r="M1055" s="15">
        <v>1673900</v>
      </c>
      <c r="N1055" s="15">
        <v>1159300</v>
      </c>
      <c r="O1055" s="15">
        <v>1689400</v>
      </c>
      <c r="P1055" s="15">
        <v>1649400</v>
      </c>
      <c r="Q1055" s="15">
        <v>1245000</v>
      </c>
      <c r="R1055" s="15">
        <v>1778300</v>
      </c>
      <c r="S1055" s="15">
        <v>1391500</v>
      </c>
      <c r="T1055" s="15">
        <v>1545000</v>
      </c>
      <c r="U1055" s="15">
        <v>607510</v>
      </c>
      <c r="V1055" s="15">
        <v>1244800</v>
      </c>
      <c r="W1055" s="15">
        <v>1272000</v>
      </c>
      <c r="X1055" s="15">
        <v>1286300</v>
      </c>
      <c r="Y1055" s="15">
        <v>1375800</v>
      </c>
      <c r="Z1055" s="15">
        <v>1178100</v>
      </c>
      <c r="AA1055" s="15">
        <v>1478600</v>
      </c>
      <c r="AB1055" s="15">
        <v>1340800</v>
      </c>
      <c r="AC1055" s="15">
        <v>1312900</v>
      </c>
      <c r="AD1055" s="15">
        <v>847350</v>
      </c>
      <c r="AE1055" s="15">
        <v>1366000</v>
      </c>
      <c r="AF1055" s="15">
        <v>1341600</v>
      </c>
      <c r="AG1055" s="15">
        <v>1323500</v>
      </c>
      <c r="AH1055" s="15">
        <v>1054900</v>
      </c>
      <c r="AI1055" s="15">
        <v>1094300</v>
      </c>
      <c r="AJ1055" s="15" t="s">
        <v>3</v>
      </c>
      <c r="AK1055" s="15" t="s">
        <v>5321</v>
      </c>
      <c r="AL1055" s="15">
        <v>18218237</v>
      </c>
      <c r="AM1055" s="15" t="s">
        <v>3</v>
      </c>
      <c r="AN1055" s="15" t="s">
        <v>3</v>
      </c>
      <c r="AO1055" s="15" t="s">
        <v>3</v>
      </c>
      <c r="AP1055" s="15" t="s">
        <v>214</v>
      </c>
    </row>
    <row r="1056" spans="1:42">
      <c r="A1056" s="15" t="s">
        <v>5322</v>
      </c>
      <c r="B1056" s="15" t="s">
        <v>5323</v>
      </c>
      <c r="C1056" s="15" t="s">
        <v>3</v>
      </c>
      <c r="D1056" s="15" t="s">
        <v>3</v>
      </c>
      <c r="E1056" s="15">
        <v>194.06644</v>
      </c>
      <c r="F1056" s="15">
        <v>193.058009</v>
      </c>
      <c r="G1056" s="15" t="s">
        <v>142</v>
      </c>
      <c r="H1056" s="15" t="s">
        <v>5324</v>
      </c>
      <c r="I1056" s="15">
        <v>1318800</v>
      </c>
      <c r="J1056" s="15">
        <v>979310</v>
      </c>
      <c r="K1056" s="15">
        <v>851850</v>
      </c>
      <c r="L1056" s="15">
        <v>1617200</v>
      </c>
      <c r="M1056" s="15">
        <v>3893500</v>
      </c>
      <c r="N1056" s="15">
        <v>1801000</v>
      </c>
      <c r="O1056" s="15">
        <v>4615200</v>
      </c>
      <c r="P1056" s="15">
        <v>3672200</v>
      </c>
      <c r="Q1056" s="15">
        <v>763950</v>
      </c>
      <c r="R1056" s="15">
        <v>1016600</v>
      </c>
      <c r="S1056" s="15">
        <v>1025200</v>
      </c>
      <c r="T1056" s="15">
        <v>1541700</v>
      </c>
      <c r="U1056" s="15">
        <v>1602200</v>
      </c>
      <c r="V1056" s="15">
        <v>5167400</v>
      </c>
      <c r="W1056" s="15">
        <v>4484700</v>
      </c>
      <c r="X1056" s="15">
        <v>5163800</v>
      </c>
      <c r="Y1056" s="15">
        <v>1128800</v>
      </c>
      <c r="Z1056" s="15">
        <v>789400</v>
      </c>
      <c r="AA1056" s="15">
        <v>2962600</v>
      </c>
      <c r="AB1056" s="15">
        <v>2819400</v>
      </c>
      <c r="AC1056" s="15">
        <v>2424600</v>
      </c>
      <c r="AD1056" s="15">
        <v>2510100</v>
      </c>
      <c r="AE1056" s="15">
        <v>5974500</v>
      </c>
      <c r="AF1056" s="15">
        <v>2297900</v>
      </c>
      <c r="AG1056" s="15">
        <v>2798800</v>
      </c>
      <c r="AH1056" s="15">
        <v>2271200</v>
      </c>
      <c r="AI1056" s="15">
        <v>2488600</v>
      </c>
      <c r="AJ1056" s="15" t="s">
        <v>3</v>
      </c>
      <c r="AK1056" s="15" t="s">
        <v>3</v>
      </c>
      <c r="AL1056" s="15">
        <v>9877608</v>
      </c>
      <c r="AM1056" s="15" t="s">
        <v>5325</v>
      </c>
      <c r="AN1056" s="15" t="s">
        <v>3</v>
      </c>
      <c r="AO1056" s="15" t="s">
        <v>3</v>
      </c>
      <c r="AP1056" s="15" t="s">
        <v>214</v>
      </c>
    </row>
    <row r="1057" spans="1:42">
      <c r="A1057" s="15" t="s">
        <v>5326</v>
      </c>
      <c r="B1057" s="15" t="s">
        <v>5327</v>
      </c>
      <c r="C1057" s="15" t="s">
        <v>3</v>
      </c>
      <c r="D1057" s="15" t="s">
        <v>3</v>
      </c>
      <c r="E1057" s="15">
        <v>482.31290999999999</v>
      </c>
      <c r="F1057" s="15">
        <v>483.31960279999998</v>
      </c>
      <c r="G1057" s="15" t="s">
        <v>136</v>
      </c>
      <c r="H1057" s="15" t="s">
        <v>5328</v>
      </c>
      <c r="I1057" s="15">
        <v>521290</v>
      </c>
      <c r="J1057" s="15">
        <v>164550</v>
      </c>
      <c r="K1057" s="15">
        <v>352410</v>
      </c>
      <c r="L1057" s="15">
        <v>350330</v>
      </c>
      <c r="M1057" s="15">
        <v>175590</v>
      </c>
      <c r="N1057" s="15">
        <v>300450</v>
      </c>
      <c r="O1057" s="15">
        <v>624090</v>
      </c>
      <c r="P1057" s="15">
        <v>375190</v>
      </c>
      <c r="Q1057" s="15">
        <v>403090</v>
      </c>
      <c r="R1057" s="15">
        <v>147210</v>
      </c>
      <c r="S1057" s="15">
        <v>604820</v>
      </c>
      <c r="T1057" s="15">
        <v>538700</v>
      </c>
      <c r="U1057" s="15">
        <v>594540</v>
      </c>
      <c r="V1057" s="15">
        <v>642540</v>
      </c>
      <c r="W1057" s="15">
        <v>438300</v>
      </c>
      <c r="X1057" s="15">
        <v>245230</v>
      </c>
      <c r="Y1057" s="15">
        <v>563340</v>
      </c>
      <c r="Z1057" s="15">
        <v>426550</v>
      </c>
      <c r="AA1057" s="15">
        <v>316560</v>
      </c>
      <c r="AB1057" s="15">
        <v>601980</v>
      </c>
      <c r="AC1057" s="15">
        <v>316560</v>
      </c>
      <c r="AD1057" s="15">
        <v>438420</v>
      </c>
      <c r="AE1057" s="15">
        <v>391860</v>
      </c>
      <c r="AF1057" s="15">
        <v>68490</v>
      </c>
      <c r="AG1057" s="15">
        <v>439370</v>
      </c>
      <c r="AH1057" s="15">
        <v>401380</v>
      </c>
      <c r="AI1057" s="15">
        <v>548990</v>
      </c>
      <c r="AJ1057" s="15" t="s">
        <v>3</v>
      </c>
      <c r="AK1057" s="15" t="s">
        <v>3</v>
      </c>
      <c r="AL1057" s="15">
        <v>25058105</v>
      </c>
      <c r="AM1057" s="15" t="s">
        <v>3</v>
      </c>
      <c r="AN1057" s="15" t="s">
        <v>3</v>
      </c>
      <c r="AO1057" s="15" t="s">
        <v>3</v>
      </c>
      <c r="AP1057" s="15" t="s">
        <v>214</v>
      </c>
    </row>
    <row r="1058" spans="1:42">
      <c r="A1058" s="15" t="s">
        <v>5329</v>
      </c>
      <c r="B1058" s="15" t="s">
        <v>5330</v>
      </c>
      <c r="C1058" s="15" t="s">
        <v>3</v>
      </c>
      <c r="D1058" s="15" t="s">
        <v>3</v>
      </c>
      <c r="E1058" s="15">
        <v>409.21955000000003</v>
      </c>
      <c r="F1058" s="15">
        <v>408.21211899999997</v>
      </c>
      <c r="G1058" s="15" t="s">
        <v>142</v>
      </c>
      <c r="H1058" s="15" t="s">
        <v>5331</v>
      </c>
      <c r="I1058" s="15">
        <v>9</v>
      </c>
      <c r="J1058" s="15">
        <v>127750</v>
      </c>
      <c r="K1058" s="15">
        <v>67767</v>
      </c>
      <c r="L1058" s="15">
        <v>55552</v>
      </c>
      <c r="M1058" s="15">
        <v>42260</v>
      </c>
      <c r="N1058" s="15">
        <v>219060</v>
      </c>
      <c r="O1058" s="15">
        <v>9</v>
      </c>
      <c r="P1058" s="15">
        <v>97956</v>
      </c>
      <c r="Q1058" s="15">
        <v>9</v>
      </c>
      <c r="R1058" s="15">
        <v>96390</v>
      </c>
      <c r="S1058" s="15">
        <v>126990</v>
      </c>
      <c r="T1058" s="15">
        <v>158350</v>
      </c>
      <c r="U1058" s="15">
        <v>9</v>
      </c>
      <c r="V1058" s="15">
        <v>9</v>
      </c>
      <c r="W1058" s="15">
        <v>9</v>
      </c>
      <c r="X1058" s="15">
        <v>9</v>
      </c>
      <c r="Y1058" s="15">
        <v>72620</v>
      </c>
      <c r="Z1058" s="15">
        <v>45759</v>
      </c>
      <c r="AA1058" s="15">
        <v>37641</v>
      </c>
      <c r="AB1058" s="15">
        <v>142060</v>
      </c>
      <c r="AC1058" s="15">
        <v>192490</v>
      </c>
      <c r="AD1058" s="15">
        <v>33036</v>
      </c>
      <c r="AE1058" s="15">
        <v>9</v>
      </c>
      <c r="AF1058" s="15">
        <v>171580</v>
      </c>
      <c r="AG1058" s="15">
        <v>84957</v>
      </c>
      <c r="AH1058" s="15">
        <v>91656</v>
      </c>
      <c r="AI1058" s="15">
        <v>88973</v>
      </c>
      <c r="AJ1058" s="15" t="s">
        <v>3</v>
      </c>
      <c r="AK1058" s="15" t="s">
        <v>3</v>
      </c>
      <c r="AL1058" s="15" t="s">
        <v>3</v>
      </c>
      <c r="AM1058" s="15" t="s">
        <v>3</v>
      </c>
      <c r="AN1058" s="15" t="s">
        <v>3</v>
      </c>
      <c r="AO1058" s="15" t="s">
        <v>3</v>
      </c>
      <c r="AP1058" s="15" t="s">
        <v>214</v>
      </c>
    </row>
    <row r="1059" spans="1:42">
      <c r="A1059" s="15" t="s">
        <v>5332</v>
      </c>
      <c r="B1059" s="15" t="s">
        <v>5333</v>
      </c>
      <c r="C1059" s="15" t="s">
        <v>3</v>
      </c>
      <c r="D1059" s="15" t="s">
        <v>3</v>
      </c>
      <c r="E1059" s="15">
        <v>438.23315000000002</v>
      </c>
      <c r="F1059" s="15">
        <v>437.22743500000001</v>
      </c>
      <c r="G1059" s="15" t="s">
        <v>142</v>
      </c>
      <c r="H1059" s="15" t="s">
        <v>5334</v>
      </c>
      <c r="I1059" s="15">
        <v>812570</v>
      </c>
      <c r="J1059" s="15">
        <v>230960</v>
      </c>
      <c r="K1059" s="15">
        <v>316780</v>
      </c>
      <c r="L1059" s="15">
        <v>303990</v>
      </c>
      <c r="M1059" s="15">
        <v>57190</v>
      </c>
      <c r="N1059" s="15">
        <v>118420</v>
      </c>
      <c r="O1059" s="15">
        <v>124800</v>
      </c>
      <c r="P1059" s="15">
        <v>338380</v>
      </c>
      <c r="Q1059" s="15">
        <v>801330</v>
      </c>
      <c r="R1059" s="15">
        <v>240770</v>
      </c>
      <c r="S1059" s="15">
        <v>385620</v>
      </c>
      <c r="T1059" s="15">
        <v>214270</v>
      </c>
      <c r="U1059" s="15">
        <v>561120</v>
      </c>
      <c r="V1059" s="15">
        <v>295910</v>
      </c>
      <c r="W1059" s="15">
        <v>253050</v>
      </c>
      <c r="X1059" s="15">
        <v>126610</v>
      </c>
      <c r="Y1059" s="15">
        <v>451740</v>
      </c>
      <c r="Z1059" s="15">
        <v>862270</v>
      </c>
      <c r="AA1059" s="15">
        <v>223530</v>
      </c>
      <c r="AB1059" s="15">
        <v>473230</v>
      </c>
      <c r="AC1059" s="15">
        <v>242000</v>
      </c>
      <c r="AD1059" s="15">
        <v>367290</v>
      </c>
      <c r="AE1059" s="15">
        <v>185230</v>
      </c>
      <c r="AF1059" s="15">
        <v>206630</v>
      </c>
      <c r="AG1059" s="15">
        <v>283950</v>
      </c>
      <c r="AH1059" s="15">
        <v>480200</v>
      </c>
      <c r="AI1059" s="15">
        <v>427710</v>
      </c>
      <c r="AJ1059" s="15" t="s">
        <v>3</v>
      </c>
      <c r="AK1059" s="15" t="s">
        <v>3</v>
      </c>
      <c r="AL1059" s="15" t="s">
        <v>3</v>
      </c>
      <c r="AM1059" s="15" t="s">
        <v>3</v>
      </c>
      <c r="AN1059" s="15" t="s">
        <v>3</v>
      </c>
      <c r="AO1059" s="15" t="s">
        <v>3</v>
      </c>
      <c r="AP1059" s="15" t="s">
        <v>214</v>
      </c>
    </row>
    <row r="1060" spans="1:42">
      <c r="A1060" s="15" t="s">
        <v>5335</v>
      </c>
      <c r="B1060" s="15" t="s">
        <v>5336</v>
      </c>
      <c r="C1060" s="15" t="s">
        <v>3</v>
      </c>
      <c r="D1060" s="15" t="s">
        <v>3</v>
      </c>
      <c r="E1060" s="15">
        <v>622.07700999999997</v>
      </c>
      <c r="F1060" s="15">
        <v>507.20055200000002</v>
      </c>
      <c r="G1060" s="15" t="s">
        <v>5108</v>
      </c>
      <c r="H1060" s="15" t="s">
        <v>5337</v>
      </c>
      <c r="I1060" s="15">
        <v>785950</v>
      </c>
      <c r="J1060" s="15">
        <v>549340</v>
      </c>
      <c r="K1060" s="15">
        <v>615510</v>
      </c>
      <c r="L1060" s="15">
        <v>1371900</v>
      </c>
      <c r="M1060" s="15">
        <v>395990</v>
      </c>
      <c r="N1060" s="15">
        <v>342460</v>
      </c>
      <c r="O1060" s="15">
        <v>462290</v>
      </c>
      <c r="P1060" s="15">
        <v>580220</v>
      </c>
      <c r="Q1060" s="15">
        <v>679490</v>
      </c>
      <c r="R1060" s="15">
        <v>423010</v>
      </c>
      <c r="S1060" s="15">
        <v>1522500</v>
      </c>
      <c r="T1060" s="15">
        <v>1124700</v>
      </c>
      <c r="U1060" s="15">
        <v>606460</v>
      </c>
      <c r="V1060" s="15">
        <v>931300</v>
      </c>
      <c r="W1060" s="15">
        <v>539730</v>
      </c>
      <c r="X1060" s="15">
        <v>427920</v>
      </c>
      <c r="Y1060" s="15">
        <v>1039600</v>
      </c>
      <c r="Z1060" s="15">
        <v>1786800</v>
      </c>
      <c r="AA1060" s="15">
        <v>1346600</v>
      </c>
      <c r="AB1060" s="15">
        <v>1303300</v>
      </c>
      <c r="AC1060" s="15">
        <v>481450</v>
      </c>
      <c r="AD1060" s="15">
        <v>744970</v>
      </c>
      <c r="AE1060" s="15">
        <v>531820</v>
      </c>
      <c r="AF1060" s="15">
        <v>207400</v>
      </c>
      <c r="AG1060" s="15">
        <v>758730</v>
      </c>
      <c r="AH1060" s="15">
        <v>760890</v>
      </c>
      <c r="AI1060" s="15">
        <v>826610</v>
      </c>
      <c r="AJ1060" s="15" t="s">
        <v>3</v>
      </c>
      <c r="AK1060" s="15" t="s">
        <v>3</v>
      </c>
      <c r="AL1060" s="15">
        <v>14717800</v>
      </c>
      <c r="AM1060" s="15" t="s">
        <v>5338</v>
      </c>
      <c r="AN1060" s="15" t="s">
        <v>3</v>
      </c>
      <c r="AO1060" s="15" t="s">
        <v>3</v>
      </c>
      <c r="AP1060" s="15" t="s">
        <v>214</v>
      </c>
    </row>
    <row r="1061" spans="1:42">
      <c r="A1061" s="15" t="s">
        <v>5339</v>
      </c>
      <c r="B1061" s="15" t="s">
        <v>5340</v>
      </c>
      <c r="C1061" s="15" t="s">
        <v>3</v>
      </c>
      <c r="D1061" s="15" t="s">
        <v>3</v>
      </c>
      <c r="E1061" s="15">
        <v>296.12403</v>
      </c>
      <c r="F1061" s="15">
        <v>295.11682100000002</v>
      </c>
      <c r="G1061" s="15" t="s">
        <v>142</v>
      </c>
      <c r="H1061" s="15" t="s">
        <v>5341</v>
      </c>
      <c r="I1061" s="15">
        <v>4973200</v>
      </c>
      <c r="J1061" s="15">
        <v>977950</v>
      </c>
      <c r="K1061" s="15">
        <v>1304900</v>
      </c>
      <c r="L1061" s="15">
        <v>847660</v>
      </c>
      <c r="M1061" s="15">
        <v>531540</v>
      </c>
      <c r="N1061" s="15">
        <v>688820</v>
      </c>
      <c r="O1061" s="15">
        <v>827180</v>
      </c>
      <c r="P1061" s="15">
        <v>1969000</v>
      </c>
      <c r="Q1061" s="15">
        <v>3837100</v>
      </c>
      <c r="R1061" s="15">
        <v>1643000</v>
      </c>
      <c r="S1061" s="15">
        <v>1199500</v>
      </c>
      <c r="T1061" s="15">
        <v>1877200</v>
      </c>
      <c r="U1061" s="15">
        <v>1148400</v>
      </c>
      <c r="V1061" s="15">
        <v>1491400</v>
      </c>
      <c r="W1061" s="15">
        <v>1058200</v>
      </c>
      <c r="X1061" s="15">
        <v>548300</v>
      </c>
      <c r="Y1061" s="15">
        <v>1825300</v>
      </c>
      <c r="Z1061" s="15">
        <v>3632800</v>
      </c>
      <c r="AA1061" s="15">
        <v>1277900</v>
      </c>
      <c r="AB1061" s="15">
        <v>1530000</v>
      </c>
      <c r="AC1061" s="15">
        <v>563720</v>
      </c>
      <c r="AD1061" s="15">
        <v>804250</v>
      </c>
      <c r="AE1061" s="15">
        <v>765500</v>
      </c>
      <c r="AF1061" s="15">
        <v>366980</v>
      </c>
      <c r="AG1061" s="15">
        <v>1422100</v>
      </c>
      <c r="AH1061" s="15">
        <v>1377700</v>
      </c>
      <c r="AI1061" s="15">
        <v>1326000</v>
      </c>
      <c r="AJ1061" s="15" t="s">
        <v>3</v>
      </c>
      <c r="AK1061" s="15" t="s">
        <v>5342</v>
      </c>
      <c r="AL1061" s="15">
        <v>44230566</v>
      </c>
      <c r="AM1061" s="15" t="s">
        <v>3</v>
      </c>
      <c r="AN1061" s="15" t="s">
        <v>3</v>
      </c>
      <c r="AO1061" s="15" t="s">
        <v>3</v>
      </c>
      <c r="AP1061" s="15" t="s">
        <v>214</v>
      </c>
    </row>
    <row r="1062" spans="1:42">
      <c r="A1062" s="15" t="s">
        <v>5343</v>
      </c>
      <c r="B1062" s="15" t="s">
        <v>5344</v>
      </c>
      <c r="C1062" s="15" t="s">
        <v>3</v>
      </c>
      <c r="D1062" s="15" t="s">
        <v>3</v>
      </c>
      <c r="E1062" s="15">
        <v>293.11363999999998</v>
      </c>
      <c r="F1062" s="15">
        <v>1366.987877173</v>
      </c>
      <c r="G1062" s="15" t="s">
        <v>136</v>
      </c>
      <c r="H1062" s="15" t="s">
        <v>217</v>
      </c>
      <c r="I1062" s="15">
        <v>1438400</v>
      </c>
      <c r="J1062" s="15">
        <v>879630</v>
      </c>
      <c r="K1062" s="15">
        <v>580140</v>
      </c>
      <c r="L1062" s="15">
        <v>314940</v>
      </c>
      <c r="M1062" s="15">
        <v>129480</v>
      </c>
      <c r="N1062" s="15">
        <v>159900</v>
      </c>
      <c r="O1062" s="15">
        <v>327180</v>
      </c>
      <c r="P1062" s="15">
        <v>694660</v>
      </c>
      <c r="Q1062" s="15">
        <v>1582800</v>
      </c>
      <c r="R1062" s="15">
        <v>339110</v>
      </c>
      <c r="S1062" s="15">
        <v>256890</v>
      </c>
      <c r="T1062" s="15">
        <v>436910</v>
      </c>
      <c r="U1062" s="15">
        <v>478850</v>
      </c>
      <c r="V1062" s="15">
        <v>234220</v>
      </c>
      <c r="W1062" s="15">
        <v>455730</v>
      </c>
      <c r="X1062" s="15">
        <v>95394</v>
      </c>
      <c r="Y1062" s="15">
        <v>676460</v>
      </c>
      <c r="Z1062" s="15">
        <v>1296700</v>
      </c>
      <c r="AA1062" s="15">
        <v>177910</v>
      </c>
      <c r="AB1062" s="15">
        <v>591210</v>
      </c>
      <c r="AC1062" s="15">
        <v>130640</v>
      </c>
      <c r="AD1062" s="15">
        <v>463270</v>
      </c>
      <c r="AE1062" s="15">
        <v>291700</v>
      </c>
      <c r="AF1062" s="15">
        <v>42864</v>
      </c>
      <c r="AG1062" s="15">
        <v>394870</v>
      </c>
      <c r="AH1062" s="15">
        <v>402820</v>
      </c>
      <c r="AI1062" s="15">
        <v>420420</v>
      </c>
      <c r="AJ1062" s="15" t="s">
        <v>3</v>
      </c>
      <c r="AK1062" s="15" t="s">
        <v>5345</v>
      </c>
      <c r="AL1062" s="15">
        <v>69040603</v>
      </c>
      <c r="AM1062" s="15" t="s">
        <v>3</v>
      </c>
      <c r="AN1062" s="15" t="s">
        <v>3</v>
      </c>
      <c r="AO1062" s="15" t="s">
        <v>3</v>
      </c>
      <c r="AP1062" s="15" t="s">
        <v>214</v>
      </c>
    </row>
    <row r="1063" spans="1:42">
      <c r="A1063" s="15" t="s">
        <v>5346</v>
      </c>
      <c r="B1063" s="15" t="s">
        <v>5347</v>
      </c>
      <c r="C1063" s="15" t="s">
        <v>3</v>
      </c>
      <c r="D1063" s="15" t="s">
        <v>3</v>
      </c>
      <c r="E1063" s="15">
        <v>402.24986000000001</v>
      </c>
      <c r="F1063" s="15">
        <v>401.23866800000002</v>
      </c>
      <c r="G1063" s="15" t="s">
        <v>142</v>
      </c>
      <c r="H1063" s="15" t="s">
        <v>5348</v>
      </c>
      <c r="I1063" s="15">
        <v>556560</v>
      </c>
      <c r="J1063" s="15">
        <v>1218400</v>
      </c>
      <c r="K1063" s="15">
        <v>830290</v>
      </c>
      <c r="L1063" s="15">
        <v>520960</v>
      </c>
      <c r="M1063" s="15">
        <v>752480</v>
      </c>
      <c r="N1063" s="15">
        <v>871890</v>
      </c>
      <c r="O1063" s="15">
        <v>840860</v>
      </c>
      <c r="P1063" s="15">
        <v>860850</v>
      </c>
      <c r="Q1063" s="15">
        <v>676000</v>
      </c>
      <c r="R1063" s="15">
        <v>883060</v>
      </c>
      <c r="S1063" s="15">
        <v>734860</v>
      </c>
      <c r="T1063" s="15">
        <v>980670</v>
      </c>
      <c r="U1063" s="15">
        <v>413790</v>
      </c>
      <c r="V1063" s="15">
        <v>684740</v>
      </c>
      <c r="W1063" s="15">
        <v>1123400</v>
      </c>
      <c r="X1063" s="15">
        <v>496270</v>
      </c>
      <c r="Y1063" s="15">
        <v>877150</v>
      </c>
      <c r="Z1063" s="15">
        <v>619410</v>
      </c>
      <c r="AA1063" s="15">
        <v>404060</v>
      </c>
      <c r="AB1063" s="15">
        <v>585610</v>
      </c>
      <c r="AC1063" s="15">
        <v>749010</v>
      </c>
      <c r="AD1063" s="15">
        <v>863930</v>
      </c>
      <c r="AE1063" s="15">
        <v>831530</v>
      </c>
      <c r="AF1063" s="15">
        <v>259060</v>
      </c>
      <c r="AG1063" s="15">
        <v>640130</v>
      </c>
      <c r="AH1063" s="15">
        <v>704200</v>
      </c>
      <c r="AI1063" s="15">
        <v>797830</v>
      </c>
      <c r="AJ1063" s="15" t="s">
        <v>3</v>
      </c>
      <c r="AK1063" s="15" t="s">
        <v>3</v>
      </c>
      <c r="AL1063" s="15" t="s">
        <v>3</v>
      </c>
      <c r="AM1063" s="15" t="s">
        <v>3</v>
      </c>
      <c r="AN1063" s="15" t="s">
        <v>3</v>
      </c>
      <c r="AO1063" s="15" t="s">
        <v>3</v>
      </c>
      <c r="AP1063" s="15" t="s">
        <v>214</v>
      </c>
    </row>
    <row r="1064" spans="1:42">
      <c r="A1064" s="15" t="s">
        <v>5349</v>
      </c>
      <c r="B1064" s="15" t="s">
        <v>5350</v>
      </c>
      <c r="C1064" s="15" t="s">
        <v>3</v>
      </c>
      <c r="D1064" s="15" t="s">
        <v>3</v>
      </c>
      <c r="E1064" s="15">
        <v>453.21366</v>
      </c>
      <c r="F1064" s="15">
        <v>386.26415400000002</v>
      </c>
      <c r="G1064" s="15" t="s">
        <v>4025</v>
      </c>
      <c r="H1064" s="15" t="s">
        <v>5351</v>
      </c>
      <c r="I1064" s="15">
        <v>2403700</v>
      </c>
      <c r="J1064" s="15">
        <v>169010</v>
      </c>
      <c r="K1064" s="15">
        <v>172080</v>
      </c>
      <c r="L1064" s="15">
        <v>92161</v>
      </c>
      <c r="M1064" s="15">
        <v>14647</v>
      </c>
      <c r="N1064" s="15">
        <v>13148</v>
      </c>
      <c r="O1064" s="15">
        <v>55354</v>
      </c>
      <c r="P1064" s="15">
        <v>356970</v>
      </c>
      <c r="Q1064" s="15">
        <v>1938000</v>
      </c>
      <c r="R1064" s="15">
        <v>53477</v>
      </c>
      <c r="S1064" s="15">
        <v>46135</v>
      </c>
      <c r="T1064" s="15">
        <v>91805</v>
      </c>
      <c r="U1064" s="15">
        <v>320750</v>
      </c>
      <c r="V1064" s="15">
        <v>18660</v>
      </c>
      <c r="W1064" s="15">
        <v>240910</v>
      </c>
      <c r="X1064" s="15">
        <v>11773</v>
      </c>
      <c r="Y1064" s="15">
        <v>356270</v>
      </c>
      <c r="Z1064" s="15">
        <v>1739200</v>
      </c>
      <c r="AA1064" s="15">
        <v>46491</v>
      </c>
      <c r="AB1064" s="15">
        <v>313300</v>
      </c>
      <c r="AC1064" s="15">
        <v>33662</v>
      </c>
      <c r="AD1064" s="15">
        <v>118300</v>
      </c>
      <c r="AE1064" s="15">
        <v>17459</v>
      </c>
      <c r="AF1064" s="15">
        <v>6690.4</v>
      </c>
      <c r="AG1064" s="15">
        <v>452820</v>
      </c>
      <c r="AH1064" s="15">
        <v>460540</v>
      </c>
      <c r="AI1064" s="15">
        <v>425210</v>
      </c>
      <c r="AJ1064" s="15" t="s">
        <v>3</v>
      </c>
      <c r="AK1064" s="15" t="s">
        <v>3</v>
      </c>
      <c r="AL1064" s="15" t="s">
        <v>3</v>
      </c>
      <c r="AM1064" s="15" t="s">
        <v>3</v>
      </c>
      <c r="AN1064" s="15" t="s">
        <v>3</v>
      </c>
      <c r="AO1064" s="15" t="s">
        <v>3</v>
      </c>
      <c r="AP1064" s="15" t="s">
        <v>214</v>
      </c>
    </row>
    <row r="1065" spans="1:42">
      <c r="A1065" s="15" t="s">
        <v>5352</v>
      </c>
      <c r="B1065" s="15" t="s">
        <v>5353</v>
      </c>
      <c r="C1065" s="15" t="s">
        <v>3</v>
      </c>
      <c r="D1065" s="15" t="s">
        <v>3</v>
      </c>
      <c r="E1065" s="15">
        <v>458.21372000000002</v>
      </c>
      <c r="F1065" s="15">
        <v>220.08816300000001</v>
      </c>
      <c r="G1065" s="15" t="s">
        <v>4082</v>
      </c>
      <c r="H1065" s="15" t="s">
        <v>5354</v>
      </c>
      <c r="I1065" s="15">
        <v>9</v>
      </c>
      <c r="J1065" s="15">
        <v>9</v>
      </c>
      <c r="K1065" s="15">
        <v>50811</v>
      </c>
      <c r="L1065" s="15">
        <v>7237.9</v>
      </c>
      <c r="M1065" s="15">
        <v>3603.5</v>
      </c>
      <c r="N1065" s="15">
        <v>13134</v>
      </c>
      <c r="O1065" s="15">
        <v>77417</v>
      </c>
      <c r="P1065" s="15">
        <v>55920</v>
      </c>
      <c r="Q1065" s="15">
        <v>30754</v>
      </c>
      <c r="R1065" s="15">
        <v>15010</v>
      </c>
      <c r="S1065" s="15">
        <v>19956</v>
      </c>
      <c r="T1065" s="15">
        <v>21427</v>
      </c>
      <c r="U1065" s="15">
        <v>25635</v>
      </c>
      <c r="V1065" s="15">
        <v>45645</v>
      </c>
      <c r="W1065" s="15">
        <v>34084</v>
      </c>
      <c r="X1065" s="15">
        <v>65045</v>
      </c>
      <c r="Y1065" s="15">
        <v>19980</v>
      </c>
      <c r="Z1065" s="15">
        <v>45906</v>
      </c>
      <c r="AA1065" s="15">
        <v>9</v>
      </c>
      <c r="AB1065" s="15">
        <v>68366</v>
      </c>
      <c r="AC1065" s="15">
        <v>28287</v>
      </c>
      <c r="AD1065" s="15">
        <v>108410</v>
      </c>
      <c r="AE1065" s="15">
        <v>64334</v>
      </c>
      <c r="AF1065" s="15">
        <v>39124</v>
      </c>
      <c r="AG1065" s="15">
        <v>71084</v>
      </c>
      <c r="AH1065" s="15">
        <v>44586</v>
      </c>
      <c r="AI1065" s="15">
        <v>62368</v>
      </c>
      <c r="AJ1065" s="15" t="s">
        <v>3</v>
      </c>
      <c r="AK1065" s="15" t="s">
        <v>5355</v>
      </c>
      <c r="AL1065" s="15">
        <v>10421020</v>
      </c>
      <c r="AM1065" s="15" t="s">
        <v>3</v>
      </c>
      <c r="AN1065" s="15" t="s">
        <v>3</v>
      </c>
      <c r="AO1065" s="15" t="s">
        <v>3</v>
      </c>
      <c r="AP1065" s="15" t="s">
        <v>214</v>
      </c>
    </row>
    <row r="1066" spans="1:42">
      <c r="A1066" s="15" t="s">
        <v>5356</v>
      </c>
      <c r="B1066" s="15" t="s">
        <v>5357</v>
      </c>
      <c r="C1066" s="15" t="s">
        <v>3</v>
      </c>
      <c r="D1066" s="15" t="s">
        <v>3</v>
      </c>
      <c r="E1066" s="15">
        <v>458.21969000000001</v>
      </c>
      <c r="F1066" s="15">
        <v>435.2270398</v>
      </c>
      <c r="G1066" s="15" t="s">
        <v>144</v>
      </c>
      <c r="H1066" s="15" t="s">
        <v>5358</v>
      </c>
      <c r="I1066" s="15">
        <v>341270</v>
      </c>
      <c r="J1066" s="15">
        <v>353660</v>
      </c>
      <c r="K1066" s="15">
        <v>292270</v>
      </c>
      <c r="L1066" s="15">
        <v>127080</v>
      </c>
      <c r="M1066" s="15">
        <v>166020</v>
      </c>
      <c r="N1066" s="15">
        <v>221690</v>
      </c>
      <c r="O1066" s="15">
        <v>172520</v>
      </c>
      <c r="P1066" s="15">
        <v>1741300</v>
      </c>
      <c r="Q1066" s="15">
        <v>414160</v>
      </c>
      <c r="R1066" s="15">
        <v>183740</v>
      </c>
      <c r="S1066" s="15">
        <v>74133</v>
      </c>
      <c r="T1066" s="15">
        <v>930800</v>
      </c>
      <c r="U1066" s="15">
        <v>269520</v>
      </c>
      <c r="V1066" s="15">
        <v>474030</v>
      </c>
      <c r="W1066" s="15">
        <v>423360</v>
      </c>
      <c r="X1066" s="15">
        <v>725610</v>
      </c>
      <c r="Y1066" s="15">
        <v>1600200</v>
      </c>
      <c r="Z1066" s="15">
        <v>436950</v>
      </c>
      <c r="AA1066" s="15">
        <v>173800</v>
      </c>
      <c r="AB1066" s="15">
        <v>598970</v>
      </c>
      <c r="AC1066" s="15">
        <v>193840</v>
      </c>
      <c r="AD1066" s="15">
        <v>309720</v>
      </c>
      <c r="AE1066" s="15">
        <v>1238800</v>
      </c>
      <c r="AF1066" s="15">
        <v>1259700</v>
      </c>
      <c r="AG1066" s="15">
        <v>365970</v>
      </c>
      <c r="AH1066" s="15">
        <v>414060</v>
      </c>
      <c r="AI1066" s="15">
        <v>458020</v>
      </c>
      <c r="AJ1066" s="15" t="s">
        <v>5359</v>
      </c>
      <c r="AK1066" s="15" t="s">
        <v>5360</v>
      </c>
      <c r="AL1066" s="15">
        <v>60846</v>
      </c>
      <c r="AM1066" s="15" t="s">
        <v>5361</v>
      </c>
      <c r="AN1066" s="15">
        <v>9927</v>
      </c>
      <c r="AO1066" s="15" t="s">
        <v>3</v>
      </c>
      <c r="AP1066" s="15" t="s">
        <v>214</v>
      </c>
    </row>
    <row r="1067" spans="1:42">
      <c r="A1067" s="15" t="s">
        <v>5362</v>
      </c>
      <c r="B1067" s="15" t="s">
        <v>5363</v>
      </c>
      <c r="C1067" s="15" t="s">
        <v>3</v>
      </c>
      <c r="D1067" s="15" t="s">
        <v>3</v>
      </c>
      <c r="E1067" s="15">
        <v>528.30672000000004</v>
      </c>
      <c r="F1067" s="15">
        <v>481.29908200000011</v>
      </c>
      <c r="G1067" s="15" t="s">
        <v>3415</v>
      </c>
      <c r="H1067" s="15" t="s">
        <v>5364</v>
      </c>
      <c r="I1067" s="15">
        <v>8050000</v>
      </c>
      <c r="J1067" s="15">
        <v>5532600</v>
      </c>
      <c r="K1067" s="15">
        <v>5130000</v>
      </c>
      <c r="L1067" s="15">
        <v>3795700</v>
      </c>
      <c r="M1067" s="15">
        <v>1396600</v>
      </c>
      <c r="N1067" s="15">
        <v>1572600</v>
      </c>
      <c r="O1067" s="15">
        <v>3525800</v>
      </c>
      <c r="P1067" s="15">
        <v>5589800</v>
      </c>
      <c r="Q1067" s="15">
        <v>8467000</v>
      </c>
      <c r="R1067" s="15">
        <v>11797000</v>
      </c>
      <c r="S1067" s="15">
        <v>3856100</v>
      </c>
      <c r="T1067" s="15">
        <v>5329600</v>
      </c>
      <c r="U1067" s="15">
        <v>6555800</v>
      </c>
      <c r="V1067" s="15">
        <v>5969500</v>
      </c>
      <c r="W1067" s="15">
        <v>5651200</v>
      </c>
      <c r="X1067" s="15">
        <v>815330</v>
      </c>
      <c r="Y1067" s="15">
        <v>6746000</v>
      </c>
      <c r="Z1067" s="15">
        <v>5866100</v>
      </c>
      <c r="AA1067" s="15">
        <v>5102500</v>
      </c>
      <c r="AB1067" s="15">
        <v>3996400</v>
      </c>
      <c r="AC1067" s="15">
        <v>1443700</v>
      </c>
      <c r="AD1067" s="15">
        <v>3318700</v>
      </c>
      <c r="AE1067" s="15">
        <v>4271100</v>
      </c>
      <c r="AF1067" s="15">
        <v>68669</v>
      </c>
      <c r="AG1067" s="15">
        <v>4393400</v>
      </c>
      <c r="AH1067" s="15">
        <v>5125600</v>
      </c>
      <c r="AI1067" s="15">
        <v>4557700</v>
      </c>
      <c r="AJ1067" s="15" t="s">
        <v>3</v>
      </c>
      <c r="AK1067" s="15" t="s">
        <v>3</v>
      </c>
      <c r="AL1067" s="15">
        <v>194114</v>
      </c>
      <c r="AM1067" s="15" t="s">
        <v>5365</v>
      </c>
      <c r="AN1067" s="15" t="s">
        <v>3</v>
      </c>
      <c r="AO1067" s="15" t="s">
        <v>3</v>
      </c>
      <c r="AP1067" s="15" t="s">
        <v>214</v>
      </c>
    </row>
    <row r="1068" spans="1:42">
      <c r="A1068" s="15" t="s">
        <v>5366</v>
      </c>
      <c r="B1068" s="15" t="s">
        <v>5367</v>
      </c>
      <c r="C1068" s="15" t="s">
        <v>3</v>
      </c>
      <c r="D1068" s="15" t="s">
        <v>3</v>
      </c>
      <c r="E1068" s="15">
        <v>286.27073999999999</v>
      </c>
      <c r="F1068" s="15">
        <v>285.26676700000002</v>
      </c>
      <c r="G1068" s="15" t="s">
        <v>142</v>
      </c>
      <c r="H1068" s="15" t="s">
        <v>5368</v>
      </c>
      <c r="I1068" s="15">
        <v>66691</v>
      </c>
      <c r="J1068" s="15">
        <v>88530</v>
      </c>
      <c r="K1068" s="15">
        <v>72272</v>
      </c>
      <c r="L1068" s="15">
        <v>48779</v>
      </c>
      <c r="M1068" s="15">
        <v>52185</v>
      </c>
      <c r="N1068" s="15">
        <v>37069</v>
      </c>
      <c r="O1068" s="15">
        <v>55566</v>
      </c>
      <c r="P1068" s="15">
        <v>103110</v>
      </c>
      <c r="Q1068" s="15">
        <v>101500</v>
      </c>
      <c r="R1068" s="15">
        <v>111800</v>
      </c>
      <c r="S1068" s="15">
        <v>83642</v>
      </c>
      <c r="T1068" s="15">
        <v>62775</v>
      </c>
      <c r="U1068" s="15">
        <v>101040</v>
      </c>
      <c r="V1068" s="15">
        <v>112440</v>
      </c>
      <c r="W1068" s="15">
        <v>305220</v>
      </c>
      <c r="X1068" s="15">
        <v>94633</v>
      </c>
      <c r="Y1068" s="15">
        <v>63822</v>
      </c>
      <c r="Z1068" s="15">
        <v>149230</v>
      </c>
      <c r="AA1068" s="15">
        <v>100650</v>
      </c>
      <c r="AB1068" s="15">
        <v>84931</v>
      </c>
      <c r="AC1068" s="15">
        <v>39698</v>
      </c>
      <c r="AD1068" s="15">
        <v>63935</v>
      </c>
      <c r="AE1068" s="15">
        <v>104150</v>
      </c>
      <c r="AF1068" s="15">
        <v>83767</v>
      </c>
      <c r="AG1068" s="15">
        <v>94865</v>
      </c>
      <c r="AH1068" s="15">
        <v>85118</v>
      </c>
      <c r="AI1068" s="15">
        <v>98206</v>
      </c>
      <c r="AJ1068" s="15" t="s">
        <v>3</v>
      </c>
      <c r="AK1068" s="15" t="s">
        <v>3</v>
      </c>
      <c r="AL1068" s="15">
        <v>5283557</v>
      </c>
      <c r="AM1068" s="15" t="s">
        <v>5369</v>
      </c>
      <c r="AN1068" s="15" t="s">
        <v>3</v>
      </c>
      <c r="AO1068" s="15" t="s">
        <v>3</v>
      </c>
      <c r="AP1068" s="15" t="s">
        <v>214</v>
      </c>
    </row>
    <row r="1069" spans="1:42">
      <c r="A1069" s="15" t="s">
        <v>5370</v>
      </c>
      <c r="B1069" s="15" t="s">
        <v>5371</v>
      </c>
      <c r="C1069" s="15" t="s">
        <v>3</v>
      </c>
      <c r="D1069" s="15" t="s">
        <v>3</v>
      </c>
      <c r="E1069" s="15">
        <v>328.3180200000001</v>
      </c>
      <c r="F1069" s="15">
        <v>327.31373000000002</v>
      </c>
      <c r="G1069" s="15" t="s">
        <v>142</v>
      </c>
      <c r="H1069" s="15" t="s">
        <v>2937</v>
      </c>
      <c r="I1069" s="15">
        <v>400900</v>
      </c>
      <c r="J1069" s="15">
        <v>322840</v>
      </c>
      <c r="K1069" s="15">
        <v>325570</v>
      </c>
      <c r="L1069" s="15">
        <v>390000</v>
      </c>
      <c r="M1069" s="15">
        <v>345460</v>
      </c>
      <c r="N1069" s="15">
        <v>414120</v>
      </c>
      <c r="O1069" s="15">
        <v>447930</v>
      </c>
      <c r="P1069" s="15">
        <v>315290</v>
      </c>
      <c r="Q1069" s="15">
        <v>287830</v>
      </c>
      <c r="R1069" s="15">
        <v>366840</v>
      </c>
      <c r="S1069" s="15">
        <v>378090</v>
      </c>
      <c r="T1069" s="15">
        <v>362180</v>
      </c>
      <c r="U1069" s="15">
        <v>324980</v>
      </c>
      <c r="V1069" s="15">
        <v>376210</v>
      </c>
      <c r="W1069" s="15">
        <v>350040</v>
      </c>
      <c r="X1069" s="15">
        <v>318810</v>
      </c>
      <c r="Y1069" s="15">
        <v>241860</v>
      </c>
      <c r="Z1069" s="15">
        <v>192100</v>
      </c>
      <c r="AA1069" s="15">
        <v>330040</v>
      </c>
      <c r="AB1069" s="15">
        <v>265500</v>
      </c>
      <c r="AC1069" s="15">
        <v>422160</v>
      </c>
      <c r="AD1069" s="15">
        <v>396190</v>
      </c>
      <c r="AE1069" s="15">
        <v>318140</v>
      </c>
      <c r="AF1069" s="15">
        <v>349300</v>
      </c>
      <c r="AG1069" s="15">
        <v>451510</v>
      </c>
      <c r="AH1069" s="15">
        <v>376780</v>
      </c>
      <c r="AI1069" s="15">
        <v>377560</v>
      </c>
      <c r="AJ1069" s="15" t="s">
        <v>3</v>
      </c>
      <c r="AK1069" s="15" t="s">
        <v>3</v>
      </c>
      <c r="AL1069" s="15">
        <v>71684564</v>
      </c>
      <c r="AM1069" s="15" t="s">
        <v>5372</v>
      </c>
      <c r="AN1069" s="15" t="s">
        <v>3</v>
      </c>
      <c r="AO1069" s="15" t="s">
        <v>3</v>
      </c>
      <c r="AP1069" s="15" t="s">
        <v>214</v>
      </c>
    </row>
    <row r="1070" spans="1:42">
      <c r="A1070" s="15" t="s">
        <v>5373</v>
      </c>
      <c r="B1070" s="15" t="s">
        <v>5374</v>
      </c>
      <c r="C1070" s="15" t="s">
        <v>3</v>
      </c>
      <c r="D1070" s="15" t="s">
        <v>3</v>
      </c>
      <c r="E1070" s="15">
        <v>228.19310999999999</v>
      </c>
      <c r="F1070" s="15">
        <v>181.18305000000001</v>
      </c>
      <c r="G1070" s="15" t="s">
        <v>3415</v>
      </c>
      <c r="H1070" s="15" t="s">
        <v>5375</v>
      </c>
      <c r="I1070" s="15">
        <v>5810800</v>
      </c>
      <c r="J1070" s="15">
        <v>5290000</v>
      </c>
      <c r="K1070" s="15">
        <v>6925900</v>
      </c>
      <c r="L1070" s="15">
        <v>5251300</v>
      </c>
      <c r="M1070" s="15">
        <v>5345100</v>
      </c>
      <c r="N1070" s="15">
        <v>5356700</v>
      </c>
      <c r="O1070" s="15">
        <v>5781700</v>
      </c>
      <c r="P1070" s="15">
        <v>5166100</v>
      </c>
      <c r="Q1070" s="15">
        <v>5214400</v>
      </c>
      <c r="R1070" s="15">
        <v>6831200</v>
      </c>
      <c r="S1070" s="15">
        <v>5003000</v>
      </c>
      <c r="T1070" s="15">
        <v>5389200</v>
      </c>
      <c r="U1070" s="15">
        <v>5370300</v>
      </c>
      <c r="V1070" s="15">
        <v>5130600</v>
      </c>
      <c r="W1070" s="15">
        <v>5097400</v>
      </c>
      <c r="X1070" s="15">
        <v>5172500</v>
      </c>
      <c r="Y1070" s="15">
        <v>4964500</v>
      </c>
      <c r="Z1070" s="15">
        <v>5375700</v>
      </c>
      <c r="AA1070" s="15">
        <v>4874500</v>
      </c>
      <c r="AB1070" s="15">
        <v>5460200</v>
      </c>
      <c r="AC1070" s="15">
        <v>4564200</v>
      </c>
      <c r="AD1070" s="15">
        <v>5002300</v>
      </c>
      <c r="AE1070" s="15">
        <v>4683700</v>
      </c>
      <c r="AF1070" s="15">
        <v>4604700</v>
      </c>
      <c r="AG1070" s="15">
        <v>5979400</v>
      </c>
      <c r="AH1070" s="15">
        <v>6064200</v>
      </c>
      <c r="AI1070" s="15">
        <v>6412600</v>
      </c>
      <c r="AJ1070" s="15" t="s">
        <v>5376</v>
      </c>
      <c r="AK1070" s="15" t="s">
        <v>3</v>
      </c>
      <c r="AL1070" s="15">
        <v>7582</v>
      </c>
      <c r="AM1070" s="15" t="s">
        <v>5377</v>
      </c>
      <c r="AN1070" s="15" t="s">
        <v>3</v>
      </c>
      <c r="AO1070" s="15" t="s">
        <v>3</v>
      </c>
      <c r="AP1070" s="15" t="s">
        <v>214</v>
      </c>
    </row>
    <row r="1071" spans="1:42">
      <c r="A1071" s="15" t="s">
        <v>5378</v>
      </c>
      <c r="B1071" s="15" t="s">
        <v>5379</v>
      </c>
      <c r="C1071" s="15" t="s">
        <v>3</v>
      </c>
      <c r="D1071" s="15" t="s">
        <v>3</v>
      </c>
      <c r="E1071" s="15">
        <v>226.18002999999999</v>
      </c>
      <c r="F1071" s="15">
        <v>179.1673997</v>
      </c>
      <c r="G1071" s="15" t="s">
        <v>3415</v>
      </c>
      <c r="H1071" s="15" t="s">
        <v>5380</v>
      </c>
      <c r="I1071" s="15">
        <v>180490</v>
      </c>
      <c r="J1071" s="15">
        <v>158810</v>
      </c>
      <c r="K1071" s="15">
        <v>230610</v>
      </c>
      <c r="L1071" s="15">
        <v>146300</v>
      </c>
      <c r="M1071" s="15">
        <v>264310</v>
      </c>
      <c r="N1071" s="15">
        <v>151460</v>
      </c>
      <c r="O1071" s="15">
        <v>191480</v>
      </c>
      <c r="P1071" s="15">
        <v>175700</v>
      </c>
      <c r="Q1071" s="15">
        <v>160390</v>
      </c>
      <c r="R1071" s="15">
        <v>285420</v>
      </c>
      <c r="S1071" s="15">
        <v>155060</v>
      </c>
      <c r="T1071" s="15">
        <v>187060</v>
      </c>
      <c r="U1071" s="15">
        <v>158730</v>
      </c>
      <c r="V1071" s="15">
        <v>185020</v>
      </c>
      <c r="W1071" s="15">
        <v>187720</v>
      </c>
      <c r="X1071" s="15">
        <v>186640</v>
      </c>
      <c r="Y1071" s="15">
        <v>139250</v>
      </c>
      <c r="Z1071" s="15">
        <v>184010</v>
      </c>
      <c r="AA1071" s="15">
        <v>181390</v>
      </c>
      <c r="AB1071" s="15">
        <v>224620</v>
      </c>
      <c r="AC1071" s="15">
        <v>152780</v>
      </c>
      <c r="AD1071" s="15">
        <v>175420</v>
      </c>
      <c r="AE1071" s="15">
        <v>146970</v>
      </c>
      <c r="AF1071" s="15">
        <v>151070</v>
      </c>
      <c r="AG1071" s="15">
        <v>177850</v>
      </c>
      <c r="AH1071" s="15">
        <v>206780</v>
      </c>
      <c r="AI1071" s="15">
        <v>195410</v>
      </c>
      <c r="AJ1071" s="15" t="s">
        <v>5381</v>
      </c>
      <c r="AK1071" s="15" t="s">
        <v>5382</v>
      </c>
      <c r="AL1071" s="15">
        <v>4054</v>
      </c>
      <c r="AM1071" s="15" t="s">
        <v>5383</v>
      </c>
      <c r="AN1071" s="15">
        <v>64312</v>
      </c>
      <c r="AO1071" s="15" t="s">
        <v>3</v>
      </c>
      <c r="AP1071" s="15" t="s">
        <v>214</v>
      </c>
    </row>
    <row r="1072" spans="1:42">
      <c r="A1072" s="15" t="s">
        <v>5384</v>
      </c>
      <c r="B1072" s="15" t="s">
        <v>5385</v>
      </c>
      <c r="C1072" s="15" t="s">
        <v>3</v>
      </c>
      <c r="D1072" s="15" t="s">
        <v>3</v>
      </c>
      <c r="E1072" s="15">
        <v>454.31797999999998</v>
      </c>
      <c r="F1072" s="15">
        <v>407.31644560000001</v>
      </c>
      <c r="G1072" s="15" t="s">
        <v>3415</v>
      </c>
      <c r="H1072" s="15" t="s">
        <v>5386</v>
      </c>
      <c r="I1072" s="15">
        <v>12213000</v>
      </c>
      <c r="J1072" s="15">
        <v>7566600</v>
      </c>
      <c r="K1072" s="15">
        <v>7732300</v>
      </c>
      <c r="L1072" s="15">
        <v>4722800</v>
      </c>
      <c r="M1072" s="15">
        <v>1306900</v>
      </c>
      <c r="N1072" s="15">
        <v>2034300</v>
      </c>
      <c r="O1072" s="15">
        <v>4992300</v>
      </c>
      <c r="P1072" s="15">
        <v>6105100</v>
      </c>
      <c r="Q1072" s="15">
        <v>12272000</v>
      </c>
      <c r="R1072" s="15">
        <v>5600000</v>
      </c>
      <c r="S1072" s="15">
        <v>4876000</v>
      </c>
      <c r="T1072" s="15">
        <v>8855900</v>
      </c>
      <c r="U1072" s="15">
        <v>9069700</v>
      </c>
      <c r="V1072" s="15">
        <v>6426400</v>
      </c>
      <c r="W1072" s="15">
        <v>3254900</v>
      </c>
      <c r="X1072" s="15">
        <v>3765800</v>
      </c>
      <c r="Y1072" s="15">
        <v>10712000</v>
      </c>
      <c r="Z1072" s="15">
        <v>5670700</v>
      </c>
      <c r="AA1072" s="15">
        <v>6129800</v>
      </c>
      <c r="AB1072" s="15">
        <v>5547200</v>
      </c>
      <c r="AC1072" s="15">
        <v>1667100</v>
      </c>
      <c r="AD1072" s="15">
        <v>4328200</v>
      </c>
      <c r="AE1072" s="15">
        <v>5434200</v>
      </c>
      <c r="AF1072" s="15">
        <v>602660</v>
      </c>
      <c r="AG1072" s="15">
        <v>5419900</v>
      </c>
      <c r="AH1072" s="15">
        <v>6421100</v>
      </c>
      <c r="AI1072" s="15">
        <v>6192300</v>
      </c>
      <c r="AJ1072" s="15" t="s">
        <v>5387</v>
      </c>
      <c r="AK1072" s="15" t="s">
        <v>3</v>
      </c>
      <c r="AL1072" s="15">
        <v>3599</v>
      </c>
      <c r="AM1072" s="15" t="s">
        <v>5388</v>
      </c>
      <c r="AN1072" s="15" t="s">
        <v>3</v>
      </c>
      <c r="AO1072" s="15" t="s">
        <v>3</v>
      </c>
      <c r="AP1072" s="15" t="s">
        <v>214</v>
      </c>
    </row>
    <row r="1073" spans="1:42">
      <c r="A1073" s="15" t="s">
        <v>5389</v>
      </c>
      <c r="B1073" s="15" t="s">
        <v>5390</v>
      </c>
      <c r="C1073" s="15" t="s">
        <v>3</v>
      </c>
      <c r="D1073" s="15" t="s">
        <v>3</v>
      </c>
      <c r="E1073" s="15">
        <v>248.99857</v>
      </c>
      <c r="F1073" s="15">
        <v>214.02423920000001</v>
      </c>
      <c r="G1073" s="15" t="s">
        <v>138</v>
      </c>
      <c r="H1073" s="15" t="s">
        <v>867</v>
      </c>
      <c r="I1073" s="15">
        <v>5426400</v>
      </c>
      <c r="J1073" s="15">
        <v>3910200</v>
      </c>
      <c r="K1073" s="15">
        <v>6850200</v>
      </c>
      <c r="L1073" s="15">
        <v>7524400</v>
      </c>
      <c r="M1073" s="15">
        <v>6380200</v>
      </c>
      <c r="N1073" s="15">
        <v>8026900</v>
      </c>
      <c r="O1073" s="15">
        <v>7054800</v>
      </c>
      <c r="P1073" s="15">
        <v>7426800</v>
      </c>
      <c r="Q1073" s="15">
        <v>4315000</v>
      </c>
      <c r="R1073" s="15">
        <v>6729100</v>
      </c>
      <c r="S1073" s="15">
        <v>4919300</v>
      </c>
      <c r="T1073" s="15">
        <v>4803200</v>
      </c>
      <c r="U1073" s="15">
        <v>8510800</v>
      </c>
      <c r="V1073" s="15">
        <v>8631400</v>
      </c>
      <c r="W1073" s="15">
        <v>8901800</v>
      </c>
      <c r="X1073" s="15">
        <v>8056700</v>
      </c>
      <c r="Y1073" s="15">
        <v>8094400</v>
      </c>
      <c r="Z1073" s="15">
        <v>5960500</v>
      </c>
      <c r="AA1073" s="15">
        <v>5647200</v>
      </c>
      <c r="AB1073" s="15">
        <v>8741800</v>
      </c>
      <c r="AC1073" s="15">
        <v>8925800</v>
      </c>
      <c r="AD1073" s="15">
        <v>6627400</v>
      </c>
      <c r="AE1073" s="15">
        <v>6985100</v>
      </c>
      <c r="AF1073" s="15">
        <v>11719000</v>
      </c>
      <c r="AG1073" s="15">
        <v>6420600</v>
      </c>
      <c r="AH1073" s="15">
        <v>8010400</v>
      </c>
      <c r="AI1073" s="15">
        <v>7466600</v>
      </c>
      <c r="AJ1073" s="15" t="s">
        <v>5391</v>
      </c>
      <c r="AK1073" s="15" t="s">
        <v>5392</v>
      </c>
      <c r="AL1073" s="15">
        <v>443201</v>
      </c>
      <c r="AM1073" s="15" t="s">
        <v>5393</v>
      </c>
      <c r="AN1073" s="15">
        <v>16493</v>
      </c>
      <c r="AO1073" s="15">
        <v>6085</v>
      </c>
      <c r="AP1073" s="15" t="s">
        <v>5394</v>
      </c>
    </row>
    <row r="1074" spans="1:42">
      <c r="A1074" s="15" t="s">
        <v>5395</v>
      </c>
      <c r="B1074" s="15" t="s">
        <v>5396</v>
      </c>
      <c r="C1074" s="15" t="s">
        <v>3</v>
      </c>
      <c r="D1074" s="15" t="s">
        <v>3</v>
      </c>
      <c r="E1074" s="15">
        <v>362.18004999999999</v>
      </c>
      <c r="F1074" s="15">
        <v>344.14711800000009</v>
      </c>
      <c r="G1074" s="15" t="s">
        <v>135</v>
      </c>
      <c r="H1074" s="15" t="s">
        <v>5397</v>
      </c>
      <c r="I1074" s="15">
        <v>222430</v>
      </c>
      <c r="J1074" s="15">
        <v>221010</v>
      </c>
      <c r="K1074" s="15">
        <v>503420</v>
      </c>
      <c r="L1074" s="15">
        <v>515320</v>
      </c>
      <c r="M1074" s="15">
        <v>125030</v>
      </c>
      <c r="N1074" s="15">
        <v>147970</v>
      </c>
      <c r="O1074" s="15">
        <v>284930</v>
      </c>
      <c r="P1074" s="15">
        <v>141980</v>
      </c>
      <c r="Q1074" s="15">
        <v>282570</v>
      </c>
      <c r="R1074" s="15">
        <v>47280</v>
      </c>
      <c r="S1074" s="15">
        <v>170000</v>
      </c>
      <c r="T1074" s="15">
        <v>539270</v>
      </c>
      <c r="U1074" s="15">
        <v>772220</v>
      </c>
      <c r="V1074" s="15">
        <v>437510</v>
      </c>
      <c r="W1074" s="15">
        <v>133600</v>
      </c>
      <c r="X1074" s="15">
        <v>256100</v>
      </c>
      <c r="Y1074" s="15">
        <v>289340</v>
      </c>
      <c r="Z1074" s="15">
        <v>49941</v>
      </c>
      <c r="AA1074" s="15">
        <v>127520</v>
      </c>
      <c r="AB1074" s="15">
        <v>154990</v>
      </c>
      <c r="AC1074" s="15">
        <v>115310</v>
      </c>
      <c r="AD1074" s="15">
        <v>324940</v>
      </c>
      <c r="AE1074" s="15">
        <v>531080</v>
      </c>
      <c r="AF1074" s="15">
        <v>291400</v>
      </c>
      <c r="AG1074" s="15">
        <v>303810</v>
      </c>
      <c r="AH1074" s="15">
        <v>312000</v>
      </c>
      <c r="AI1074" s="15">
        <v>301980</v>
      </c>
      <c r="AJ1074" s="15" t="s">
        <v>3</v>
      </c>
      <c r="AK1074" s="15" t="s">
        <v>5398</v>
      </c>
      <c r="AL1074" s="15">
        <v>45360332</v>
      </c>
      <c r="AM1074" s="15" t="s">
        <v>3</v>
      </c>
      <c r="AN1074" s="15" t="s">
        <v>3</v>
      </c>
      <c r="AO1074" s="15" t="s">
        <v>3</v>
      </c>
      <c r="AP1074" s="15" t="s">
        <v>214</v>
      </c>
    </row>
    <row r="1075" spans="1:42">
      <c r="A1075" s="15" t="s">
        <v>5399</v>
      </c>
      <c r="B1075" s="15" t="s">
        <v>5400</v>
      </c>
      <c r="C1075" s="15" t="s">
        <v>3</v>
      </c>
      <c r="D1075" s="15" t="s">
        <v>3</v>
      </c>
      <c r="E1075" s="15">
        <v>284.02867000000009</v>
      </c>
      <c r="F1075" s="15">
        <v>345.11471217900009</v>
      </c>
      <c r="G1075" s="15" t="s">
        <v>136</v>
      </c>
      <c r="H1075" s="15" t="s">
        <v>5401</v>
      </c>
      <c r="I1075" s="15">
        <v>1316500</v>
      </c>
      <c r="J1075" s="15">
        <v>2226800</v>
      </c>
      <c r="K1075" s="15">
        <v>2097100</v>
      </c>
      <c r="L1075" s="15">
        <v>2151800</v>
      </c>
      <c r="M1075" s="15">
        <v>2041600</v>
      </c>
      <c r="N1075" s="15">
        <v>2275400</v>
      </c>
      <c r="O1075" s="15">
        <v>2090000</v>
      </c>
      <c r="P1075" s="15">
        <v>2363200</v>
      </c>
      <c r="Q1075" s="15">
        <v>1235900</v>
      </c>
      <c r="R1075" s="15">
        <v>1896000</v>
      </c>
      <c r="S1075" s="15">
        <v>2125500</v>
      </c>
      <c r="T1075" s="15">
        <v>1757600</v>
      </c>
      <c r="U1075" s="15">
        <v>1819800</v>
      </c>
      <c r="V1075" s="15">
        <v>2018400</v>
      </c>
      <c r="W1075" s="15">
        <v>2200500</v>
      </c>
      <c r="X1075" s="15">
        <v>1935200</v>
      </c>
      <c r="Y1075" s="15">
        <v>1939700</v>
      </c>
      <c r="Z1075" s="15">
        <v>1352600</v>
      </c>
      <c r="AA1075" s="15">
        <v>1922400</v>
      </c>
      <c r="AB1075" s="15">
        <v>1650200</v>
      </c>
      <c r="AC1075" s="15">
        <v>1883800</v>
      </c>
      <c r="AD1075" s="15">
        <v>2171200</v>
      </c>
      <c r="AE1075" s="15">
        <v>2090500</v>
      </c>
      <c r="AF1075" s="15">
        <v>1519300</v>
      </c>
      <c r="AG1075" s="15">
        <v>2070700</v>
      </c>
      <c r="AH1075" s="15">
        <v>2181200</v>
      </c>
      <c r="AI1075" s="15">
        <v>2071700</v>
      </c>
      <c r="AJ1075" s="15" t="s">
        <v>3</v>
      </c>
      <c r="AK1075" s="15" t="s">
        <v>5402</v>
      </c>
      <c r="AL1075" s="15">
        <v>22833657</v>
      </c>
      <c r="AM1075" s="15" t="s">
        <v>3</v>
      </c>
      <c r="AN1075" s="15">
        <v>18413</v>
      </c>
      <c r="AO1075" s="15">
        <v>3442</v>
      </c>
      <c r="AP1075" s="15" t="s">
        <v>214</v>
      </c>
    </row>
    <row r="1076" spans="1:42">
      <c r="A1076" s="15" t="s">
        <v>5403</v>
      </c>
      <c r="B1076" s="15" t="s">
        <v>5404</v>
      </c>
      <c r="C1076" s="15" t="s">
        <v>3</v>
      </c>
      <c r="D1076" s="15" t="s">
        <v>3</v>
      </c>
      <c r="E1076" s="15">
        <v>366.13162999999997</v>
      </c>
      <c r="F1076" s="15">
        <v>383.14276100000001</v>
      </c>
      <c r="G1076" s="15" t="s">
        <v>133</v>
      </c>
      <c r="H1076" s="15" t="s">
        <v>5405</v>
      </c>
      <c r="I1076" s="15">
        <v>571160</v>
      </c>
      <c r="J1076" s="15">
        <v>234730</v>
      </c>
      <c r="K1076" s="15">
        <v>466100</v>
      </c>
      <c r="L1076" s="15">
        <v>384340</v>
      </c>
      <c r="M1076" s="15">
        <v>1073500</v>
      </c>
      <c r="N1076" s="15">
        <v>1065400</v>
      </c>
      <c r="O1076" s="15">
        <v>707950</v>
      </c>
      <c r="P1076" s="15">
        <v>2102600</v>
      </c>
      <c r="Q1076" s="15">
        <v>843030</v>
      </c>
      <c r="R1076" s="15">
        <v>1748700</v>
      </c>
      <c r="S1076" s="15">
        <v>1483300</v>
      </c>
      <c r="T1076" s="15">
        <v>2860000</v>
      </c>
      <c r="U1076" s="15">
        <v>661160</v>
      </c>
      <c r="V1076" s="15">
        <v>1251100</v>
      </c>
      <c r="W1076" s="15">
        <v>1576100</v>
      </c>
      <c r="X1076" s="15">
        <v>629360</v>
      </c>
      <c r="Y1076" s="15">
        <v>1102600</v>
      </c>
      <c r="Z1076" s="15">
        <v>976430</v>
      </c>
      <c r="AA1076" s="15">
        <v>621560</v>
      </c>
      <c r="AB1076" s="15">
        <v>1014300</v>
      </c>
      <c r="AC1076" s="15">
        <v>717820</v>
      </c>
      <c r="AD1076" s="15">
        <v>919620</v>
      </c>
      <c r="AE1076" s="15">
        <v>352640</v>
      </c>
      <c r="AF1076" s="15">
        <v>480330</v>
      </c>
      <c r="AG1076" s="15">
        <v>1029500</v>
      </c>
      <c r="AH1076" s="15">
        <v>1071300</v>
      </c>
      <c r="AI1076" s="15">
        <v>1047100</v>
      </c>
      <c r="AJ1076" s="15" t="s">
        <v>5406</v>
      </c>
      <c r="AK1076" s="15" t="s">
        <v>3</v>
      </c>
      <c r="AL1076" s="15">
        <v>440994</v>
      </c>
      <c r="AM1076" s="15" t="s">
        <v>5407</v>
      </c>
      <c r="AN1076" s="15" t="s">
        <v>3</v>
      </c>
      <c r="AO1076" s="15" t="s">
        <v>3</v>
      </c>
      <c r="AP1076" s="15" t="s">
        <v>214</v>
      </c>
    </row>
    <row r="1077" spans="1:42">
      <c r="A1077" s="15" t="s">
        <v>5408</v>
      </c>
      <c r="B1077" s="15" t="s">
        <v>5409</v>
      </c>
      <c r="C1077" s="15" t="s">
        <v>3</v>
      </c>
      <c r="D1077" s="15" t="s">
        <v>3</v>
      </c>
      <c r="E1077" s="15">
        <v>110.06343</v>
      </c>
      <c r="F1077" s="15">
        <v>109.052764</v>
      </c>
      <c r="G1077" s="15" t="s">
        <v>142</v>
      </c>
      <c r="H1077" s="15" t="s">
        <v>5410</v>
      </c>
      <c r="I1077" s="15">
        <v>10584000</v>
      </c>
      <c r="J1077" s="15">
        <v>14589000</v>
      </c>
      <c r="K1077" s="15">
        <v>13525000</v>
      </c>
      <c r="L1077" s="15">
        <v>13745000</v>
      </c>
      <c r="M1077" s="15">
        <v>14693000</v>
      </c>
      <c r="N1077" s="15">
        <v>13609000</v>
      </c>
      <c r="O1077" s="15">
        <v>15057000</v>
      </c>
      <c r="P1077" s="15">
        <v>14079000</v>
      </c>
      <c r="Q1077" s="15">
        <v>11064000</v>
      </c>
      <c r="R1077" s="15">
        <v>15238000</v>
      </c>
      <c r="S1077" s="15">
        <v>13087000</v>
      </c>
      <c r="T1077" s="15">
        <v>14994000</v>
      </c>
      <c r="U1077" s="15">
        <v>13134000</v>
      </c>
      <c r="V1077" s="15">
        <v>14479000</v>
      </c>
      <c r="W1077" s="15">
        <v>14094000</v>
      </c>
      <c r="X1077" s="15">
        <v>13079000</v>
      </c>
      <c r="Y1077" s="15">
        <v>13466000</v>
      </c>
      <c r="Z1077" s="15">
        <v>9570300</v>
      </c>
      <c r="AA1077" s="15">
        <v>12084000</v>
      </c>
      <c r="AB1077" s="15">
        <v>11830000</v>
      </c>
      <c r="AC1077" s="15">
        <v>13209000</v>
      </c>
      <c r="AD1077" s="15">
        <v>12365000</v>
      </c>
      <c r="AE1077" s="15">
        <v>13471000</v>
      </c>
      <c r="AF1077" s="15">
        <v>12397000</v>
      </c>
      <c r="AG1077" s="15">
        <v>13934000</v>
      </c>
      <c r="AH1077" s="15">
        <v>13923000</v>
      </c>
      <c r="AI1077" s="15">
        <v>11815000</v>
      </c>
      <c r="AJ1077" s="15" t="s">
        <v>3</v>
      </c>
      <c r="AK1077" s="15" t="s">
        <v>5411</v>
      </c>
      <c r="AL1077" s="15">
        <v>14079</v>
      </c>
      <c r="AM1077" s="15" t="s">
        <v>5412</v>
      </c>
      <c r="AN1077" s="15">
        <v>59981</v>
      </c>
      <c r="AO1077" s="15" t="s">
        <v>3</v>
      </c>
      <c r="AP1077" s="15" t="s">
        <v>214</v>
      </c>
    </row>
    <row r="1078" spans="1:42">
      <c r="A1078" s="15" t="s">
        <v>5413</v>
      </c>
      <c r="B1078" s="15" t="s">
        <v>5414</v>
      </c>
      <c r="C1078" s="15" t="s">
        <v>3</v>
      </c>
      <c r="D1078" s="15" t="s">
        <v>3</v>
      </c>
      <c r="E1078" s="15">
        <v>337.06186000000002</v>
      </c>
      <c r="F1078" s="15">
        <v>318.05869665099999</v>
      </c>
      <c r="G1078" s="15" t="s">
        <v>230</v>
      </c>
      <c r="H1078" s="15" t="s">
        <v>5415</v>
      </c>
      <c r="I1078" s="15">
        <v>9295300</v>
      </c>
      <c r="J1078" s="15">
        <v>11821000</v>
      </c>
      <c r="K1078" s="15">
        <v>11930000</v>
      </c>
      <c r="L1078" s="15">
        <v>11393000</v>
      </c>
      <c r="M1078" s="15">
        <v>11739000</v>
      </c>
      <c r="N1078" s="15">
        <v>12913000</v>
      </c>
      <c r="O1078" s="15">
        <v>12435000</v>
      </c>
      <c r="P1078" s="15">
        <v>14377000</v>
      </c>
      <c r="Q1078" s="15">
        <v>9596400</v>
      </c>
      <c r="R1078" s="15">
        <v>12032000</v>
      </c>
      <c r="S1078" s="15">
        <v>10993000</v>
      </c>
      <c r="T1078" s="15">
        <v>12837000</v>
      </c>
      <c r="U1078" s="15">
        <v>10202000</v>
      </c>
      <c r="V1078" s="15">
        <v>11601000</v>
      </c>
      <c r="W1078" s="15">
        <v>12888000</v>
      </c>
      <c r="X1078" s="15">
        <v>10742000</v>
      </c>
      <c r="Y1078" s="15">
        <v>12007000</v>
      </c>
      <c r="Z1078" s="15">
        <v>10304000</v>
      </c>
      <c r="AA1078" s="15">
        <v>11626000</v>
      </c>
      <c r="AB1078" s="15">
        <v>12058000</v>
      </c>
      <c r="AC1078" s="15">
        <v>12540000</v>
      </c>
      <c r="AD1078" s="15">
        <v>13113000</v>
      </c>
      <c r="AE1078" s="15">
        <v>12945000</v>
      </c>
      <c r="AF1078" s="15">
        <v>4737200</v>
      </c>
      <c r="AG1078" s="15">
        <v>11244000</v>
      </c>
      <c r="AH1078" s="15">
        <v>11757000</v>
      </c>
      <c r="AI1078" s="15">
        <v>11610000</v>
      </c>
      <c r="AJ1078" s="15" t="s">
        <v>3</v>
      </c>
      <c r="AK1078" s="15" t="s">
        <v>5416</v>
      </c>
      <c r="AL1078" s="15">
        <v>131831845</v>
      </c>
      <c r="AM1078" s="15" t="s">
        <v>3</v>
      </c>
      <c r="AN1078" s="15" t="s">
        <v>3</v>
      </c>
      <c r="AO1078" s="15" t="s">
        <v>3</v>
      </c>
      <c r="AP1078" s="15" t="s">
        <v>214</v>
      </c>
    </row>
    <row r="1079" spans="1:42">
      <c r="A1079" s="15" t="s">
        <v>5417</v>
      </c>
      <c r="B1079" s="15" t="s">
        <v>5418</v>
      </c>
      <c r="C1079" s="15" t="s">
        <v>3</v>
      </c>
      <c r="D1079" s="15" t="s">
        <v>3</v>
      </c>
      <c r="E1079" s="15">
        <v>172.13265999999999</v>
      </c>
      <c r="F1079" s="15">
        <v>154.09938</v>
      </c>
      <c r="G1079" s="15" t="s">
        <v>135</v>
      </c>
      <c r="H1079" s="15" t="s">
        <v>5419</v>
      </c>
      <c r="I1079" s="15">
        <v>365460</v>
      </c>
      <c r="J1079" s="15">
        <v>281330</v>
      </c>
      <c r="K1079" s="15">
        <v>719850</v>
      </c>
      <c r="L1079" s="15">
        <v>323390</v>
      </c>
      <c r="M1079" s="15">
        <v>414830</v>
      </c>
      <c r="N1079" s="15">
        <v>302620</v>
      </c>
      <c r="O1079" s="15">
        <v>295170</v>
      </c>
      <c r="P1079" s="15">
        <v>283350</v>
      </c>
      <c r="Q1079" s="15">
        <v>284420</v>
      </c>
      <c r="R1079" s="15">
        <v>1308000</v>
      </c>
      <c r="S1079" s="15">
        <v>338710</v>
      </c>
      <c r="T1079" s="15">
        <v>325610</v>
      </c>
      <c r="U1079" s="15">
        <v>344860</v>
      </c>
      <c r="V1079" s="15">
        <v>276720</v>
      </c>
      <c r="W1079" s="15">
        <v>463350</v>
      </c>
      <c r="X1079" s="15">
        <v>332870</v>
      </c>
      <c r="Y1079" s="15">
        <v>312160</v>
      </c>
      <c r="Z1079" s="15">
        <v>251410</v>
      </c>
      <c r="AA1079" s="15">
        <v>332090</v>
      </c>
      <c r="AB1079" s="15">
        <v>365140</v>
      </c>
      <c r="AC1079" s="15">
        <v>306420</v>
      </c>
      <c r="AD1079" s="15">
        <v>363990</v>
      </c>
      <c r="AE1079" s="15">
        <v>305780</v>
      </c>
      <c r="AF1079" s="15">
        <v>260720</v>
      </c>
      <c r="AG1079" s="15">
        <v>374890</v>
      </c>
      <c r="AH1079" s="15">
        <v>306440</v>
      </c>
      <c r="AI1079" s="15">
        <v>294540</v>
      </c>
      <c r="AJ1079" s="15" t="s">
        <v>3</v>
      </c>
      <c r="AK1079" s="15" t="s">
        <v>5420</v>
      </c>
      <c r="AL1079" s="15">
        <v>6445537</v>
      </c>
      <c r="AM1079" s="15" t="s">
        <v>5421</v>
      </c>
      <c r="AN1079" s="15">
        <v>58972</v>
      </c>
      <c r="AO1079" s="15" t="s">
        <v>3</v>
      </c>
      <c r="AP1079" s="15" t="s">
        <v>214</v>
      </c>
    </row>
    <row r="1080" spans="1:42">
      <c r="A1080" s="15" t="s">
        <v>5422</v>
      </c>
      <c r="B1080" s="15" t="s">
        <v>5423</v>
      </c>
      <c r="C1080" s="15" t="s">
        <v>3</v>
      </c>
      <c r="D1080" s="15" t="s">
        <v>3</v>
      </c>
      <c r="E1080" s="15">
        <v>219.17374000000001</v>
      </c>
      <c r="F1080" s="15">
        <v>1521.1600278809999</v>
      </c>
      <c r="G1080" s="15" t="s">
        <v>143</v>
      </c>
      <c r="H1080" s="15" t="s">
        <v>5424</v>
      </c>
      <c r="I1080" s="15">
        <v>2110300</v>
      </c>
      <c r="J1080" s="15">
        <v>1986800</v>
      </c>
      <c r="K1080" s="15">
        <v>2080800</v>
      </c>
      <c r="L1080" s="15">
        <v>2097000</v>
      </c>
      <c r="M1080" s="15">
        <v>1925500</v>
      </c>
      <c r="N1080" s="15">
        <v>1848900</v>
      </c>
      <c r="O1080" s="15">
        <v>1988400</v>
      </c>
      <c r="P1080" s="15">
        <v>2138500</v>
      </c>
      <c r="Q1080" s="15">
        <v>2107900</v>
      </c>
      <c r="R1080" s="15">
        <v>2054300</v>
      </c>
      <c r="S1080" s="15">
        <v>1986100</v>
      </c>
      <c r="T1080" s="15">
        <v>1791900</v>
      </c>
      <c r="U1080" s="15">
        <v>2148800</v>
      </c>
      <c r="V1080" s="15">
        <v>2025800</v>
      </c>
      <c r="W1080" s="15">
        <v>1848900</v>
      </c>
      <c r="X1080" s="15">
        <v>1962200</v>
      </c>
      <c r="Y1080" s="15">
        <v>1959400</v>
      </c>
      <c r="Z1080" s="15">
        <v>2178200</v>
      </c>
      <c r="AA1080" s="15">
        <v>2150900</v>
      </c>
      <c r="AB1080" s="15">
        <v>2074100</v>
      </c>
      <c r="AC1080" s="15">
        <v>2055900</v>
      </c>
      <c r="AD1080" s="15">
        <v>1843900</v>
      </c>
      <c r="AE1080" s="15">
        <v>1859800</v>
      </c>
      <c r="AF1080" s="15">
        <v>2252200</v>
      </c>
      <c r="AG1080" s="15">
        <v>2002800</v>
      </c>
      <c r="AH1080" s="15">
        <v>1986600</v>
      </c>
      <c r="AI1080" s="15">
        <v>2131100</v>
      </c>
      <c r="AJ1080" s="15" t="s">
        <v>3</v>
      </c>
      <c r="AK1080" s="15" t="s">
        <v>5425</v>
      </c>
      <c r="AL1080" s="15">
        <v>14433067</v>
      </c>
      <c r="AM1080" s="15" t="s">
        <v>3</v>
      </c>
      <c r="AN1080" s="15" t="s">
        <v>3</v>
      </c>
      <c r="AO1080" s="15" t="s">
        <v>3</v>
      </c>
      <c r="AP1080" s="15" t="s">
        <v>214</v>
      </c>
    </row>
    <row r="1081" spans="1:42">
      <c r="A1081" s="15" t="s">
        <v>5426</v>
      </c>
      <c r="B1081" s="15" t="s">
        <v>5427</v>
      </c>
      <c r="C1081" s="15" t="s">
        <v>3</v>
      </c>
      <c r="D1081" s="15" t="s">
        <v>3</v>
      </c>
      <c r="E1081" s="15">
        <v>483.35025999999988</v>
      </c>
      <c r="F1081" s="15">
        <v>1507.1443778170001</v>
      </c>
      <c r="G1081" s="15" t="s">
        <v>142</v>
      </c>
      <c r="H1081" s="15" t="s">
        <v>5428</v>
      </c>
      <c r="I1081" s="15">
        <v>5269200</v>
      </c>
      <c r="J1081" s="15">
        <v>4109300</v>
      </c>
      <c r="K1081" s="15">
        <v>3814700</v>
      </c>
      <c r="L1081" s="15">
        <v>2216800</v>
      </c>
      <c r="M1081" s="15">
        <v>642960</v>
      </c>
      <c r="N1081" s="15">
        <v>911890</v>
      </c>
      <c r="O1081" s="15">
        <v>2176200</v>
      </c>
      <c r="P1081" s="15">
        <v>3064400</v>
      </c>
      <c r="Q1081" s="15">
        <v>5453100</v>
      </c>
      <c r="R1081" s="15">
        <v>4821700</v>
      </c>
      <c r="S1081" s="15">
        <v>2137100</v>
      </c>
      <c r="T1081" s="15">
        <v>3646700</v>
      </c>
      <c r="U1081" s="15">
        <v>4160300</v>
      </c>
      <c r="V1081" s="15">
        <v>3705000</v>
      </c>
      <c r="W1081" s="15">
        <v>2237500</v>
      </c>
      <c r="X1081" s="15">
        <v>2257500</v>
      </c>
      <c r="Y1081" s="15">
        <v>4407100</v>
      </c>
      <c r="Z1081" s="15">
        <v>3184600</v>
      </c>
      <c r="AA1081" s="15">
        <v>3426900</v>
      </c>
      <c r="AB1081" s="15">
        <v>2435100</v>
      </c>
      <c r="AC1081" s="15">
        <v>496390</v>
      </c>
      <c r="AD1081" s="15">
        <v>1564100</v>
      </c>
      <c r="AE1081" s="15">
        <v>2211500</v>
      </c>
      <c r="AF1081" s="15">
        <v>641720</v>
      </c>
      <c r="AG1081" s="15">
        <v>2598400</v>
      </c>
      <c r="AH1081" s="15">
        <v>2880200</v>
      </c>
      <c r="AI1081" s="15">
        <v>2840300</v>
      </c>
      <c r="AJ1081" s="15" t="s">
        <v>3</v>
      </c>
      <c r="AK1081" s="15" t="s">
        <v>5429</v>
      </c>
      <c r="AL1081" s="15">
        <v>15558371</v>
      </c>
      <c r="AM1081" s="15" t="s">
        <v>3</v>
      </c>
      <c r="AN1081" s="15" t="s">
        <v>3</v>
      </c>
      <c r="AO1081" s="15" t="s">
        <v>3</v>
      </c>
      <c r="AP1081" s="15" t="s">
        <v>214</v>
      </c>
    </row>
    <row r="1082" spans="1:42">
      <c r="A1082" s="15" t="s">
        <v>5430</v>
      </c>
      <c r="B1082" s="15" t="s">
        <v>5431</v>
      </c>
      <c r="C1082" s="15" t="s">
        <v>3</v>
      </c>
      <c r="D1082" s="15" t="s">
        <v>3</v>
      </c>
      <c r="E1082" s="15">
        <v>359.12313999999998</v>
      </c>
      <c r="F1082" s="15">
        <v>180.0634</v>
      </c>
      <c r="G1082" s="15" t="s">
        <v>134</v>
      </c>
      <c r="H1082" s="15" t="s">
        <v>510</v>
      </c>
      <c r="I1082" s="15">
        <v>61376</v>
      </c>
      <c r="J1082" s="15">
        <v>8323.6</v>
      </c>
      <c r="K1082" s="15">
        <v>37843</v>
      </c>
      <c r="L1082" s="15">
        <v>65800</v>
      </c>
      <c r="M1082" s="15">
        <v>47340</v>
      </c>
      <c r="N1082" s="15">
        <v>31744</v>
      </c>
      <c r="O1082" s="15">
        <v>50604</v>
      </c>
      <c r="P1082" s="15">
        <v>62460</v>
      </c>
      <c r="Q1082" s="15">
        <v>59235</v>
      </c>
      <c r="R1082" s="15">
        <v>114140</v>
      </c>
      <c r="S1082" s="15">
        <v>66084</v>
      </c>
      <c r="T1082" s="15">
        <v>71786</v>
      </c>
      <c r="U1082" s="15">
        <v>99166</v>
      </c>
      <c r="V1082" s="15">
        <v>106560</v>
      </c>
      <c r="W1082" s="15">
        <v>78616</v>
      </c>
      <c r="X1082" s="15">
        <v>68698</v>
      </c>
      <c r="Y1082" s="15">
        <v>127410</v>
      </c>
      <c r="Z1082" s="15">
        <v>127230</v>
      </c>
      <c r="AA1082" s="15">
        <v>114210</v>
      </c>
      <c r="AB1082" s="15">
        <v>122590</v>
      </c>
      <c r="AC1082" s="15">
        <v>90183</v>
      </c>
      <c r="AD1082" s="15">
        <v>71611</v>
      </c>
      <c r="AE1082" s="15">
        <v>115360</v>
      </c>
      <c r="AF1082" s="15">
        <v>58388</v>
      </c>
      <c r="AG1082" s="15">
        <v>46653</v>
      </c>
      <c r="AH1082" s="15">
        <v>76365</v>
      </c>
      <c r="AI1082" s="15">
        <v>94696</v>
      </c>
      <c r="AJ1082" s="15" t="s">
        <v>5432</v>
      </c>
      <c r="AK1082" s="15" t="s">
        <v>5433</v>
      </c>
      <c r="AL1082" s="15">
        <v>439353</v>
      </c>
      <c r="AM1082" s="15" t="s">
        <v>5434</v>
      </c>
      <c r="AN1082" s="15">
        <v>27667</v>
      </c>
      <c r="AO1082" s="15">
        <v>6933</v>
      </c>
      <c r="AP1082" s="15" t="s">
        <v>214</v>
      </c>
    </row>
    <row r="1083" spans="1:42">
      <c r="A1083" s="15" t="s">
        <v>5435</v>
      </c>
      <c r="B1083" s="15" t="s">
        <v>5436</v>
      </c>
      <c r="C1083" s="15" t="s">
        <v>3</v>
      </c>
      <c r="D1083" s="15" t="s">
        <v>3</v>
      </c>
      <c r="E1083" s="15">
        <v>215.03276</v>
      </c>
      <c r="F1083" s="15">
        <v>180.063388</v>
      </c>
      <c r="G1083" s="15" t="s">
        <v>138</v>
      </c>
      <c r="H1083" s="15" t="s">
        <v>510</v>
      </c>
      <c r="I1083" s="15">
        <v>1960800</v>
      </c>
      <c r="J1083" s="15">
        <v>2276500</v>
      </c>
      <c r="K1083" s="15">
        <v>1524500</v>
      </c>
      <c r="L1083" s="15">
        <v>802030</v>
      </c>
      <c r="M1083" s="15">
        <v>259430</v>
      </c>
      <c r="N1083" s="15">
        <v>243850</v>
      </c>
      <c r="O1083" s="15">
        <v>327510</v>
      </c>
      <c r="P1083" s="15">
        <v>1542600</v>
      </c>
      <c r="Q1083" s="15">
        <v>2011400</v>
      </c>
      <c r="R1083" s="15">
        <v>2832900</v>
      </c>
      <c r="S1083" s="15">
        <v>931980</v>
      </c>
      <c r="T1083" s="15">
        <v>1696200</v>
      </c>
      <c r="U1083" s="15">
        <v>968240</v>
      </c>
      <c r="V1083" s="15">
        <v>368280</v>
      </c>
      <c r="W1083" s="15">
        <v>902230</v>
      </c>
      <c r="X1083" s="15">
        <v>109310</v>
      </c>
      <c r="Y1083" s="15">
        <v>1378000</v>
      </c>
      <c r="Z1083" s="15">
        <v>1517000</v>
      </c>
      <c r="AA1083" s="15">
        <v>1472500</v>
      </c>
      <c r="AB1083" s="15">
        <v>936390</v>
      </c>
      <c r="AC1083" s="15">
        <v>321160</v>
      </c>
      <c r="AD1083" s="15">
        <v>472000</v>
      </c>
      <c r="AE1083" s="15">
        <v>678110</v>
      </c>
      <c r="AF1083" s="15">
        <v>67183</v>
      </c>
      <c r="AG1083" s="15">
        <v>1155400</v>
      </c>
      <c r="AH1083" s="15">
        <v>1117200</v>
      </c>
      <c r="AI1083" s="15">
        <v>1214700</v>
      </c>
      <c r="AJ1083" s="15" t="s">
        <v>5437</v>
      </c>
      <c r="AK1083" s="15" t="s">
        <v>5438</v>
      </c>
      <c r="AL1083" s="15">
        <v>64689</v>
      </c>
      <c r="AM1083" s="15" t="s">
        <v>5439</v>
      </c>
      <c r="AN1083" s="15">
        <v>15903</v>
      </c>
      <c r="AO1083" s="15">
        <v>3755</v>
      </c>
      <c r="AP1083" s="15" t="s">
        <v>5440</v>
      </c>
    </row>
    <row r="1084" spans="1:42">
      <c r="A1084" s="15" t="s">
        <v>5441</v>
      </c>
      <c r="B1084" s="15" t="s">
        <v>5442</v>
      </c>
      <c r="C1084" s="15" t="s">
        <v>3</v>
      </c>
      <c r="D1084" s="15" t="s">
        <v>3</v>
      </c>
      <c r="E1084" s="15">
        <v>842.45046999999988</v>
      </c>
      <c r="F1084" s="15">
        <v>841.44598510000003</v>
      </c>
      <c r="G1084" s="15" t="s">
        <v>142</v>
      </c>
      <c r="H1084" s="15" t="s">
        <v>5443</v>
      </c>
      <c r="I1084" s="15">
        <v>113510</v>
      </c>
      <c r="J1084" s="15">
        <v>16460</v>
      </c>
      <c r="K1084" s="15">
        <v>34371</v>
      </c>
      <c r="L1084" s="15">
        <v>18015</v>
      </c>
      <c r="M1084" s="15">
        <v>9</v>
      </c>
      <c r="N1084" s="15">
        <v>9</v>
      </c>
      <c r="O1084" s="15">
        <v>21721</v>
      </c>
      <c r="P1084" s="15">
        <v>41038</v>
      </c>
      <c r="Q1084" s="15">
        <v>38534</v>
      </c>
      <c r="R1084" s="15">
        <v>11889</v>
      </c>
      <c r="S1084" s="15">
        <v>9</v>
      </c>
      <c r="T1084" s="15">
        <v>13880</v>
      </c>
      <c r="U1084" s="15">
        <v>27599</v>
      </c>
      <c r="V1084" s="15">
        <v>15079</v>
      </c>
      <c r="W1084" s="15">
        <v>7249.5</v>
      </c>
      <c r="X1084" s="15">
        <v>9</v>
      </c>
      <c r="Y1084" s="15">
        <v>24790</v>
      </c>
      <c r="Z1084" s="15">
        <v>67489</v>
      </c>
      <c r="AA1084" s="15">
        <v>9</v>
      </c>
      <c r="AB1084" s="15">
        <v>40572</v>
      </c>
      <c r="AC1084" s="15">
        <v>9</v>
      </c>
      <c r="AD1084" s="15">
        <v>24707</v>
      </c>
      <c r="AE1084" s="15">
        <v>9</v>
      </c>
      <c r="AF1084" s="15">
        <v>9</v>
      </c>
      <c r="AG1084" s="15">
        <v>44773</v>
      </c>
      <c r="AH1084" s="15">
        <v>47611</v>
      </c>
      <c r="AI1084" s="15">
        <v>49800</v>
      </c>
      <c r="AJ1084" s="15" t="s">
        <v>3</v>
      </c>
      <c r="AK1084" s="15" t="s">
        <v>3</v>
      </c>
      <c r="AL1084" s="15">
        <v>5287879</v>
      </c>
      <c r="AM1084" s="15" t="s">
        <v>5444</v>
      </c>
      <c r="AN1084" s="15" t="s">
        <v>3</v>
      </c>
      <c r="AO1084" s="15" t="s">
        <v>3</v>
      </c>
      <c r="AP1084" s="15" t="s">
        <v>214</v>
      </c>
    </row>
    <row r="1085" spans="1:42">
      <c r="A1085" s="15" t="s">
        <v>5445</v>
      </c>
      <c r="B1085" s="15" t="s">
        <v>5446</v>
      </c>
      <c r="C1085" s="15" t="s">
        <v>3</v>
      </c>
      <c r="D1085" s="15" t="s">
        <v>3</v>
      </c>
      <c r="E1085" s="15">
        <v>238.99355</v>
      </c>
      <c r="F1085" s="15">
        <v>258.01409999999998</v>
      </c>
      <c r="G1085" s="15" t="s">
        <v>140</v>
      </c>
      <c r="H1085" s="15" t="s">
        <v>5447</v>
      </c>
      <c r="I1085" s="15">
        <v>11377000</v>
      </c>
      <c r="J1085" s="15">
        <v>13131000</v>
      </c>
      <c r="K1085" s="15">
        <v>13645000</v>
      </c>
      <c r="L1085" s="15">
        <v>14268000</v>
      </c>
      <c r="M1085" s="15">
        <v>14603000</v>
      </c>
      <c r="N1085" s="15">
        <v>15710000</v>
      </c>
      <c r="O1085" s="15">
        <v>15162000</v>
      </c>
      <c r="P1085" s="15">
        <v>16179000</v>
      </c>
      <c r="Q1085" s="15">
        <v>11430000</v>
      </c>
      <c r="R1085" s="15">
        <v>14587000</v>
      </c>
      <c r="S1085" s="15">
        <v>13358000</v>
      </c>
      <c r="T1085" s="15">
        <v>14169000</v>
      </c>
      <c r="U1085" s="15">
        <v>14802000</v>
      </c>
      <c r="V1085" s="15">
        <v>16054000</v>
      </c>
      <c r="W1085" s="15">
        <v>15131000</v>
      </c>
      <c r="X1085" s="15">
        <v>15871000</v>
      </c>
      <c r="Y1085" s="15">
        <v>14472000</v>
      </c>
      <c r="Z1085" s="15">
        <v>12774000</v>
      </c>
      <c r="AA1085" s="15">
        <v>14748000</v>
      </c>
      <c r="AB1085" s="15">
        <v>15198000</v>
      </c>
      <c r="AC1085" s="15">
        <v>15531000</v>
      </c>
      <c r="AD1085" s="15">
        <v>15860000</v>
      </c>
      <c r="AE1085" s="15">
        <v>15757000</v>
      </c>
      <c r="AF1085" s="15">
        <v>11580000</v>
      </c>
      <c r="AG1085" s="15">
        <v>13395000</v>
      </c>
      <c r="AH1085" s="15">
        <v>13905000</v>
      </c>
      <c r="AI1085" s="15">
        <v>14466000</v>
      </c>
      <c r="AJ1085" s="15" t="s">
        <v>5448</v>
      </c>
      <c r="AK1085" s="15" t="s">
        <v>5449</v>
      </c>
      <c r="AL1085" s="15">
        <v>439452</v>
      </c>
      <c r="AM1085" s="15" t="s">
        <v>3</v>
      </c>
      <c r="AN1085" s="15">
        <v>16938</v>
      </c>
      <c r="AO1085" s="15">
        <v>6022</v>
      </c>
      <c r="AP1085" s="15" t="s">
        <v>2266</v>
      </c>
    </row>
    <row r="1086" spans="1:42">
      <c r="A1086" s="15" t="s">
        <v>5450</v>
      </c>
      <c r="B1086" s="15" t="s">
        <v>5451</v>
      </c>
      <c r="C1086" s="15" t="s">
        <v>3</v>
      </c>
      <c r="D1086" s="15" t="s">
        <v>3</v>
      </c>
      <c r="E1086" s="15">
        <v>111.00789</v>
      </c>
      <c r="F1086" s="15">
        <v>90.031700000000001</v>
      </c>
      <c r="G1086" s="15" t="s">
        <v>139</v>
      </c>
      <c r="H1086" s="15" t="s">
        <v>602</v>
      </c>
      <c r="I1086" s="15">
        <v>41402000</v>
      </c>
      <c r="J1086" s="15">
        <v>9357000</v>
      </c>
      <c r="K1086" s="15">
        <v>28462000</v>
      </c>
      <c r="L1086" s="15">
        <v>89186000</v>
      </c>
      <c r="M1086" s="15">
        <v>46713000</v>
      </c>
      <c r="N1086" s="15">
        <v>41926000</v>
      </c>
      <c r="O1086" s="15">
        <v>24550000</v>
      </c>
      <c r="P1086" s="15">
        <v>46061000</v>
      </c>
      <c r="Q1086" s="15">
        <v>24024000</v>
      </c>
      <c r="R1086" s="15">
        <v>20204000</v>
      </c>
      <c r="S1086" s="15">
        <v>51368000</v>
      </c>
      <c r="T1086" s="15">
        <v>23392000</v>
      </c>
      <c r="U1086" s="15">
        <v>46219000</v>
      </c>
      <c r="V1086" s="15">
        <v>39054000</v>
      </c>
      <c r="W1086" s="15">
        <v>30441000</v>
      </c>
      <c r="X1086" s="15">
        <v>48155000</v>
      </c>
      <c r="Y1086" s="15">
        <v>33915000</v>
      </c>
      <c r="Z1086" s="15">
        <v>44975000</v>
      </c>
      <c r="AA1086" s="15">
        <v>37049000</v>
      </c>
      <c r="AB1086" s="15">
        <v>41990000</v>
      </c>
      <c r="AC1086" s="15">
        <v>40804000</v>
      </c>
      <c r="AD1086" s="15">
        <v>49342000</v>
      </c>
      <c r="AE1086" s="15">
        <v>37481000</v>
      </c>
      <c r="AF1086" s="15">
        <v>39642000</v>
      </c>
      <c r="AG1086" s="15">
        <v>34547000</v>
      </c>
      <c r="AH1086" s="15">
        <v>44952000</v>
      </c>
      <c r="AI1086" s="15">
        <v>44875000</v>
      </c>
      <c r="AJ1086" s="15" t="s">
        <v>5452</v>
      </c>
      <c r="AK1086" s="15" t="s">
        <v>5453</v>
      </c>
      <c r="AL1086" s="15">
        <v>670</v>
      </c>
      <c r="AM1086" s="15" t="s">
        <v>5454</v>
      </c>
      <c r="AN1086" s="15">
        <v>16016</v>
      </c>
      <c r="AO1086" s="15">
        <v>6368</v>
      </c>
      <c r="AP1086" s="15" t="s">
        <v>5455</v>
      </c>
    </row>
    <row r="1087" spans="1:42">
      <c r="A1087" s="15" t="s">
        <v>5456</v>
      </c>
      <c r="B1087" s="15" t="s">
        <v>5457</v>
      </c>
      <c r="C1087" s="15" t="s">
        <v>3</v>
      </c>
      <c r="D1087" s="15" t="s">
        <v>3</v>
      </c>
      <c r="E1087" s="15">
        <v>121.04336000000001</v>
      </c>
      <c r="F1087" s="15">
        <v>122.0579</v>
      </c>
      <c r="G1087" s="15" t="s">
        <v>136</v>
      </c>
      <c r="H1087" s="15" t="s">
        <v>5458</v>
      </c>
      <c r="I1087" s="15">
        <v>15242000</v>
      </c>
      <c r="J1087" s="15">
        <v>16361000</v>
      </c>
      <c r="K1087" s="15">
        <v>16379000</v>
      </c>
      <c r="L1087" s="15">
        <v>15576000</v>
      </c>
      <c r="M1087" s="15">
        <v>17066000</v>
      </c>
      <c r="N1087" s="15">
        <v>15559000</v>
      </c>
      <c r="O1087" s="15">
        <v>17554000</v>
      </c>
      <c r="P1087" s="15">
        <v>17719000</v>
      </c>
      <c r="Q1087" s="15">
        <v>17616000</v>
      </c>
      <c r="R1087" s="15">
        <v>19032000</v>
      </c>
      <c r="S1087" s="15">
        <v>15956000</v>
      </c>
      <c r="T1087" s="15">
        <v>17755000</v>
      </c>
      <c r="U1087" s="15">
        <v>15778000</v>
      </c>
      <c r="V1087" s="15">
        <v>18193000</v>
      </c>
      <c r="W1087" s="15">
        <v>16980000</v>
      </c>
      <c r="X1087" s="15">
        <v>16351000</v>
      </c>
      <c r="Y1087" s="15">
        <v>18177000</v>
      </c>
      <c r="Z1087" s="15">
        <v>16775000</v>
      </c>
      <c r="AA1087" s="15">
        <v>17342000</v>
      </c>
      <c r="AB1087" s="15">
        <v>18171000</v>
      </c>
      <c r="AC1087" s="15">
        <v>15971000</v>
      </c>
      <c r="AD1087" s="15">
        <v>16147000</v>
      </c>
      <c r="AE1087" s="15">
        <v>17590000</v>
      </c>
      <c r="AF1087" s="15">
        <v>17245000</v>
      </c>
      <c r="AG1087" s="15">
        <v>15691000</v>
      </c>
      <c r="AH1087" s="15">
        <v>16033000</v>
      </c>
      <c r="AI1087" s="15">
        <v>16576000</v>
      </c>
      <c r="AJ1087" s="15" t="s">
        <v>5459</v>
      </c>
      <c r="AK1087" s="15" t="s">
        <v>5460</v>
      </c>
      <c r="AL1087" s="15">
        <v>222285</v>
      </c>
      <c r="AM1087" s="15" t="s">
        <v>5461</v>
      </c>
      <c r="AN1087" s="15">
        <v>17113</v>
      </c>
      <c r="AO1087" s="15">
        <v>140</v>
      </c>
      <c r="AP1087" s="15" t="s">
        <v>5462</v>
      </c>
    </row>
    <row r="1088" spans="1:42">
      <c r="A1088" s="15" t="s">
        <v>5463</v>
      </c>
      <c r="B1088" s="15" t="s">
        <v>5464</v>
      </c>
      <c r="C1088" s="15" t="s">
        <v>3</v>
      </c>
      <c r="D1088" s="15" t="s">
        <v>3</v>
      </c>
      <c r="E1088" s="15">
        <v>374.12484999999998</v>
      </c>
      <c r="F1088" s="15">
        <v>375.14013490000002</v>
      </c>
      <c r="G1088" s="15" t="s">
        <v>136</v>
      </c>
      <c r="H1088" s="15" t="s">
        <v>5465</v>
      </c>
      <c r="I1088" s="15">
        <v>82690</v>
      </c>
      <c r="J1088" s="15">
        <v>16640</v>
      </c>
      <c r="K1088" s="15">
        <v>61072</v>
      </c>
      <c r="L1088" s="15">
        <v>10943</v>
      </c>
      <c r="M1088" s="15">
        <v>14023</v>
      </c>
      <c r="N1088" s="15">
        <v>11507</v>
      </c>
      <c r="O1088" s="15">
        <v>9</v>
      </c>
      <c r="P1088" s="15">
        <v>127550</v>
      </c>
      <c r="Q1088" s="15">
        <v>51671</v>
      </c>
      <c r="R1088" s="15">
        <v>86715</v>
      </c>
      <c r="S1088" s="15">
        <v>16245</v>
      </c>
      <c r="T1088" s="15">
        <v>98632</v>
      </c>
      <c r="U1088" s="15">
        <v>9</v>
      </c>
      <c r="V1088" s="15">
        <v>9</v>
      </c>
      <c r="W1088" s="15">
        <v>9</v>
      </c>
      <c r="X1088" s="15">
        <v>9</v>
      </c>
      <c r="Y1088" s="15">
        <v>74560</v>
      </c>
      <c r="Z1088" s="15">
        <v>168290</v>
      </c>
      <c r="AA1088" s="15">
        <v>24660</v>
      </c>
      <c r="AB1088" s="15">
        <v>75106</v>
      </c>
      <c r="AC1088" s="15">
        <v>13624</v>
      </c>
      <c r="AD1088" s="15">
        <v>9</v>
      </c>
      <c r="AE1088" s="15">
        <v>9</v>
      </c>
      <c r="AF1088" s="15">
        <v>9</v>
      </c>
      <c r="AG1088" s="15">
        <v>32357</v>
      </c>
      <c r="AH1088" s="15">
        <v>26714</v>
      </c>
      <c r="AI1088" s="15">
        <v>31346</v>
      </c>
      <c r="AJ1088" s="15" t="s">
        <v>5466</v>
      </c>
      <c r="AK1088" s="15" t="s">
        <v>5467</v>
      </c>
      <c r="AL1088" s="15">
        <v>3559</v>
      </c>
      <c r="AM1088" s="15" t="s">
        <v>5468</v>
      </c>
      <c r="AN1088" s="15">
        <v>5613</v>
      </c>
      <c r="AO1088" s="15" t="s">
        <v>3</v>
      </c>
      <c r="AP1088" s="15" t="s">
        <v>214</v>
      </c>
    </row>
    <row r="1089" spans="1:42">
      <c r="A1089" s="15" t="s">
        <v>5469</v>
      </c>
      <c r="B1089" s="15" t="s">
        <v>5470</v>
      </c>
      <c r="C1089" s="15" t="s">
        <v>3</v>
      </c>
      <c r="D1089" s="15" t="s">
        <v>3</v>
      </c>
      <c r="E1089" s="15">
        <v>283.17624999999998</v>
      </c>
      <c r="F1089" s="15">
        <v>282.16785199999998</v>
      </c>
      <c r="G1089" s="15" t="s">
        <v>142</v>
      </c>
      <c r="H1089" s="15" t="s">
        <v>5471</v>
      </c>
      <c r="I1089" s="15">
        <v>2797700</v>
      </c>
      <c r="J1089" s="15">
        <v>3641700</v>
      </c>
      <c r="K1089" s="15">
        <v>3116300</v>
      </c>
      <c r="L1089" s="15">
        <v>2605900</v>
      </c>
      <c r="M1089" s="15">
        <v>3414900</v>
      </c>
      <c r="N1089" s="15">
        <v>3026900</v>
      </c>
      <c r="O1089" s="15">
        <v>2732800</v>
      </c>
      <c r="P1089" s="15">
        <v>4533300</v>
      </c>
      <c r="Q1089" s="15">
        <v>2961200</v>
      </c>
      <c r="R1089" s="15">
        <v>2687400</v>
      </c>
      <c r="S1089" s="15">
        <v>2355200</v>
      </c>
      <c r="T1089" s="15">
        <v>2949200</v>
      </c>
      <c r="U1089" s="15">
        <v>3346900</v>
      </c>
      <c r="V1089" s="15">
        <v>3096200</v>
      </c>
      <c r="W1089" s="15">
        <v>3613000</v>
      </c>
      <c r="X1089" s="15">
        <v>2764700</v>
      </c>
      <c r="Y1089" s="15">
        <v>3972400</v>
      </c>
      <c r="Z1089" s="15">
        <v>3641000</v>
      </c>
      <c r="AA1089" s="15">
        <v>2597300</v>
      </c>
      <c r="AB1089" s="15">
        <v>3951900</v>
      </c>
      <c r="AC1089" s="15">
        <v>4133500</v>
      </c>
      <c r="AD1089" s="15">
        <v>3613200</v>
      </c>
      <c r="AE1089" s="15">
        <v>3519400</v>
      </c>
      <c r="AF1089" s="15">
        <v>3674200</v>
      </c>
      <c r="AG1089" s="15">
        <v>2992600</v>
      </c>
      <c r="AH1089" s="15">
        <v>3053000</v>
      </c>
      <c r="AI1089" s="15">
        <v>2750700</v>
      </c>
      <c r="AJ1089" s="15" t="s">
        <v>3</v>
      </c>
      <c r="AK1089" s="15" t="s">
        <v>5472</v>
      </c>
      <c r="AL1089" s="15">
        <v>17472</v>
      </c>
      <c r="AM1089" s="15" t="s">
        <v>5473</v>
      </c>
      <c r="AN1089" s="15">
        <v>49793</v>
      </c>
      <c r="AO1089" s="15" t="s">
        <v>3</v>
      </c>
      <c r="AP1089" s="15" t="s">
        <v>214</v>
      </c>
    </row>
    <row r="1090" spans="1:42">
      <c r="A1090" s="15" t="s">
        <v>5474</v>
      </c>
      <c r="B1090" s="15" t="s">
        <v>5475</v>
      </c>
      <c r="C1090" s="15" t="s">
        <v>3</v>
      </c>
      <c r="D1090" s="15" t="s">
        <v>3</v>
      </c>
      <c r="E1090" s="15">
        <v>163.11057</v>
      </c>
      <c r="F1090" s="15">
        <v>162.1044655</v>
      </c>
      <c r="G1090" s="15" t="s">
        <v>142</v>
      </c>
      <c r="H1090" s="15" t="s">
        <v>5476</v>
      </c>
      <c r="I1090" s="15">
        <v>239030</v>
      </c>
      <c r="J1090" s="15">
        <v>159370</v>
      </c>
      <c r="K1090" s="15">
        <v>380000</v>
      </c>
      <c r="L1090" s="15">
        <v>374440</v>
      </c>
      <c r="M1090" s="15">
        <v>471150</v>
      </c>
      <c r="N1090" s="15">
        <v>383380</v>
      </c>
      <c r="O1090" s="15">
        <v>207860</v>
      </c>
      <c r="P1090" s="15">
        <v>215780</v>
      </c>
      <c r="Q1090" s="15">
        <v>185510</v>
      </c>
      <c r="R1090" s="15">
        <v>181720</v>
      </c>
      <c r="S1090" s="15">
        <v>316380</v>
      </c>
      <c r="T1090" s="15">
        <v>486490</v>
      </c>
      <c r="U1090" s="15">
        <v>391500</v>
      </c>
      <c r="V1090" s="15">
        <v>443920</v>
      </c>
      <c r="W1090" s="15">
        <v>167190</v>
      </c>
      <c r="X1090" s="15">
        <v>157970</v>
      </c>
      <c r="Y1090" s="15">
        <v>152790</v>
      </c>
      <c r="Z1090" s="15">
        <v>126360</v>
      </c>
      <c r="AA1090" s="15">
        <v>359700</v>
      </c>
      <c r="AB1090" s="15">
        <v>374120</v>
      </c>
      <c r="AC1090" s="15">
        <v>329950</v>
      </c>
      <c r="AD1090" s="15">
        <v>465080</v>
      </c>
      <c r="AE1090" s="15">
        <v>109240</v>
      </c>
      <c r="AF1090" s="15">
        <v>155440</v>
      </c>
      <c r="AG1090" s="15">
        <v>318910</v>
      </c>
      <c r="AH1090" s="15">
        <v>237300</v>
      </c>
      <c r="AI1090" s="15">
        <v>260480</v>
      </c>
      <c r="AJ1090" s="15" t="s">
        <v>3</v>
      </c>
      <c r="AK1090" s="15" t="s">
        <v>3</v>
      </c>
      <c r="AL1090" s="15">
        <v>68493</v>
      </c>
      <c r="AM1090" s="15" t="s">
        <v>5477</v>
      </c>
      <c r="AN1090" s="15" t="s">
        <v>3</v>
      </c>
      <c r="AO1090" s="15" t="s">
        <v>3</v>
      </c>
      <c r="AP1090" s="15" t="s">
        <v>214</v>
      </c>
    </row>
    <row r="1091" spans="1:42">
      <c r="A1091" s="15" t="s">
        <v>5478</v>
      </c>
      <c r="B1091" s="15" t="s">
        <v>5479</v>
      </c>
      <c r="C1091" s="15" t="s">
        <v>3</v>
      </c>
      <c r="D1091" s="15" t="s">
        <v>3</v>
      </c>
      <c r="E1091" s="15">
        <v>394.15974999999997</v>
      </c>
      <c r="F1091" s="15">
        <v>395.16451999999998</v>
      </c>
      <c r="G1091" s="15" t="s">
        <v>136</v>
      </c>
      <c r="H1091" s="15" t="s">
        <v>5480</v>
      </c>
      <c r="I1091" s="15">
        <v>259760</v>
      </c>
      <c r="J1091" s="15">
        <v>657010</v>
      </c>
      <c r="K1091" s="15">
        <v>945490</v>
      </c>
      <c r="L1091" s="15">
        <v>1264300</v>
      </c>
      <c r="M1091" s="15">
        <v>699520</v>
      </c>
      <c r="N1091" s="15">
        <v>459150</v>
      </c>
      <c r="O1091" s="15">
        <v>658260</v>
      </c>
      <c r="P1091" s="15">
        <v>756330</v>
      </c>
      <c r="Q1091" s="15">
        <v>331900</v>
      </c>
      <c r="R1091" s="15">
        <v>969000</v>
      </c>
      <c r="S1091" s="15">
        <v>634290</v>
      </c>
      <c r="T1091" s="15">
        <v>1045600</v>
      </c>
      <c r="U1091" s="15">
        <v>949610</v>
      </c>
      <c r="V1091" s="15">
        <v>1044700</v>
      </c>
      <c r="W1091" s="15">
        <v>496080</v>
      </c>
      <c r="X1091" s="15">
        <v>435140</v>
      </c>
      <c r="Y1091" s="15">
        <v>339530</v>
      </c>
      <c r="Z1091" s="15">
        <v>234450</v>
      </c>
      <c r="AA1091" s="15">
        <v>1457200</v>
      </c>
      <c r="AB1091" s="15">
        <v>1000900</v>
      </c>
      <c r="AC1091" s="15">
        <v>346750</v>
      </c>
      <c r="AD1091" s="15">
        <v>657750</v>
      </c>
      <c r="AE1091" s="15">
        <v>728900</v>
      </c>
      <c r="AF1091" s="15">
        <v>312180</v>
      </c>
      <c r="AG1091" s="15">
        <v>619480</v>
      </c>
      <c r="AH1091" s="15">
        <v>707540</v>
      </c>
      <c r="AI1091" s="15">
        <v>705010</v>
      </c>
      <c r="AJ1091" s="15" t="s">
        <v>5481</v>
      </c>
      <c r="AK1091" s="15" t="s">
        <v>3</v>
      </c>
      <c r="AL1091" s="15">
        <v>3822</v>
      </c>
      <c r="AM1091" s="15" t="s">
        <v>5482</v>
      </c>
      <c r="AN1091" s="15" t="s">
        <v>3</v>
      </c>
      <c r="AO1091" s="15" t="s">
        <v>3</v>
      </c>
      <c r="AP1091" s="15" t="s">
        <v>214</v>
      </c>
    </row>
    <row r="1092" spans="1:42">
      <c r="A1092" s="15" t="s">
        <v>5483</v>
      </c>
      <c r="B1092" s="15" t="s">
        <v>5484</v>
      </c>
      <c r="C1092" s="15" t="s">
        <v>3</v>
      </c>
      <c r="D1092" s="15" t="s">
        <v>3</v>
      </c>
      <c r="E1092" s="15">
        <v>430.18815999999998</v>
      </c>
      <c r="F1092" s="15">
        <v>431.1878774000001</v>
      </c>
      <c r="G1092" s="15" t="s">
        <v>136</v>
      </c>
      <c r="H1092" s="15" t="s">
        <v>5485</v>
      </c>
      <c r="I1092" s="15">
        <v>40515</v>
      </c>
      <c r="J1092" s="15">
        <v>11762</v>
      </c>
      <c r="K1092" s="15">
        <v>16539</v>
      </c>
      <c r="L1092" s="15">
        <v>43319</v>
      </c>
      <c r="M1092" s="15">
        <v>32146</v>
      </c>
      <c r="N1092" s="15">
        <v>22658</v>
      </c>
      <c r="O1092" s="15">
        <v>45151</v>
      </c>
      <c r="P1092" s="15">
        <v>26868</v>
      </c>
      <c r="Q1092" s="15">
        <v>43727</v>
      </c>
      <c r="R1092" s="15">
        <v>38007</v>
      </c>
      <c r="S1092" s="15">
        <v>38312</v>
      </c>
      <c r="T1092" s="15">
        <v>16970</v>
      </c>
      <c r="U1092" s="15">
        <v>35335</v>
      </c>
      <c r="V1092" s="15">
        <v>45037</v>
      </c>
      <c r="W1092" s="15">
        <v>29170</v>
      </c>
      <c r="X1092" s="15">
        <v>34680</v>
      </c>
      <c r="Y1092" s="15">
        <v>37504</v>
      </c>
      <c r="Z1092" s="15">
        <v>26127</v>
      </c>
      <c r="AA1092" s="15">
        <v>52392</v>
      </c>
      <c r="AB1092" s="15">
        <v>46057</v>
      </c>
      <c r="AC1092" s="15">
        <v>26114</v>
      </c>
      <c r="AD1092" s="15">
        <v>29237</v>
      </c>
      <c r="AE1092" s="15">
        <v>26904</v>
      </c>
      <c r="AF1092" s="15">
        <v>27301</v>
      </c>
      <c r="AG1092" s="15">
        <v>32179</v>
      </c>
      <c r="AH1092" s="15">
        <v>37242</v>
      </c>
      <c r="AI1092" s="15">
        <v>28078</v>
      </c>
      <c r="AJ1092" s="15" t="s">
        <v>5486</v>
      </c>
      <c r="AK1092" s="15" t="s">
        <v>5487</v>
      </c>
      <c r="AL1092" s="15">
        <v>5282136</v>
      </c>
      <c r="AM1092" s="15" t="s">
        <v>3</v>
      </c>
      <c r="AN1092" s="15" t="s">
        <v>3</v>
      </c>
      <c r="AO1092" s="15" t="s">
        <v>3</v>
      </c>
      <c r="AP1092" s="15" t="s">
        <v>214</v>
      </c>
    </row>
    <row r="1093" spans="1:42">
      <c r="A1093" s="15" t="s">
        <v>5488</v>
      </c>
      <c r="B1093" s="15" t="s">
        <v>5489</v>
      </c>
      <c r="C1093" s="15" t="s">
        <v>3</v>
      </c>
      <c r="D1093" s="15" t="s">
        <v>3</v>
      </c>
      <c r="E1093" s="15">
        <v>330.20008999999999</v>
      </c>
      <c r="F1093" s="15">
        <v>331.21072105299999</v>
      </c>
      <c r="G1093" s="15" t="s">
        <v>136</v>
      </c>
      <c r="H1093" s="15" t="s">
        <v>3498</v>
      </c>
      <c r="I1093" s="15">
        <v>697850</v>
      </c>
      <c r="J1093" s="15">
        <v>28906</v>
      </c>
      <c r="K1093" s="15">
        <v>38643</v>
      </c>
      <c r="L1093" s="15">
        <v>33280</v>
      </c>
      <c r="M1093" s="15">
        <v>10926</v>
      </c>
      <c r="N1093" s="15">
        <v>12859</v>
      </c>
      <c r="O1093" s="15">
        <v>18895</v>
      </c>
      <c r="P1093" s="15">
        <v>77885</v>
      </c>
      <c r="Q1093" s="15">
        <v>291200</v>
      </c>
      <c r="R1093" s="15">
        <v>18159</v>
      </c>
      <c r="S1093" s="15">
        <v>23064</v>
      </c>
      <c r="T1093" s="15">
        <v>28065</v>
      </c>
      <c r="U1093" s="15">
        <v>66531</v>
      </c>
      <c r="V1093" s="15">
        <v>15355</v>
      </c>
      <c r="W1093" s="15">
        <v>46620</v>
      </c>
      <c r="X1093" s="15">
        <v>18914</v>
      </c>
      <c r="Y1093" s="15">
        <v>71320</v>
      </c>
      <c r="Z1093" s="15">
        <v>521640</v>
      </c>
      <c r="AA1093" s="15">
        <v>22020</v>
      </c>
      <c r="AB1093" s="15">
        <v>60087</v>
      </c>
      <c r="AC1093" s="15">
        <v>18909</v>
      </c>
      <c r="AD1093" s="15">
        <v>27391</v>
      </c>
      <c r="AE1093" s="15">
        <v>19166</v>
      </c>
      <c r="AF1093" s="15">
        <v>12116</v>
      </c>
      <c r="AG1093" s="15">
        <v>61244</v>
      </c>
      <c r="AH1093" s="15">
        <v>82554</v>
      </c>
      <c r="AI1093" s="15">
        <v>81508</v>
      </c>
      <c r="AJ1093" s="15" t="s">
        <v>5490</v>
      </c>
      <c r="AK1093" s="15" t="s">
        <v>5491</v>
      </c>
      <c r="AL1093" s="15">
        <v>119031</v>
      </c>
      <c r="AM1093" s="15" t="s">
        <v>3</v>
      </c>
      <c r="AN1093" s="15">
        <v>50662</v>
      </c>
      <c r="AO1093" s="15" t="s">
        <v>3</v>
      </c>
      <c r="AP1093" s="15" t="s">
        <v>214</v>
      </c>
    </row>
    <row r="1094" spans="1:42">
      <c r="A1094" s="15" t="s">
        <v>5492</v>
      </c>
      <c r="B1094" s="15" t="s">
        <v>5493</v>
      </c>
      <c r="C1094" s="15" t="s">
        <v>3</v>
      </c>
      <c r="D1094" s="15" t="s">
        <v>3</v>
      </c>
      <c r="E1094" s="15">
        <v>350.10773999999998</v>
      </c>
      <c r="F1094" s="15">
        <v>90.031694057999999</v>
      </c>
      <c r="G1094" s="15" t="s">
        <v>136</v>
      </c>
      <c r="H1094" s="15" t="s">
        <v>5494</v>
      </c>
      <c r="I1094" s="15">
        <v>359030</v>
      </c>
      <c r="J1094" s="15">
        <v>793280</v>
      </c>
      <c r="K1094" s="15">
        <v>512580</v>
      </c>
      <c r="L1094" s="15">
        <v>645250</v>
      </c>
      <c r="M1094" s="15">
        <v>304330</v>
      </c>
      <c r="N1094" s="15">
        <v>266500</v>
      </c>
      <c r="O1094" s="15">
        <v>244600</v>
      </c>
      <c r="P1094" s="15">
        <v>384430</v>
      </c>
      <c r="Q1094" s="15">
        <v>634660</v>
      </c>
      <c r="R1094" s="15">
        <v>492250</v>
      </c>
      <c r="S1094" s="15">
        <v>426380</v>
      </c>
      <c r="T1094" s="15">
        <v>569650</v>
      </c>
      <c r="U1094" s="15">
        <v>1312800</v>
      </c>
      <c r="V1094" s="15">
        <v>400750</v>
      </c>
      <c r="W1094" s="15">
        <v>501640</v>
      </c>
      <c r="X1094" s="15">
        <v>351680</v>
      </c>
      <c r="Y1094" s="15">
        <v>741710</v>
      </c>
      <c r="Z1094" s="15">
        <v>837650</v>
      </c>
      <c r="AA1094" s="15">
        <v>926440</v>
      </c>
      <c r="AB1094" s="15">
        <v>566550</v>
      </c>
      <c r="AC1094" s="15">
        <v>208790</v>
      </c>
      <c r="AD1094" s="15">
        <v>329800</v>
      </c>
      <c r="AE1094" s="15">
        <v>442020</v>
      </c>
      <c r="AF1094" s="15">
        <v>238130</v>
      </c>
      <c r="AG1094" s="15">
        <v>556480</v>
      </c>
      <c r="AH1094" s="15">
        <v>530230</v>
      </c>
      <c r="AI1094" s="15">
        <v>478390</v>
      </c>
      <c r="AJ1094" s="15" t="s">
        <v>3</v>
      </c>
      <c r="AK1094" s="15" t="s">
        <v>5495</v>
      </c>
      <c r="AL1094" s="15">
        <v>12315523</v>
      </c>
      <c r="AM1094" s="15" t="s">
        <v>3</v>
      </c>
      <c r="AN1094" s="15" t="s">
        <v>3</v>
      </c>
      <c r="AO1094" s="15">
        <v>5751</v>
      </c>
      <c r="AP1094" s="15" t="s">
        <v>214</v>
      </c>
    </row>
    <row r="1095" spans="1:42">
      <c r="A1095" s="15" t="s">
        <v>5496</v>
      </c>
      <c r="B1095" s="15" t="s">
        <v>5497</v>
      </c>
      <c r="C1095" s="15" t="s">
        <v>3</v>
      </c>
      <c r="D1095" s="15" t="s">
        <v>3</v>
      </c>
      <c r="E1095" s="15">
        <v>320.06040000000002</v>
      </c>
      <c r="F1095" s="15">
        <v>102.115698458</v>
      </c>
      <c r="G1095" s="15" t="s">
        <v>230</v>
      </c>
      <c r="H1095" s="15" t="s">
        <v>874</v>
      </c>
      <c r="I1095" s="15">
        <v>29214000</v>
      </c>
      <c r="J1095" s="15">
        <v>25879000</v>
      </c>
      <c r="K1095" s="15">
        <v>33596000</v>
      </c>
      <c r="L1095" s="15">
        <v>33672000</v>
      </c>
      <c r="M1095" s="15">
        <v>31631000</v>
      </c>
      <c r="N1095" s="15">
        <v>33302000</v>
      </c>
      <c r="O1095" s="15">
        <v>25217000</v>
      </c>
      <c r="P1095" s="15">
        <v>29691000</v>
      </c>
      <c r="Q1095" s="15">
        <v>36025000</v>
      </c>
      <c r="R1095" s="15">
        <v>26283000</v>
      </c>
      <c r="S1095" s="15">
        <v>37155000</v>
      </c>
      <c r="T1095" s="15">
        <v>29007000</v>
      </c>
      <c r="U1095" s="15">
        <v>29170000</v>
      </c>
      <c r="V1095" s="15">
        <v>40170000</v>
      </c>
      <c r="W1095" s="15">
        <v>45442000</v>
      </c>
      <c r="X1095" s="15">
        <v>15880000</v>
      </c>
      <c r="Y1095" s="15">
        <v>44710000</v>
      </c>
      <c r="Z1095" s="15">
        <v>43239000</v>
      </c>
      <c r="AA1095" s="15">
        <v>48150000</v>
      </c>
      <c r="AB1095" s="15">
        <v>50439000</v>
      </c>
      <c r="AC1095" s="15">
        <v>42493000</v>
      </c>
      <c r="AD1095" s="15">
        <v>32159000</v>
      </c>
      <c r="AE1095" s="15">
        <v>44248000</v>
      </c>
      <c r="AF1095" s="15">
        <v>12578000</v>
      </c>
      <c r="AG1095" s="15">
        <v>12329000</v>
      </c>
      <c r="AH1095" s="15">
        <v>35644000</v>
      </c>
      <c r="AI1095" s="15">
        <v>34260000</v>
      </c>
      <c r="AJ1095" s="15" t="s">
        <v>3</v>
      </c>
      <c r="AK1095" s="15" t="s">
        <v>5498</v>
      </c>
      <c r="AL1095" s="15">
        <v>440273</v>
      </c>
      <c r="AM1095" s="15" t="s">
        <v>3</v>
      </c>
      <c r="AN1095" s="15">
        <v>62165</v>
      </c>
      <c r="AO1095" s="15" t="s">
        <v>3</v>
      </c>
      <c r="AP1095" s="15" t="s">
        <v>214</v>
      </c>
    </row>
    <row r="1096" spans="1:42">
      <c r="A1096" s="15" t="s">
        <v>5499</v>
      </c>
      <c r="B1096" s="15" t="s">
        <v>5500</v>
      </c>
      <c r="C1096" s="15" t="s">
        <v>3</v>
      </c>
      <c r="D1096" s="15" t="s">
        <v>3</v>
      </c>
      <c r="E1096" s="15">
        <v>324.09154000000001</v>
      </c>
      <c r="F1096" s="15">
        <v>325.10089500000009</v>
      </c>
      <c r="G1096" s="15" t="s">
        <v>136</v>
      </c>
      <c r="H1096" s="15" t="s">
        <v>5501</v>
      </c>
      <c r="I1096" s="15">
        <v>3412900</v>
      </c>
      <c r="J1096" s="15">
        <v>2737800</v>
      </c>
      <c r="K1096" s="15">
        <v>3721100</v>
      </c>
      <c r="L1096" s="15">
        <v>4510200</v>
      </c>
      <c r="M1096" s="15">
        <v>414260</v>
      </c>
      <c r="N1096" s="15">
        <v>784460</v>
      </c>
      <c r="O1096" s="15">
        <v>316150</v>
      </c>
      <c r="P1096" s="15">
        <v>818900</v>
      </c>
      <c r="Q1096" s="15">
        <v>5117100</v>
      </c>
      <c r="R1096" s="15">
        <v>1971500</v>
      </c>
      <c r="S1096" s="15">
        <v>5568800</v>
      </c>
      <c r="T1096" s="15">
        <v>4258900</v>
      </c>
      <c r="U1096" s="15">
        <v>1336900</v>
      </c>
      <c r="V1096" s="15">
        <v>457770</v>
      </c>
      <c r="W1096" s="15">
        <v>303490</v>
      </c>
      <c r="X1096" s="15">
        <v>427510</v>
      </c>
      <c r="Y1096" s="15">
        <v>3140200</v>
      </c>
      <c r="Z1096" s="15">
        <v>7626400</v>
      </c>
      <c r="AA1096" s="15">
        <v>2322200</v>
      </c>
      <c r="AB1096" s="15">
        <v>4912400</v>
      </c>
      <c r="AC1096" s="15">
        <v>558310</v>
      </c>
      <c r="AD1096" s="15">
        <v>1243700</v>
      </c>
      <c r="AE1096" s="15">
        <v>321340</v>
      </c>
      <c r="AF1096" s="15">
        <v>674430</v>
      </c>
      <c r="AG1096" s="15">
        <v>2216200</v>
      </c>
      <c r="AH1096" s="15">
        <v>2413800</v>
      </c>
      <c r="AI1096" s="15">
        <v>2612900</v>
      </c>
      <c r="AJ1096" s="15" t="s">
        <v>3</v>
      </c>
      <c r="AK1096" s="15" t="s">
        <v>5502</v>
      </c>
      <c r="AL1096" s="15">
        <v>123802</v>
      </c>
      <c r="AM1096" s="15" t="s">
        <v>5503</v>
      </c>
      <c r="AN1096" s="15">
        <v>62084</v>
      </c>
      <c r="AO1096" s="15">
        <v>3580</v>
      </c>
      <c r="AP1096" s="15" t="s">
        <v>214</v>
      </c>
    </row>
    <row r="1097" spans="1:42">
      <c r="A1097" s="15" t="s">
        <v>5504</v>
      </c>
      <c r="B1097" s="15" t="s">
        <v>5505</v>
      </c>
      <c r="C1097" s="15" t="s">
        <v>3</v>
      </c>
      <c r="D1097" s="15" t="s">
        <v>3</v>
      </c>
      <c r="E1097" s="15">
        <v>490.28949999999998</v>
      </c>
      <c r="F1097" s="15">
        <v>491.30355800000001</v>
      </c>
      <c r="G1097" s="15" t="s">
        <v>136</v>
      </c>
      <c r="H1097" s="15" t="s">
        <v>5506</v>
      </c>
      <c r="I1097" s="15">
        <v>148820</v>
      </c>
      <c r="J1097" s="15">
        <v>37512</v>
      </c>
      <c r="K1097" s="15">
        <v>78160</v>
      </c>
      <c r="L1097" s="15">
        <v>69084</v>
      </c>
      <c r="M1097" s="15">
        <v>31739</v>
      </c>
      <c r="N1097" s="15">
        <v>88546</v>
      </c>
      <c r="O1097" s="15">
        <v>237990</v>
      </c>
      <c r="P1097" s="15">
        <v>108940</v>
      </c>
      <c r="Q1097" s="15">
        <v>70888</v>
      </c>
      <c r="R1097" s="15">
        <v>51736</v>
      </c>
      <c r="S1097" s="15">
        <v>111080</v>
      </c>
      <c r="T1097" s="15">
        <v>189080</v>
      </c>
      <c r="U1097" s="15">
        <v>404760</v>
      </c>
      <c r="V1097" s="15">
        <v>622510</v>
      </c>
      <c r="W1097" s="15">
        <v>290570</v>
      </c>
      <c r="X1097" s="15">
        <v>261830</v>
      </c>
      <c r="Y1097" s="15">
        <v>222290</v>
      </c>
      <c r="Z1097" s="15">
        <v>181970</v>
      </c>
      <c r="AA1097" s="15">
        <v>85905</v>
      </c>
      <c r="AB1097" s="15">
        <v>174750</v>
      </c>
      <c r="AC1097" s="15">
        <v>39799</v>
      </c>
      <c r="AD1097" s="15">
        <v>109800</v>
      </c>
      <c r="AE1097" s="15">
        <v>62016</v>
      </c>
      <c r="AF1097" s="15">
        <v>55951</v>
      </c>
      <c r="AG1097" s="15">
        <v>176500</v>
      </c>
      <c r="AH1097" s="15">
        <v>162510</v>
      </c>
      <c r="AI1097" s="15">
        <v>229780</v>
      </c>
      <c r="AJ1097" s="15" t="s">
        <v>5507</v>
      </c>
      <c r="AK1097" s="15" t="s">
        <v>3</v>
      </c>
      <c r="AL1097" s="15">
        <v>400010</v>
      </c>
      <c r="AM1097" s="15" t="s">
        <v>5508</v>
      </c>
      <c r="AN1097" s="15" t="s">
        <v>3</v>
      </c>
      <c r="AO1097" s="15" t="s">
        <v>3</v>
      </c>
      <c r="AP1097" s="15" t="s">
        <v>214</v>
      </c>
    </row>
    <row r="1098" spans="1:42">
      <c r="A1098" s="15" t="s">
        <v>5509</v>
      </c>
      <c r="B1098" s="15" t="s">
        <v>5510</v>
      </c>
      <c r="C1098" s="15" t="s">
        <v>3</v>
      </c>
      <c r="D1098" s="15" t="s">
        <v>3</v>
      </c>
      <c r="E1098" s="15">
        <v>506.32094000000012</v>
      </c>
      <c r="F1098" s="15">
        <v>505.319208</v>
      </c>
      <c r="G1098" s="15" t="s">
        <v>142</v>
      </c>
      <c r="H1098" s="15" t="s">
        <v>5511</v>
      </c>
      <c r="I1098" s="15">
        <v>3730000</v>
      </c>
      <c r="J1098" s="15">
        <v>951400</v>
      </c>
      <c r="K1098" s="15">
        <v>1386500</v>
      </c>
      <c r="L1098" s="15">
        <v>1286400</v>
      </c>
      <c r="M1098" s="15">
        <v>714510</v>
      </c>
      <c r="N1098" s="15">
        <v>1044500</v>
      </c>
      <c r="O1098" s="15">
        <v>3464400</v>
      </c>
      <c r="P1098" s="15">
        <v>1598900</v>
      </c>
      <c r="Q1098" s="15">
        <v>1230900</v>
      </c>
      <c r="R1098" s="15">
        <v>836300</v>
      </c>
      <c r="S1098" s="15">
        <v>1809100</v>
      </c>
      <c r="T1098" s="15">
        <v>2430600</v>
      </c>
      <c r="U1098" s="15">
        <v>5706200</v>
      </c>
      <c r="V1098" s="15">
        <v>8039300</v>
      </c>
      <c r="W1098" s="15">
        <v>3160600</v>
      </c>
      <c r="X1098" s="15">
        <v>4329700</v>
      </c>
      <c r="Y1098" s="15">
        <v>3320900</v>
      </c>
      <c r="Z1098" s="15">
        <v>1993300</v>
      </c>
      <c r="AA1098" s="15">
        <v>1750900</v>
      </c>
      <c r="AB1098" s="15">
        <v>2504600</v>
      </c>
      <c r="AC1098" s="15">
        <v>721800</v>
      </c>
      <c r="AD1098" s="15">
        <v>1626400</v>
      </c>
      <c r="AE1098" s="15">
        <v>1110100</v>
      </c>
      <c r="AF1098" s="15">
        <v>1552700</v>
      </c>
      <c r="AG1098" s="15">
        <v>2686200</v>
      </c>
      <c r="AH1098" s="15">
        <v>2848200</v>
      </c>
      <c r="AI1098" s="15">
        <v>3271500</v>
      </c>
      <c r="AJ1098" s="15" t="s">
        <v>5512</v>
      </c>
      <c r="AK1098" s="15" t="s">
        <v>3</v>
      </c>
      <c r="AL1098" s="15">
        <v>400769</v>
      </c>
      <c r="AM1098" s="15" t="s">
        <v>5513</v>
      </c>
      <c r="AN1098" s="15" t="s">
        <v>3</v>
      </c>
      <c r="AO1098" s="15" t="s">
        <v>3</v>
      </c>
      <c r="AP1098" s="15" t="s">
        <v>214</v>
      </c>
    </row>
    <row r="1099" spans="1:42">
      <c r="A1099" s="15" t="s">
        <v>5514</v>
      </c>
      <c r="B1099" s="15" t="s">
        <v>5515</v>
      </c>
      <c r="C1099" s="15" t="s">
        <v>3</v>
      </c>
      <c r="D1099" s="15" t="s">
        <v>3</v>
      </c>
      <c r="E1099" s="15">
        <v>357.20281</v>
      </c>
      <c r="F1099" s="15">
        <v>1352.972227108</v>
      </c>
      <c r="G1099" s="15" t="s">
        <v>136</v>
      </c>
      <c r="H1099" s="15" t="s">
        <v>5516</v>
      </c>
      <c r="I1099" s="15">
        <v>9657600</v>
      </c>
      <c r="J1099" s="15">
        <v>5298200</v>
      </c>
      <c r="K1099" s="15">
        <v>8953600</v>
      </c>
      <c r="L1099" s="15">
        <v>6614900</v>
      </c>
      <c r="M1099" s="15">
        <v>4304600</v>
      </c>
      <c r="N1099" s="15">
        <v>2820200</v>
      </c>
      <c r="O1099" s="15">
        <v>5208900</v>
      </c>
      <c r="P1099" s="15">
        <v>5776300</v>
      </c>
      <c r="Q1099" s="15">
        <v>13562000</v>
      </c>
      <c r="R1099" s="15">
        <v>7791400</v>
      </c>
      <c r="S1099" s="15">
        <v>8851200</v>
      </c>
      <c r="T1099" s="15">
        <v>8222900</v>
      </c>
      <c r="U1099" s="15">
        <v>5122000</v>
      </c>
      <c r="V1099" s="15">
        <v>8339900</v>
      </c>
      <c r="W1099" s="15">
        <v>8961600</v>
      </c>
      <c r="X1099" s="15">
        <v>2068500</v>
      </c>
      <c r="Y1099" s="15">
        <v>13366000</v>
      </c>
      <c r="Z1099" s="15">
        <v>21778000</v>
      </c>
      <c r="AA1099" s="15">
        <v>15428000</v>
      </c>
      <c r="AB1099" s="15">
        <v>7115700</v>
      </c>
      <c r="AC1099" s="15">
        <v>2409500</v>
      </c>
      <c r="AD1099" s="15">
        <v>6165500</v>
      </c>
      <c r="AE1099" s="15">
        <v>10083000</v>
      </c>
      <c r="AF1099" s="15">
        <v>422020</v>
      </c>
      <c r="AG1099" s="15">
        <v>7611400</v>
      </c>
      <c r="AH1099" s="15">
        <v>8678200</v>
      </c>
      <c r="AI1099" s="15">
        <v>9721200</v>
      </c>
      <c r="AJ1099" s="15" t="s">
        <v>3</v>
      </c>
      <c r="AK1099" s="15" t="s">
        <v>5517</v>
      </c>
      <c r="AL1099" s="15">
        <v>14427830</v>
      </c>
      <c r="AM1099" s="15" t="s">
        <v>3</v>
      </c>
      <c r="AN1099" s="15" t="s">
        <v>3</v>
      </c>
      <c r="AO1099" s="15" t="s">
        <v>3</v>
      </c>
      <c r="AP1099" s="15" t="s">
        <v>214</v>
      </c>
    </row>
    <row r="1100" spans="1:42">
      <c r="A1100" s="15" t="s">
        <v>5518</v>
      </c>
      <c r="B1100" s="15" t="s">
        <v>5519</v>
      </c>
      <c r="C1100" s="15" t="s">
        <v>3</v>
      </c>
      <c r="D1100" s="15" t="s">
        <v>3</v>
      </c>
      <c r="E1100" s="15">
        <v>298.27494000000002</v>
      </c>
      <c r="F1100" s="15">
        <v>297.26677899999999</v>
      </c>
      <c r="G1100" s="15" t="s">
        <v>142</v>
      </c>
      <c r="H1100" s="15" t="s">
        <v>3058</v>
      </c>
      <c r="I1100" s="15">
        <v>11714</v>
      </c>
      <c r="J1100" s="15">
        <v>8998.5</v>
      </c>
      <c r="K1100" s="15">
        <v>12990</v>
      </c>
      <c r="L1100" s="15">
        <v>18194</v>
      </c>
      <c r="M1100" s="15">
        <v>10297</v>
      </c>
      <c r="N1100" s="15">
        <v>10685</v>
      </c>
      <c r="O1100" s="15">
        <v>10726</v>
      </c>
      <c r="P1100" s="15">
        <v>6350</v>
      </c>
      <c r="Q1100" s="15">
        <v>8235.7999999999993</v>
      </c>
      <c r="R1100" s="15">
        <v>7515.9</v>
      </c>
      <c r="S1100" s="15">
        <v>7771.3</v>
      </c>
      <c r="T1100" s="15">
        <v>12076</v>
      </c>
      <c r="U1100" s="15">
        <v>7829.6</v>
      </c>
      <c r="V1100" s="15">
        <v>12743</v>
      </c>
      <c r="W1100" s="15">
        <v>5287.6</v>
      </c>
      <c r="X1100" s="15">
        <v>12530</v>
      </c>
      <c r="Y1100" s="15">
        <v>15008</v>
      </c>
      <c r="Z1100" s="15">
        <v>11722</v>
      </c>
      <c r="AA1100" s="15">
        <v>6678.2</v>
      </c>
      <c r="AB1100" s="15">
        <v>10339</v>
      </c>
      <c r="AC1100" s="15">
        <v>10110</v>
      </c>
      <c r="AD1100" s="15">
        <v>9066.5</v>
      </c>
      <c r="AE1100" s="15">
        <v>11788</v>
      </c>
      <c r="AF1100" s="15">
        <v>7769.6</v>
      </c>
      <c r="AG1100" s="15">
        <v>15614</v>
      </c>
      <c r="AH1100" s="15">
        <v>9861.6</v>
      </c>
      <c r="AI1100" s="15">
        <v>13760</v>
      </c>
      <c r="AJ1100" s="15" t="s">
        <v>5520</v>
      </c>
      <c r="AK1100" s="15" t="s">
        <v>3</v>
      </c>
      <c r="AL1100" s="15">
        <v>86160</v>
      </c>
      <c r="AM1100" s="15" t="s">
        <v>5521</v>
      </c>
      <c r="AN1100" s="15" t="s">
        <v>3</v>
      </c>
      <c r="AO1100" s="15" t="s">
        <v>3</v>
      </c>
      <c r="AP1100" s="15" t="s">
        <v>214</v>
      </c>
    </row>
    <row r="1101" spans="1:42">
      <c r="A1101" s="15" t="s">
        <v>5522</v>
      </c>
      <c r="B1101" s="15" t="s">
        <v>5523</v>
      </c>
      <c r="C1101" s="15" t="s">
        <v>3</v>
      </c>
      <c r="D1101" s="15" t="s">
        <v>3</v>
      </c>
      <c r="E1101" s="15">
        <v>195.12132</v>
      </c>
      <c r="F1101" s="15">
        <v>194.11542299999999</v>
      </c>
      <c r="G1101" s="15" t="s">
        <v>142</v>
      </c>
      <c r="H1101" s="15" t="s">
        <v>5524</v>
      </c>
      <c r="I1101" s="15">
        <v>71346</v>
      </c>
      <c r="J1101" s="15">
        <v>171190</v>
      </c>
      <c r="K1101" s="15">
        <v>150490</v>
      </c>
      <c r="L1101" s="15">
        <v>119140</v>
      </c>
      <c r="M1101" s="15">
        <v>206140</v>
      </c>
      <c r="N1101" s="15">
        <v>164070</v>
      </c>
      <c r="O1101" s="15">
        <v>173660</v>
      </c>
      <c r="P1101" s="15">
        <v>309390</v>
      </c>
      <c r="Q1101" s="15">
        <v>117280</v>
      </c>
      <c r="R1101" s="15">
        <v>158980</v>
      </c>
      <c r="S1101" s="15">
        <v>131830</v>
      </c>
      <c r="T1101" s="15">
        <v>121960</v>
      </c>
      <c r="U1101" s="15">
        <v>231030</v>
      </c>
      <c r="V1101" s="15">
        <v>213700</v>
      </c>
      <c r="W1101" s="15">
        <v>276390</v>
      </c>
      <c r="X1101" s="15">
        <v>142060</v>
      </c>
      <c r="Y1101" s="15">
        <v>206260</v>
      </c>
      <c r="Z1101" s="15">
        <v>137510</v>
      </c>
      <c r="AA1101" s="15">
        <v>140760</v>
      </c>
      <c r="AB1101" s="15">
        <v>218940</v>
      </c>
      <c r="AC1101" s="15">
        <v>231490</v>
      </c>
      <c r="AD1101" s="15">
        <v>221180</v>
      </c>
      <c r="AE1101" s="15">
        <v>226410</v>
      </c>
      <c r="AF1101" s="15">
        <v>191740</v>
      </c>
      <c r="AG1101" s="15">
        <v>225180</v>
      </c>
      <c r="AH1101" s="15">
        <v>171460</v>
      </c>
      <c r="AI1101" s="15">
        <v>155900</v>
      </c>
      <c r="AJ1101" s="15" t="s">
        <v>3</v>
      </c>
      <c r="AK1101" s="15" t="s">
        <v>5525</v>
      </c>
      <c r="AL1101" s="15">
        <v>8200</v>
      </c>
      <c r="AM1101" s="15" t="s">
        <v>5526</v>
      </c>
      <c r="AN1101" s="15">
        <v>44920</v>
      </c>
      <c r="AO1101" s="15" t="s">
        <v>3</v>
      </c>
      <c r="AP1101" s="15" t="s">
        <v>214</v>
      </c>
    </row>
    <row r="1102" spans="1:42">
      <c r="A1102" s="15" t="s">
        <v>5527</v>
      </c>
      <c r="B1102" s="15" t="s">
        <v>5528</v>
      </c>
      <c r="C1102" s="15" t="s">
        <v>3</v>
      </c>
      <c r="D1102" s="15" t="s">
        <v>3</v>
      </c>
      <c r="E1102" s="15">
        <v>590.27947000000017</v>
      </c>
      <c r="F1102" s="15">
        <v>609.29646205400002</v>
      </c>
      <c r="G1102" s="15" t="s">
        <v>140</v>
      </c>
      <c r="H1102" s="15" t="s">
        <v>5529</v>
      </c>
      <c r="I1102" s="15">
        <v>1801300</v>
      </c>
      <c r="J1102" s="15">
        <v>523380</v>
      </c>
      <c r="K1102" s="15">
        <v>1047900</v>
      </c>
      <c r="L1102" s="15">
        <v>918510</v>
      </c>
      <c r="M1102" s="15">
        <v>536480</v>
      </c>
      <c r="N1102" s="15">
        <v>590690</v>
      </c>
      <c r="O1102" s="15">
        <v>1910200</v>
      </c>
      <c r="P1102" s="15">
        <v>1068200</v>
      </c>
      <c r="Q1102" s="15">
        <v>1276500</v>
      </c>
      <c r="R1102" s="15">
        <v>386340</v>
      </c>
      <c r="S1102" s="15">
        <v>1943100</v>
      </c>
      <c r="T1102" s="15">
        <v>2258300</v>
      </c>
      <c r="U1102" s="15">
        <v>2229200</v>
      </c>
      <c r="V1102" s="15">
        <v>1973300</v>
      </c>
      <c r="W1102" s="15">
        <v>1458800</v>
      </c>
      <c r="X1102" s="15">
        <v>1273800</v>
      </c>
      <c r="Y1102" s="15">
        <v>1973500</v>
      </c>
      <c r="Z1102" s="15">
        <v>1321800</v>
      </c>
      <c r="AA1102" s="15">
        <v>537900</v>
      </c>
      <c r="AB1102" s="15">
        <v>2279500</v>
      </c>
      <c r="AC1102" s="15">
        <v>898240</v>
      </c>
      <c r="AD1102" s="15">
        <v>1590800</v>
      </c>
      <c r="AE1102" s="15">
        <v>759410</v>
      </c>
      <c r="AF1102" s="15">
        <v>299510</v>
      </c>
      <c r="AG1102" s="15">
        <v>1542700</v>
      </c>
      <c r="AH1102" s="15">
        <v>1284500</v>
      </c>
      <c r="AI1102" s="15">
        <v>1895400</v>
      </c>
      <c r="AJ1102" s="15" t="s">
        <v>5530</v>
      </c>
      <c r="AK1102" s="15" t="s">
        <v>5531</v>
      </c>
      <c r="AL1102" s="15">
        <v>6000</v>
      </c>
      <c r="AM1102" s="15" t="s">
        <v>5532</v>
      </c>
      <c r="AN1102" s="15">
        <v>9774</v>
      </c>
      <c r="AO1102" s="15" t="s">
        <v>3</v>
      </c>
      <c r="AP1102" s="15" t="s">
        <v>214</v>
      </c>
    </row>
    <row r="1103" spans="1:42">
      <c r="A1103" s="15" t="s">
        <v>5533</v>
      </c>
      <c r="B1103" s="15" t="s">
        <v>5534</v>
      </c>
      <c r="C1103" s="15" t="s">
        <v>3</v>
      </c>
      <c r="D1103" s="15" t="s">
        <v>3</v>
      </c>
      <c r="E1103" s="15">
        <v>425.13355000000001</v>
      </c>
      <c r="F1103" s="15">
        <v>378.11668245200002</v>
      </c>
      <c r="G1103" s="15" t="s">
        <v>3415</v>
      </c>
      <c r="H1103" s="15" t="s">
        <v>5535</v>
      </c>
      <c r="I1103" s="15">
        <v>905090</v>
      </c>
      <c r="J1103" s="15">
        <v>927280</v>
      </c>
      <c r="K1103" s="15">
        <v>846830</v>
      </c>
      <c r="L1103" s="15">
        <v>991430</v>
      </c>
      <c r="M1103" s="15">
        <v>875110</v>
      </c>
      <c r="N1103" s="15">
        <v>875800</v>
      </c>
      <c r="O1103" s="15">
        <v>926740</v>
      </c>
      <c r="P1103" s="15">
        <v>975680</v>
      </c>
      <c r="Q1103" s="15">
        <v>1012100</v>
      </c>
      <c r="R1103" s="15">
        <v>1026000</v>
      </c>
      <c r="S1103" s="15">
        <v>842520</v>
      </c>
      <c r="T1103" s="15">
        <v>1052400</v>
      </c>
      <c r="U1103" s="15">
        <v>902570</v>
      </c>
      <c r="V1103" s="15">
        <v>885440</v>
      </c>
      <c r="W1103" s="15">
        <v>1054100</v>
      </c>
      <c r="X1103" s="15">
        <v>863520</v>
      </c>
      <c r="Y1103" s="15">
        <v>1005700</v>
      </c>
      <c r="Z1103" s="15">
        <v>994350</v>
      </c>
      <c r="AA1103" s="15">
        <v>988760</v>
      </c>
      <c r="AB1103" s="15">
        <v>991260</v>
      </c>
      <c r="AC1103" s="15">
        <v>1009800</v>
      </c>
      <c r="AD1103" s="15">
        <v>880010</v>
      </c>
      <c r="AE1103" s="15">
        <v>1082300</v>
      </c>
      <c r="AF1103" s="15">
        <v>913680</v>
      </c>
      <c r="AG1103" s="15">
        <v>800120</v>
      </c>
      <c r="AH1103" s="15">
        <v>901880</v>
      </c>
      <c r="AI1103" s="15">
        <v>830020</v>
      </c>
      <c r="AJ1103" s="15" t="s">
        <v>5536</v>
      </c>
      <c r="AK1103" s="15" t="s">
        <v>3</v>
      </c>
      <c r="AL1103" s="15">
        <v>40692</v>
      </c>
      <c r="AM1103" s="15" t="s">
        <v>3</v>
      </c>
      <c r="AN1103" s="15" t="s">
        <v>3</v>
      </c>
      <c r="AO1103" s="15" t="s">
        <v>3</v>
      </c>
      <c r="AP1103" s="15" t="s">
        <v>214</v>
      </c>
    </row>
    <row r="1104" spans="1:42">
      <c r="A1104" s="15" t="s">
        <v>5537</v>
      </c>
      <c r="B1104" s="15" t="s">
        <v>5538</v>
      </c>
      <c r="C1104" s="15" t="s">
        <v>3</v>
      </c>
      <c r="D1104" s="15" t="s">
        <v>3</v>
      </c>
      <c r="E1104" s="15">
        <v>275.11748</v>
      </c>
      <c r="F1104" s="15">
        <v>292.12117799999999</v>
      </c>
      <c r="G1104" s="15" t="s">
        <v>133</v>
      </c>
      <c r="H1104" s="15" t="s">
        <v>5539</v>
      </c>
      <c r="I1104" s="15">
        <v>1878300</v>
      </c>
      <c r="J1104" s="15">
        <v>2152200</v>
      </c>
      <c r="K1104" s="15">
        <v>2067200</v>
      </c>
      <c r="L1104" s="15">
        <v>2087800</v>
      </c>
      <c r="M1104" s="15">
        <v>2118600</v>
      </c>
      <c r="N1104" s="15">
        <v>2118400</v>
      </c>
      <c r="O1104" s="15">
        <v>2142800</v>
      </c>
      <c r="P1104" s="15">
        <v>2113600</v>
      </c>
      <c r="Q1104" s="15">
        <v>2155700</v>
      </c>
      <c r="R1104" s="15">
        <v>2169800</v>
      </c>
      <c r="S1104" s="15">
        <v>2139700</v>
      </c>
      <c r="T1104" s="15">
        <v>2154700</v>
      </c>
      <c r="U1104" s="15">
        <v>2052200</v>
      </c>
      <c r="V1104" s="15">
        <v>2049100</v>
      </c>
      <c r="W1104" s="15">
        <v>2177700</v>
      </c>
      <c r="X1104" s="15">
        <v>2113300</v>
      </c>
      <c r="Y1104" s="15">
        <v>2126700</v>
      </c>
      <c r="Z1104" s="15">
        <v>2011200</v>
      </c>
      <c r="AA1104" s="15">
        <v>2116200</v>
      </c>
      <c r="AB1104" s="15">
        <v>2047800</v>
      </c>
      <c r="AC1104" s="15">
        <v>2074300</v>
      </c>
      <c r="AD1104" s="15">
        <v>2097400</v>
      </c>
      <c r="AE1104" s="15">
        <v>2170400</v>
      </c>
      <c r="AF1104" s="15">
        <v>2236900</v>
      </c>
      <c r="AG1104" s="15">
        <v>1996400</v>
      </c>
      <c r="AH1104" s="15">
        <v>2040300</v>
      </c>
      <c r="AI1104" s="15">
        <v>1990200</v>
      </c>
      <c r="AJ1104" s="15" t="s">
        <v>3</v>
      </c>
      <c r="AK1104" s="15" t="s">
        <v>3</v>
      </c>
      <c r="AL1104" s="15">
        <v>6604910</v>
      </c>
      <c r="AM1104" s="15" t="s">
        <v>5540</v>
      </c>
      <c r="AN1104" s="15" t="s">
        <v>3</v>
      </c>
      <c r="AO1104" s="15" t="s">
        <v>3</v>
      </c>
      <c r="AP1104" s="15" t="s">
        <v>214</v>
      </c>
    </row>
    <row r="1105" spans="1:42">
      <c r="A1105" s="15" t="s">
        <v>5541</v>
      </c>
      <c r="B1105" s="15" t="s">
        <v>5542</v>
      </c>
      <c r="C1105" s="15" t="s">
        <v>3</v>
      </c>
      <c r="D1105" s="15" t="s">
        <v>3</v>
      </c>
      <c r="E1105" s="15">
        <v>195.13896</v>
      </c>
      <c r="F1105" s="15">
        <v>1493.128727752</v>
      </c>
      <c r="G1105" s="15" t="s">
        <v>136</v>
      </c>
      <c r="H1105" s="15" t="s">
        <v>5543</v>
      </c>
      <c r="I1105" s="15">
        <v>10050</v>
      </c>
      <c r="J1105" s="15">
        <v>11631</v>
      </c>
      <c r="K1105" s="15">
        <v>16099</v>
      </c>
      <c r="L1105" s="15">
        <v>8733.2999999999993</v>
      </c>
      <c r="M1105" s="15">
        <v>11327</v>
      </c>
      <c r="N1105" s="15">
        <v>10664</v>
      </c>
      <c r="O1105" s="15">
        <v>8839.1</v>
      </c>
      <c r="P1105" s="15">
        <v>13094</v>
      </c>
      <c r="Q1105" s="15">
        <v>10454</v>
      </c>
      <c r="R1105" s="15">
        <v>13176</v>
      </c>
      <c r="S1105" s="15">
        <v>14948</v>
      </c>
      <c r="T1105" s="15">
        <v>11216</v>
      </c>
      <c r="U1105" s="15">
        <v>11790</v>
      </c>
      <c r="V1105" s="15">
        <v>9961.7999999999993</v>
      </c>
      <c r="W1105" s="15">
        <v>15904</v>
      </c>
      <c r="X1105" s="15">
        <v>11506</v>
      </c>
      <c r="Y1105" s="15">
        <v>9619.2000000000007</v>
      </c>
      <c r="Z1105" s="15">
        <v>11614</v>
      </c>
      <c r="AA1105" s="15">
        <v>12648</v>
      </c>
      <c r="AB1105" s="15">
        <v>8631.7999999999993</v>
      </c>
      <c r="AC1105" s="15">
        <v>12334</v>
      </c>
      <c r="AD1105" s="15">
        <v>8817.2999999999993</v>
      </c>
      <c r="AE1105" s="15">
        <v>12031</v>
      </c>
      <c r="AF1105" s="15">
        <v>11571</v>
      </c>
      <c r="AG1105" s="15">
        <v>12919</v>
      </c>
      <c r="AH1105" s="15">
        <v>14959</v>
      </c>
      <c r="AI1105" s="15">
        <v>12969</v>
      </c>
      <c r="AJ1105" s="15" t="s">
        <v>3</v>
      </c>
      <c r="AK1105" s="15" t="s">
        <v>5544</v>
      </c>
      <c r="AL1105" s="15">
        <v>12367055</v>
      </c>
      <c r="AM1105" s="15" t="s">
        <v>3</v>
      </c>
      <c r="AN1105" s="15" t="s">
        <v>3</v>
      </c>
      <c r="AO1105" s="15" t="s">
        <v>3</v>
      </c>
      <c r="AP1105" s="15" t="s">
        <v>214</v>
      </c>
    </row>
    <row r="1106" spans="1:42">
      <c r="A1106" s="15" t="s">
        <v>5545</v>
      </c>
      <c r="B1106" s="15" t="s">
        <v>5546</v>
      </c>
      <c r="C1106" s="15" t="s">
        <v>3</v>
      </c>
      <c r="D1106" s="15" t="s">
        <v>3</v>
      </c>
      <c r="E1106" s="15">
        <v>409.22264999999999</v>
      </c>
      <c r="F1106" s="15">
        <v>1451.0817775590001</v>
      </c>
      <c r="G1106" s="15" t="s">
        <v>134</v>
      </c>
      <c r="H1106" s="15" t="s">
        <v>5547</v>
      </c>
      <c r="I1106" s="15">
        <v>304430</v>
      </c>
      <c r="J1106" s="15">
        <v>4700.6000000000004</v>
      </c>
      <c r="K1106" s="15">
        <v>140030</v>
      </c>
      <c r="L1106" s="15">
        <v>186050</v>
      </c>
      <c r="M1106" s="15">
        <v>289770</v>
      </c>
      <c r="N1106" s="15">
        <v>282680</v>
      </c>
      <c r="O1106" s="15">
        <v>370450</v>
      </c>
      <c r="P1106" s="15">
        <v>302790</v>
      </c>
      <c r="Q1106" s="15">
        <v>296290</v>
      </c>
      <c r="R1106" s="15">
        <v>365420</v>
      </c>
      <c r="S1106" s="15">
        <v>407560</v>
      </c>
      <c r="T1106" s="15">
        <v>417150</v>
      </c>
      <c r="U1106" s="15">
        <v>495880</v>
      </c>
      <c r="V1106" s="15">
        <v>572570</v>
      </c>
      <c r="W1106" s="15">
        <v>376930</v>
      </c>
      <c r="X1106" s="15">
        <v>215750</v>
      </c>
      <c r="Y1106" s="15">
        <v>464130</v>
      </c>
      <c r="Z1106" s="15">
        <v>343190</v>
      </c>
      <c r="AA1106" s="15">
        <v>184120</v>
      </c>
      <c r="AB1106" s="15">
        <v>540810</v>
      </c>
      <c r="AC1106" s="15">
        <v>508600</v>
      </c>
      <c r="AD1106" s="15">
        <v>422770</v>
      </c>
      <c r="AE1106" s="15">
        <v>93494</v>
      </c>
      <c r="AF1106" s="15">
        <v>173630</v>
      </c>
      <c r="AG1106" s="15">
        <v>278180</v>
      </c>
      <c r="AH1106" s="15">
        <v>306410</v>
      </c>
      <c r="AI1106" s="15">
        <v>314310</v>
      </c>
      <c r="AJ1106" s="15" t="s">
        <v>3</v>
      </c>
      <c r="AK1106" s="15" t="s">
        <v>5548</v>
      </c>
      <c r="AL1106" s="15">
        <v>86127012</v>
      </c>
      <c r="AM1106" s="15" t="s">
        <v>3</v>
      </c>
      <c r="AN1106" s="15" t="s">
        <v>3</v>
      </c>
      <c r="AO1106" s="15" t="s">
        <v>3</v>
      </c>
      <c r="AP1106" s="15" t="s">
        <v>214</v>
      </c>
    </row>
    <row r="1107" spans="1:42">
      <c r="A1107" s="15" t="s">
        <v>5549</v>
      </c>
      <c r="B1107" s="15" t="s">
        <v>5550</v>
      </c>
      <c r="C1107" s="15" t="s">
        <v>3</v>
      </c>
      <c r="D1107" s="15" t="s">
        <v>3</v>
      </c>
      <c r="E1107" s="15">
        <v>188.12764000000001</v>
      </c>
      <c r="F1107" s="15">
        <v>141.115364</v>
      </c>
      <c r="G1107" s="15" t="s">
        <v>3415</v>
      </c>
      <c r="H1107" s="15" t="s">
        <v>5551</v>
      </c>
      <c r="I1107" s="15">
        <v>35059</v>
      </c>
      <c r="J1107" s="15">
        <v>33509</v>
      </c>
      <c r="K1107" s="15">
        <v>104580</v>
      </c>
      <c r="L1107" s="15">
        <v>36482</v>
      </c>
      <c r="M1107" s="15">
        <v>83488</v>
      </c>
      <c r="N1107" s="15">
        <v>35150</v>
      </c>
      <c r="O1107" s="15">
        <v>35448</v>
      </c>
      <c r="P1107" s="15">
        <v>39441</v>
      </c>
      <c r="Q1107" s="15">
        <v>26309</v>
      </c>
      <c r="R1107" s="15">
        <v>176270</v>
      </c>
      <c r="S1107" s="15">
        <v>32118</v>
      </c>
      <c r="T1107" s="15">
        <v>39013</v>
      </c>
      <c r="U1107" s="15">
        <v>29388</v>
      </c>
      <c r="V1107" s="15">
        <v>50591</v>
      </c>
      <c r="W1107" s="15">
        <v>60684</v>
      </c>
      <c r="X1107" s="15">
        <v>55481</v>
      </c>
      <c r="Y1107" s="15">
        <v>23496</v>
      </c>
      <c r="Z1107" s="15">
        <v>15705</v>
      </c>
      <c r="AA1107" s="15">
        <v>30291</v>
      </c>
      <c r="AB1107" s="15">
        <v>61498</v>
      </c>
      <c r="AC1107" s="15">
        <v>45685</v>
      </c>
      <c r="AD1107" s="15">
        <v>57237</v>
      </c>
      <c r="AE1107" s="15">
        <v>27500</v>
      </c>
      <c r="AF1107" s="15">
        <v>44767</v>
      </c>
      <c r="AG1107" s="15">
        <v>16976</v>
      </c>
      <c r="AH1107" s="15">
        <v>21709</v>
      </c>
      <c r="AI1107" s="15">
        <v>28180</v>
      </c>
      <c r="AJ1107" s="15" t="s">
        <v>3</v>
      </c>
      <c r="AK1107" s="15" t="s">
        <v>5552</v>
      </c>
      <c r="AL1107" s="15">
        <v>426124</v>
      </c>
      <c r="AM1107" s="15" t="s">
        <v>5553</v>
      </c>
      <c r="AN1107" s="15" t="s">
        <v>3</v>
      </c>
      <c r="AO1107" s="15" t="s">
        <v>3</v>
      </c>
      <c r="AP1107" s="15" t="s">
        <v>214</v>
      </c>
    </row>
    <row r="1108" spans="1:42">
      <c r="A1108" s="15" t="s">
        <v>5554</v>
      </c>
      <c r="B1108" s="15" t="s">
        <v>5555</v>
      </c>
      <c r="C1108" s="15" t="s">
        <v>3</v>
      </c>
      <c r="D1108" s="15" t="s">
        <v>3</v>
      </c>
      <c r="E1108" s="15">
        <v>243.13263000000001</v>
      </c>
      <c r="F1108" s="15">
        <v>244.13241099999999</v>
      </c>
      <c r="G1108" s="15" t="s">
        <v>136</v>
      </c>
      <c r="H1108" s="15" t="s">
        <v>5556</v>
      </c>
      <c r="I1108" s="15">
        <v>147170</v>
      </c>
      <c r="J1108" s="15">
        <v>22291</v>
      </c>
      <c r="K1108" s="15">
        <v>24839</v>
      </c>
      <c r="L1108" s="15">
        <v>21214</v>
      </c>
      <c r="M1108" s="15">
        <v>7873.7</v>
      </c>
      <c r="N1108" s="15">
        <v>12891</v>
      </c>
      <c r="O1108" s="15">
        <v>6759.5</v>
      </c>
      <c r="P1108" s="15">
        <v>27402</v>
      </c>
      <c r="Q1108" s="15">
        <v>111550</v>
      </c>
      <c r="R1108" s="15">
        <v>30779</v>
      </c>
      <c r="S1108" s="15">
        <v>13275</v>
      </c>
      <c r="T1108" s="15">
        <v>29421</v>
      </c>
      <c r="U1108" s="15">
        <v>33933</v>
      </c>
      <c r="V1108" s="15">
        <v>6575.3</v>
      </c>
      <c r="W1108" s="15">
        <v>6830.6</v>
      </c>
      <c r="X1108" s="15">
        <v>5884.3</v>
      </c>
      <c r="Y1108" s="15">
        <v>29960</v>
      </c>
      <c r="Z1108" s="15">
        <v>174590</v>
      </c>
      <c r="AA1108" s="15">
        <v>14857</v>
      </c>
      <c r="AB1108" s="15">
        <v>31268</v>
      </c>
      <c r="AC1108" s="15">
        <v>7627.5</v>
      </c>
      <c r="AD1108" s="15">
        <v>6477</v>
      </c>
      <c r="AE1108" s="15">
        <v>4544.8</v>
      </c>
      <c r="AF1108" s="15">
        <v>28895</v>
      </c>
      <c r="AG1108" s="15">
        <v>27546</v>
      </c>
      <c r="AH1108" s="15">
        <v>32882</v>
      </c>
      <c r="AI1108" s="15">
        <v>34319</v>
      </c>
      <c r="AJ1108" s="15" t="s">
        <v>5557</v>
      </c>
      <c r="AK1108" s="15" t="s">
        <v>3</v>
      </c>
      <c r="AL1108" s="15">
        <v>11960529</v>
      </c>
      <c r="AM1108" s="15" t="s">
        <v>5558</v>
      </c>
      <c r="AN1108" s="15" t="s">
        <v>3</v>
      </c>
      <c r="AO1108" s="15" t="s">
        <v>3</v>
      </c>
      <c r="AP1108" s="15" t="s">
        <v>214</v>
      </c>
    </row>
    <row r="1109" spans="1:42">
      <c r="A1109" s="15" t="s">
        <v>5559</v>
      </c>
      <c r="B1109" s="15" t="s">
        <v>5560</v>
      </c>
      <c r="C1109" s="15" t="s">
        <v>3</v>
      </c>
      <c r="D1109" s="15" t="s">
        <v>3</v>
      </c>
      <c r="E1109" s="15">
        <v>218.09142</v>
      </c>
      <c r="F1109" s="15">
        <v>171.0796473</v>
      </c>
      <c r="G1109" s="15" t="s">
        <v>3415</v>
      </c>
      <c r="H1109" s="15" t="s">
        <v>5561</v>
      </c>
      <c r="I1109" s="15">
        <v>523570</v>
      </c>
      <c r="J1109" s="15">
        <v>1200600</v>
      </c>
      <c r="K1109" s="15">
        <v>367120</v>
      </c>
      <c r="L1109" s="15">
        <v>282650</v>
      </c>
      <c r="M1109" s="15">
        <v>183220</v>
      </c>
      <c r="N1109" s="15">
        <v>334090</v>
      </c>
      <c r="O1109" s="15">
        <v>142010</v>
      </c>
      <c r="P1109" s="15">
        <v>244890</v>
      </c>
      <c r="Q1109" s="15">
        <v>563410</v>
      </c>
      <c r="R1109" s="15">
        <v>135260</v>
      </c>
      <c r="S1109" s="15">
        <v>350280</v>
      </c>
      <c r="T1109" s="15">
        <v>216150</v>
      </c>
      <c r="U1109" s="15">
        <v>159120</v>
      </c>
      <c r="V1109" s="15">
        <v>109620</v>
      </c>
      <c r="W1109" s="15">
        <v>126330</v>
      </c>
      <c r="X1109" s="15">
        <v>215460</v>
      </c>
      <c r="Y1109" s="15">
        <v>262160</v>
      </c>
      <c r="Z1109" s="15">
        <v>249470</v>
      </c>
      <c r="AA1109" s="15">
        <v>171610</v>
      </c>
      <c r="AB1109" s="15">
        <v>315760</v>
      </c>
      <c r="AC1109" s="15">
        <v>183170</v>
      </c>
      <c r="AD1109" s="15">
        <v>219870</v>
      </c>
      <c r="AE1109" s="15">
        <v>258710</v>
      </c>
      <c r="AF1109" s="15">
        <v>109760</v>
      </c>
      <c r="AG1109" s="15">
        <v>297140</v>
      </c>
      <c r="AH1109" s="15">
        <v>344900</v>
      </c>
      <c r="AI1109" s="15">
        <v>282700</v>
      </c>
      <c r="AJ1109" s="15" t="s">
        <v>3</v>
      </c>
      <c r="AK1109" s="15" t="s">
        <v>3</v>
      </c>
      <c r="AL1109" s="15">
        <v>14547</v>
      </c>
      <c r="AM1109" s="15" t="s">
        <v>3</v>
      </c>
      <c r="AN1109" s="15" t="s">
        <v>3</v>
      </c>
      <c r="AO1109" s="15" t="s">
        <v>3</v>
      </c>
      <c r="AP1109" s="15" t="s">
        <v>214</v>
      </c>
    </row>
    <row r="1110" spans="1:42">
      <c r="A1110" s="15" t="s">
        <v>5562</v>
      </c>
      <c r="B1110" s="15" t="s">
        <v>5563</v>
      </c>
      <c r="C1110" s="15" t="s">
        <v>3</v>
      </c>
      <c r="D1110" s="15" t="s">
        <v>3</v>
      </c>
      <c r="E1110" s="15">
        <v>239.15846999999999</v>
      </c>
      <c r="F1110" s="15">
        <v>197.12765999999999</v>
      </c>
      <c r="G1110" s="15" t="s">
        <v>137</v>
      </c>
      <c r="H1110" s="15" t="s">
        <v>5564</v>
      </c>
      <c r="I1110" s="15">
        <v>564390</v>
      </c>
      <c r="J1110" s="15">
        <v>628280</v>
      </c>
      <c r="K1110" s="15">
        <v>546850</v>
      </c>
      <c r="L1110" s="15">
        <v>560080</v>
      </c>
      <c r="M1110" s="15">
        <v>620380</v>
      </c>
      <c r="N1110" s="15">
        <v>620040</v>
      </c>
      <c r="O1110" s="15">
        <v>568920</v>
      </c>
      <c r="P1110" s="15">
        <v>640380</v>
      </c>
      <c r="Q1110" s="15">
        <v>629580</v>
      </c>
      <c r="R1110" s="15">
        <v>665990</v>
      </c>
      <c r="S1110" s="15">
        <v>627020</v>
      </c>
      <c r="T1110" s="15">
        <v>646330</v>
      </c>
      <c r="U1110" s="15">
        <v>638340</v>
      </c>
      <c r="V1110" s="15">
        <v>592520</v>
      </c>
      <c r="W1110" s="15">
        <v>639730</v>
      </c>
      <c r="X1110" s="15">
        <v>626270</v>
      </c>
      <c r="Y1110" s="15">
        <v>596060</v>
      </c>
      <c r="Z1110" s="15">
        <v>578730</v>
      </c>
      <c r="AA1110" s="15">
        <v>601820</v>
      </c>
      <c r="AB1110" s="15">
        <v>588290</v>
      </c>
      <c r="AC1110" s="15">
        <v>576020</v>
      </c>
      <c r="AD1110" s="15">
        <v>530280</v>
      </c>
      <c r="AE1110" s="15">
        <v>574540</v>
      </c>
      <c r="AF1110" s="15">
        <v>619040</v>
      </c>
      <c r="AG1110" s="15">
        <v>514160</v>
      </c>
      <c r="AH1110" s="15">
        <v>580230</v>
      </c>
      <c r="AI1110" s="15">
        <v>539930</v>
      </c>
      <c r="AJ1110" s="15" t="s">
        <v>5565</v>
      </c>
      <c r="AK1110" s="15" t="s">
        <v>5566</v>
      </c>
      <c r="AL1110" s="15">
        <v>135398733</v>
      </c>
      <c r="AM1110" s="15" t="s">
        <v>5567</v>
      </c>
      <c r="AN1110" s="15">
        <v>18316</v>
      </c>
      <c r="AO1110" s="15" t="s">
        <v>3</v>
      </c>
      <c r="AP1110" s="15" t="s">
        <v>386</v>
      </c>
    </row>
    <row r="1111" spans="1:42">
      <c r="A1111" s="15" t="s">
        <v>5568</v>
      </c>
      <c r="B1111" s="15" t="s">
        <v>5569</v>
      </c>
      <c r="C1111" s="15" t="s">
        <v>3</v>
      </c>
      <c r="D1111" s="15" t="s">
        <v>3</v>
      </c>
      <c r="E1111" s="15">
        <v>240.13489999999999</v>
      </c>
      <c r="F1111" s="15">
        <v>221.12766012700001</v>
      </c>
      <c r="G1111" s="15" t="s">
        <v>230</v>
      </c>
      <c r="H1111" s="15" t="s">
        <v>5570</v>
      </c>
      <c r="I1111" s="15">
        <v>116050</v>
      </c>
      <c r="J1111" s="15">
        <v>9871</v>
      </c>
      <c r="K1111" s="15">
        <v>20203</v>
      </c>
      <c r="L1111" s="15">
        <v>9259</v>
      </c>
      <c r="M1111" s="15">
        <v>4587.6000000000004</v>
      </c>
      <c r="N1111" s="15">
        <v>5258.4</v>
      </c>
      <c r="O1111" s="15">
        <v>12856</v>
      </c>
      <c r="P1111" s="15">
        <v>15709</v>
      </c>
      <c r="Q1111" s="15">
        <v>68972</v>
      </c>
      <c r="R1111" s="15">
        <v>12160</v>
      </c>
      <c r="S1111" s="15">
        <v>17052</v>
      </c>
      <c r="T1111" s="15">
        <v>8613.2000000000007</v>
      </c>
      <c r="U1111" s="15">
        <v>11974</v>
      </c>
      <c r="V1111" s="15">
        <v>8575.1</v>
      </c>
      <c r="W1111" s="15">
        <v>8326.2999999999993</v>
      </c>
      <c r="X1111" s="15">
        <v>6811.2</v>
      </c>
      <c r="Y1111" s="15">
        <v>26199</v>
      </c>
      <c r="Z1111" s="15">
        <v>86325</v>
      </c>
      <c r="AA1111" s="15">
        <v>9483</v>
      </c>
      <c r="AB1111" s="15">
        <v>21212</v>
      </c>
      <c r="AC1111" s="15">
        <v>6180</v>
      </c>
      <c r="AD1111" s="15">
        <v>18327</v>
      </c>
      <c r="AE1111" s="15">
        <v>6919.4</v>
      </c>
      <c r="AF1111" s="15">
        <v>3396.1</v>
      </c>
      <c r="AG1111" s="15">
        <v>26243</v>
      </c>
      <c r="AH1111" s="15">
        <v>32297</v>
      </c>
      <c r="AI1111" s="15">
        <v>29058</v>
      </c>
      <c r="AJ1111" s="15" t="s">
        <v>5571</v>
      </c>
      <c r="AK1111" s="15" t="s">
        <v>5572</v>
      </c>
      <c r="AL1111" s="15">
        <v>439631</v>
      </c>
      <c r="AM1111" s="15" t="s">
        <v>5573</v>
      </c>
      <c r="AN1111" s="15">
        <v>17874</v>
      </c>
      <c r="AO1111" s="15" t="s">
        <v>3</v>
      </c>
      <c r="AP1111" s="15" t="s">
        <v>214</v>
      </c>
    </row>
    <row r="1112" spans="1:42">
      <c r="A1112" s="15" t="s">
        <v>5574</v>
      </c>
      <c r="B1112" s="15" t="s">
        <v>5575</v>
      </c>
      <c r="C1112" s="15" t="s">
        <v>3</v>
      </c>
      <c r="D1112" s="15" t="s">
        <v>3</v>
      </c>
      <c r="E1112" s="15">
        <v>254.08762999999999</v>
      </c>
      <c r="F1112" s="15">
        <v>207.075624</v>
      </c>
      <c r="G1112" s="15" t="s">
        <v>3415</v>
      </c>
      <c r="H1112" s="15" t="s">
        <v>5576</v>
      </c>
      <c r="I1112" s="15">
        <v>3260600</v>
      </c>
      <c r="J1112" s="15">
        <v>2236800</v>
      </c>
      <c r="K1112" s="15">
        <v>2222600</v>
      </c>
      <c r="L1112" s="15">
        <v>3702900</v>
      </c>
      <c r="M1112" s="15">
        <v>8375200</v>
      </c>
      <c r="N1112" s="15">
        <v>4281700</v>
      </c>
      <c r="O1112" s="15">
        <v>10637000</v>
      </c>
      <c r="P1112" s="15">
        <v>8559900</v>
      </c>
      <c r="Q1112" s="15">
        <v>2098900</v>
      </c>
      <c r="R1112" s="15">
        <v>2244100</v>
      </c>
      <c r="S1112" s="15">
        <v>2490800</v>
      </c>
      <c r="T1112" s="15">
        <v>3820800</v>
      </c>
      <c r="U1112" s="15">
        <v>3773300</v>
      </c>
      <c r="V1112" s="15">
        <v>12713000</v>
      </c>
      <c r="W1112" s="15">
        <v>11397000</v>
      </c>
      <c r="X1112" s="15">
        <v>11958000</v>
      </c>
      <c r="Y1112" s="15">
        <v>2946300</v>
      </c>
      <c r="Z1112" s="15">
        <v>2188100</v>
      </c>
      <c r="AA1112" s="15">
        <v>5919200</v>
      </c>
      <c r="AB1112" s="15">
        <v>6370700</v>
      </c>
      <c r="AC1112" s="15">
        <v>5308100</v>
      </c>
      <c r="AD1112" s="15">
        <v>6332300</v>
      </c>
      <c r="AE1112" s="15">
        <v>13697000</v>
      </c>
      <c r="AF1112" s="15">
        <v>5522000</v>
      </c>
      <c r="AG1112" s="15">
        <v>6576900</v>
      </c>
      <c r="AH1112" s="15">
        <v>5638100</v>
      </c>
      <c r="AI1112" s="15">
        <v>6264300</v>
      </c>
      <c r="AJ1112" s="15" t="s">
        <v>3</v>
      </c>
      <c r="AK1112" s="15" t="s">
        <v>5577</v>
      </c>
      <c r="AL1112" s="15">
        <v>255450</v>
      </c>
      <c r="AM1112" s="15" t="s">
        <v>5578</v>
      </c>
      <c r="AN1112" s="15">
        <v>681033</v>
      </c>
      <c r="AO1112" s="15" t="s">
        <v>3</v>
      </c>
      <c r="AP1112" s="15" t="s">
        <v>214</v>
      </c>
    </row>
    <row r="1113" spans="1:42">
      <c r="A1113" s="15" t="s">
        <v>5579</v>
      </c>
      <c r="B1113" s="15" t="s">
        <v>5580</v>
      </c>
      <c r="C1113" s="15" t="s">
        <v>3</v>
      </c>
      <c r="D1113" s="15" t="s">
        <v>3</v>
      </c>
      <c r="E1113" s="15">
        <v>439.11254000000002</v>
      </c>
      <c r="F1113" s="15">
        <v>416.12060609999997</v>
      </c>
      <c r="G1113" s="15" t="s">
        <v>144</v>
      </c>
      <c r="H1113" s="15" t="s">
        <v>5581</v>
      </c>
      <c r="I1113" s="15">
        <v>784880</v>
      </c>
      <c r="J1113" s="15">
        <v>990620</v>
      </c>
      <c r="K1113" s="15">
        <v>796850</v>
      </c>
      <c r="L1113" s="15">
        <v>848660</v>
      </c>
      <c r="M1113" s="15">
        <v>940740</v>
      </c>
      <c r="N1113" s="15">
        <v>935190</v>
      </c>
      <c r="O1113" s="15">
        <v>875360</v>
      </c>
      <c r="P1113" s="15">
        <v>975240</v>
      </c>
      <c r="Q1113" s="15">
        <v>874640</v>
      </c>
      <c r="R1113" s="15">
        <v>944240</v>
      </c>
      <c r="S1113" s="15">
        <v>895480</v>
      </c>
      <c r="T1113" s="15">
        <v>851790</v>
      </c>
      <c r="U1113" s="15">
        <v>865080</v>
      </c>
      <c r="V1113" s="15">
        <v>952470</v>
      </c>
      <c r="W1113" s="15">
        <v>927010</v>
      </c>
      <c r="X1113" s="15">
        <v>892850</v>
      </c>
      <c r="Y1113" s="15">
        <v>886440</v>
      </c>
      <c r="Z1113" s="15">
        <v>794720</v>
      </c>
      <c r="AA1113" s="15">
        <v>849470</v>
      </c>
      <c r="AB1113" s="15">
        <v>783680</v>
      </c>
      <c r="AC1113" s="15">
        <v>844190</v>
      </c>
      <c r="AD1113" s="15">
        <v>819470</v>
      </c>
      <c r="AE1113" s="15">
        <v>901420</v>
      </c>
      <c r="AF1113" s="15">
        <v>911910</v>
      </c>
      <c r="AG1113" s="15">
        <v>860170</v>
      </c>
      <c r="AH1113" s="15">
        <v>872190</v>
      </c>
      <c r="AI1113" s="15">
        <v>845870</v>
      </c>
      <c r="AJ1113" s="15" t="s">
        <v>5582</v>
      </c>
      <c r="AK1113" s="15" t="s">
        <v>3</v>
      </c>
      <c r="AL1113" s="15">
        <v>123879</v>
      </c>
      <c r="AM1113" s="15" t="s">
        <v>5583</v>
      </c>
      <c r="AN1113" s="15" t="s">
        <v>3</v>
      </c>
      <c r="AO1113" s="15" t="s">
        <v>3</v>
      </c>
      <c r="AP1113" s="15" t="s">
        <v>214</v>
      </c>
    </row>
    <row r="1114" spans="1:42">
      <c r="A1114" s="15" t="s">
        <v>5584</v>
      </c>
      <c r="B1114" s="15" t="s">
        <v>5585</v>
      </c>
      <c r="C1114" s="15" t="s">
        <v>3</v>
      </c>
      <c r="D1114" s="15" t="s">
        <v>3</v>
      </c>
      <c r="E1114" s="15">
        <v>237.09114</v>
      </c>
      <c r="F1114" s="15">
        <v>238.09872799999999</v>
      </c>
      <c r="G1114" s="15" t="s">
        <v>136</v>
      </c>
      <c r="H1114" s="15" t="s">
        <v>5586</v>
      </c>
      <c r="I1114" s="15">
        <v>7223200</v>
      </c>
      <c r="J1114" s="15">
        <v>10243000</v>
      </c>
      <c r="K1114" s="15">
        <v>4835600</v>
      </c>
      <c r="L1114" s="15">
        <v>4831900</v>
      </c>
      <c r="M1114" s="15">
        <v>831370</v>
      </c>
      <c r="N1114" s="15">
        <v>898610</v>
      </c>
      <c r="O1114" s="15">
        <v>1916200</v>
      </c>
      <c r="P1114" s="15">
        <v>2865600</v>
      </c>
      <c r="Q1114" s="15">
        <v>11953000</v>
      </c>
      <c r="R1114" s="15">
        <v>3176400</v>
      </c>
      <c r="S1114" s="15">
        <v>1893000</v>
      </c>
      <c r="T1114" s="15">
        <v>3180700</v>
      </c>
      <c r="U1114" s="15">
        <v>1541600</v>
      </c>
      <c r="V1114" s="15">
        <v>1433400</v>
      </c>
      <c r="W1114" s="15">
        <v>2111200</v>
      </c>
      <c r="X1114" s="15">
        <v>1121300</v>
      </c>
      <c r="Y1114" s="15">
        <v>5562100</v>
      </c>
      <c r="Z1114" s="15">
        <v>8383300</v>
      </c>
      <c r="AA1114" s="15">
        <v>3021600</v>
      </c>
      <c r="AB1114" s="15">
        <v>4040400</v>
      </c>
      <c r="AC1114" s="15">
        <v>1586900</v>
      </c>
      <c r="AD1114" s="15">
        <v>2403200</v>
      </c>
      <c r="AE1114" s="15">
        <v>2838500</v>
      </c>
      <c r="AF1114" s="15">
        <v>681760</v>
      </c>
      <c r="AG1114" s="15">
        <v>3297300</v>
      </c>
      <c r="AH1114" s="15">
        <v>3130900</v>
      </c>
      <c r="AI1114" s="15">
        <v>3251600</v>
      </c>
      <c r="AJ1114" s="15" t="s">
        <v>3</v>
      </c>
      <c r="AK1114" s="15" t="s">
        <v>5587</v>
      </c>
      <c r="AL1114" s="15">
        <v>23830</v>
      </c>
      <c r="AM1114" s="15" t="s">
        <v>5588</v>
      </c>
      <c r="AN1114" s="15">
        <v>42334</v>
      </c>
      <c r="AO1114" s="15" t="s">
        <v>3</v>
      </c>
      <c r="AP1114" s="15" t="s">
        <v>214</v>
      </c>
    </row>
    <row r="1115" spans="1:42">
      <c r="A1115" s="15" t="s">
        <v>5589</v>
      </c>
      <c r="B1115" s="15" t="s">
        <v>5590</v>
      </c>
      <c r="C1115" s="15" t="s">
        <v>3</v>
      </c>
      <c r="D1115" s="15" t="s">
        <v>3</v>
      </c>
      <c r="E1115" s="15">
        <v>194.06637000000001</v>
      </c>
      <c r="F1115" s="15">
        <v>211.076392</v>
      </c>
      <c r="G1115" s="15" t="s">
        <v>133</v>
      </c>
      <c r="H1115" s="15" t="s">
        <v>5591</v>
      </c>
      <c r="I1115" s="15">
        <v>489020</v>
      </c>
      <c r="J1115" s="15">
        <v>1299500</v>
      </c>
      <c r="K1115" s="15">
        <v>598370</v>
      </c>
      <c r="L1115" s="15">
        <v>464760</v>
      </c>
      <c r="M1115" s="15">
        <v>361070</v>
      </c>
      <c r="N1115" s="15">
        <v>1880900</v>
      </c>
      <c r="O1115" s="15">
        <v>18333</v>
      </c>
      <c r="P1115" s="15">
        <v>869160</v>
      </c>
      <c r="Q1115" s="15">
        <v>687320</v>
      </c>
      <c r="R1115" s="15">
        <v>684210</v>
      </c>
      <c r="S1115" s="15">
        <v>929550</v>
      </c>
      <c r="T1115" s="15">
        <v>1402600</v>
      </c>
      <c r="U1115" s="15">
        <v>236990</v>
      </c>
      <c r="V1115" s="15">
        <v>31767</v>
      </c>
      <c r="W1115" s="15">
        <v>90906</v>
      </c>
      <c r="X1115" s="15">
        <v>85982</v>
      </c>
      <c r="Y1115" s="15">
        <v>742450</v>
      </c>
      <c r="Z1115" s="15">
        <v>690550</v>
      </c>
      <c r="AA1115" s="15">
        <v>277040</v>
      </c>
      <c r="AB1115" s="15">
        <v>1038600</v>
      </c>
      <c r="AC1115" s="15">
        <v>1902900</v>
      </c>
      <c r="AD1115" s="15">
        <v>268250</v>
      </c>
      <c r="AE1115" s="15">
        <v>99475</v>
      </c>
      <c r="AF1115" s="15">
        <v>1241500</v>
      </c>
      <c r="AG1115" s="15">
        <v>772460</v>
      </c>
      <c r="AH1115" s="15">
        <v>932140</v>
      </c>
      <c r="AI1115" s="15">
        <v>802240</v>
      </c>
      <c r="AJ1115" s="15" t="s">
        <v>3</v>
      </c>
      <c r="AK1115" s="15" t="s">
        <v>5592</v>
      </c>
      <c r="AL1115" s="15">
        <v>38282</v>
      </c>
      <c r="AM1115" s="15" t="s">
        <v>5593</v>
      </c>
      <c r="AN1115" s="15" t="s">
        <v>3</v>
      </c>
      <c r="AO1115" s="15" t="s">
        <v>3</v>
      </c>
      <c r="AP1115" s="15" t="s">
        <v>214</v>
      </c>
    </row>
    <row r="1116" spans="1:42">
      <c r="A1116" s="15" t="s">
        <v>5594</v>
      </c>
      <c r="B1116" s="15" t="s">
        <v>5595</v>
      </c>
      <c r="C1116" s="15" t="s">
        <v>3</v>
      </c>
      <c r="D1116" s="15" t="s">
        <v>3</v>
      </c>
      <c r="E1116" s="15">
        <v>135.03045</v>
      </c>
      <c r="F1116" s="15">
        <v>1419.0191773019999</v>
      </c>
      <c r="G1116" s="15" t="s">
        <v>136</v>
      </c>
      <c r="H1116" s="15" t="s">
        <v>5596</v>
      </c>
      <c r="I1116" s="15">
        <v>1805100</v>
      </c>
      <c r="J1116" s="15">
        <v>2539600</v>
      </c>
      <c r="K1116" s="15">
        <v>2004600</v>
      </c>
      <c r="L1116" s="15">
        <v>1413600</v>
      </c>
      <c r="M1116" s="15">
        <v>2449000</v>
      </c>
      <c r="N1116" s="15">
        <v>2336200</v>
      </c>
      <c r="O1116" s="15">
        <v>2087500</v>
      </c>
      <c r="P1116" s="15">
        <v>2365500</v>
      </c>
      <c r="Q1116" s="15">
        <v>1927600</v>
      </c>
      <c r="R1116" s="15">
        <v>2808300</v>
      </c>
      <c r="S1116" s="15">
        <v>2148400</v>
      </c>
      <c r="T1116" s="15">
        <v>2255900</v>
      </c>
      <c r="U1116" s="15">
        <v>1602500</v>
      </c>
      <c r="V1116" s="15">
        <v>2110900</v>
      </c>
      <c r="W1116" s="15">
        <v>2041000</v>
      </c>
      <c r="X1116" s="15">
        <v>1493900</v>
      </c>
      <c r="Y1116" s="15">
        <v>2385200</v>
      </c>
      <c r="Z1116" s="15">
        <v>1722800</v>
      </c>
      <c r="AA1116" s="15">
        <v>1556700</v>
      </c>
      <c r="AB1116" s="15">
        <v>2158800</v>
      </c>
      <c r="AC1116" s="15">
        <v>2207900</v>
      </c>
      <c r="AD1116" s="15">
        <v>2451000</v>
      </c>
      <c r="AE1116" s="15">
        <v>2135900</v>
      </c>
      <c r="AF1116" s="15">
        <v>1167500</v>
      </c>
      <c r="AG1116" s="15">
        <v>1917800</v>
      </c>
      <c r="AH1116" s="15">
        <v>1767900</v>
      </c>
      <c r="AI1116" s="15">
        <v>1910900</v>
      </c>
      <c r="AJ1116" s="15" t="s">
        <v>3</v>
      </c>
      <c r="AK1116" s="15" t="s">
        <v>5597</v>
      </c>
      <c r="AL1116" s="15">
        <v>229771</v>
      </c>
      <c r="AM1116" s="15" t="s">
        <v>3</v>
      </c>
      <c r="AN1116" s="15" t="s">
        <v>3</v>
      </c>
      <c r="AO1116" s="15" t="s">
        <v>3</v>
      </c>
      <c r="AP1116" s="15" t="s">
        <v>214</v>
      </c>
    </row>
    <row r="1117" spans="1:42">
      <c r="A1117" s="15" t="s">
        <v>5598</v>
      </c>
      <c r="B1117" s="15" t="s">
        <v>5599</v>
      </c>
      <c r="C1117" s="15" t="s">
        <v>3</v>
      </c>
      <c r="D1117" s="15" t="s">
        <v>3</v>
      </c>
      <c r="E1117" s="15">
        <v>285.21958000000001</v>
      </c>
      <c r="F1117" s="15">
        <v>284.21401600000002</v>
      </c>
      <c r="G1117" s="15" t="s">
        <v>142</v>
      </c>
      <c r="H1117" s="15" t="s">
        <v>3375</v>
      </c>
      <c r="I1117" s="15">
        <v>1769200</v>
      </c>
      <c r="J1117" s="15">
        <v>550400</v>
      </c>
      <c r="K1117" s="15">
        <v>6188700</v>
      </c>
      <c r="L1117" s="15">
        <v>4383300</v>
      </c>
      <c r="M1117" s="15">
        <v>261680</v>
      </c>
      <c r="N1117" s="15">
        <v>271980</v>
      </c>
      <c r="O1117" s="15">
        <v>449500</v>
      </c>
      <c r="P1117" s="15">
        <v>384930</v>
      </c>
      <c r="Q1117" s="15">
        <v>1864400</v>
      </c>
      <c r="R1117" s="15">
        <v>547100</v>
      </c>
      <c r="S1117" s="15">
        <v>2218300</v>
      </c>
      <c r="T1117" s="15">
        <v>4305800</v>
      </c>
      <c r="U1117" s="15">
        <v>2888200</v>
      </c>
      <c r="V1117" s="15">
        <v>813960</v>
      </c>
      <c r="W1117" s="15">
        <v>243070</v>
      </c>
      <c r="X1117" s="15">
        <v>529260</v>
      </c>
      <c r="Y1117" s="15">
        <v>1266600</v>
      </c>
      <c r="Z1117" s="15">
        <v>1691000</v>
      </c>
      <c r="AA1117" s="15">
        <v>609440</v>
      </c>
      <c r="AB1117" s="15">
        <v>1383600</v>
      </c>
      <c r="AC1117" s="15">
        <v>162020</v>
      </c>
      <c r="AD1117" s="15">
        <v>256440</v>
      </c>
      <c r="AE1117" s="15">
        <v>790840</v>
      </c>
      <c r="AF1117" s="15">
        <v>281800</v>
      </c>
      <c r="AG1117" s="15">
        <v>1543100</v>
      </c>
      <c r="AH1117" s="15">
        <v>1602300</v>
      </c>
      <c r="AI1117" s="15">
        <v>1445800</v>
      </c>
      <c r="AJ1117" s="15" t="s">
        <v>5600</v>
      </c>
      <c r="AK1117" s="15" t="s">
        <v>5601</v>
      </c>
      <c r="AL1117" s="15">
        <v>6436082</v>
      </c>
      <c r="AM1117" s="15">
        <v>514852</v>
      </c>
      <c r="AN1117" s="15">
        <v>78273</v>
      </c>
      <c r="AO1117" s="15" t="s">
        <v>3</v>
      </c>
      <c r="AP1117" s="15" t="s">
        <v>2292</v>
      </c>
    </row>
    <row r="1118" spans="1:42">
      <c r="A1118" s="15" t="s">
        <v>5602</v>
      </c>
      <c r="B1118" s="15" t="s">
        <v>5603</v>
      </c>
      <c r="C1118" s="15" t="s">
        <v>3</v>
      </c>
      <c r="D1118" s="15" t="s">
        <v>3</v>
      </c>
      <c r="E1118" s="15">
        <v>743.38907000000017</v>
      </c>
      <c r="F1118" s="15">
        <v>352.21507810000003</v>
      </c>
      <c r="G1118" s="15" t="s">
        <v>5212</v>
      </c>
      <c r="H1118" s="15" t="s">
        <v>4314</v>
      </c>
      <c r="I1118" s="15">
        <v>1131100</v>
      </c>
      <c r="J1118" s="15">
        <v>24080</v>
      </c>
      <c r="K1118" s="15">
        <v>65054</v>
      </c>
      <c r="L1118" s="15">
        <v>22813</v>
      </c>
      <c r="M1118" s="15">
        <v>9</v>
      </c>
      <c r="N1118" s="15">
        <v>9</v>
      </c>
      <c r="O1118" s="15">
        <v>69669</v>
      </c>
      <c r="P1118" s="15">
        <v>207400</v>
      </c>
      <c r="Q1118" s="15">
        <v>729900</v>
      </c>
      <c r="R1118" s="15">
        <v>33683</v>
      </c>
      <c r="S1118" s="15">
        <v>29026</v>
      </c>
      <c r="T1118" s="15">
        <v>58612</v>
      </c>
      <c r="U1118" s="15">
        <v>83427</v>
      </c>
      <c r="V1118" s="15">
        <v>14400</v>
      </c>
      <c r="W1118" s="15">
        <v>68714</v>
      </c>
      <c r="X1118" s="15">
        <v>9</v>
      </c>
      <c r="Y1118" s="15">
        <v>186250</v>
      </c>
      <c r="Z1118" s="15">
        <v>561840</v>
      </c>
      <c r="AA1118" s="15">
        <v>14917</v>
      </c>
      <c r="AB1118" s="15">
        <v>75708</v>
      </c>
      <c r="AC1118" s="15">
        <v>12226</v>
      </c>
      <c r="AD1118" s="15">
        <v>31119</v>
      </c>
      <c r="AE1118" s="15">
        <v>6641.4</v>
      </c>
      <c r="AF1118" s="15">
        <v>9</v>
      </c>
      <c r="AG1118" s="15">
        <v>121870</v>
      </c>
      <c r="AH1118" s="15">
        <v>133790</v>
      </c>
      <c r="AI1118" s="15">
        <v>127350</v>
      </c>
      <c r="AJ1118" s="15" t="s">
        <v>5604</v>
      </c>
      <c r="AK1118" s="15" t="s">
        <v>5605</v>
      </c>
      <c r="AL1118" s="15">
        <v>8944</v>
      </c>
      <c r="AM1118" s="15" t="s">
        <v>5606</v>
      </c>
      <c r="AN1118" s="15">
        <v>61203</v>
      </c>
      <c r="AO1118" s="15" t="s">
        <v>3</v>
      </c>
      <c r="AP1118" s="15" t="s">
        <v>214</v>
      </c>
    </row>
    <row r="1119" spans="1:42">
      <c r="A1119" s="15" t="s">
        <v>5607</v>
      </c>
      <c r="B1119" s="15" t="s">
        <v>5608</v>
      </c>
      <c r="C1119" s="15" t="s">
        <v>3</v>
      </c>
      <c r="D1119" s="15" t="s">
        <v>3</v>
      </c>
      <c r="E1119" s="15">
        <v>433.13047</v>
      </c>
      <c r="F1119" s="15">
        <v>1352.972227108</v>
      </c>
      <c r="G1119" s="15" t="s">
        <v>136</v>
      </c>
      <c r="H1119" s="15" t="s">
        <v>5609</v>
      </c>
      <c r="I1119" s="15">
        <v>85042</v>
      </c>
      <c r="J1119" s="15">
        <v>2563.1999999999998</v>
      </c>
      <c r="K1119" s="15">
        <v>26649</v>
      </c>
      <c r="L1119" s="15">
        <v>28103</v>
      </c>
      <c r="M1119" s="15">
        <v>30394</v>
      </c>
      <c r="N1119" s="15">
        <v>26375</v>
      </c>
      <c r="O1119" s="15">
        <v>44723</v>
      </c>
      <c r="P1119" s="15">
        <v>25392</v>
      </c>
      <c r="Q1119" s="15">
        <v>38057</v>
      </c>
      <c r="R1119" s="15">
        <v>61647</v>
      </c>
      <c r="S1119" s="15">
        <v>38576</v>
      </c>
      <c r="T1119" s="15">
        <v>68324</v>
      </c>
      <c r="U1119" s="15">
        <v>59008</v>
      </c>
      <c r="V1119" s="15">
        <v>69964</v>
      </c>
      <c r="W1119" s="15">
        <v>92295</v>
      </c>
      <c r="X1119" s="15">
        <v>33418</v>
      </c>
      <c r="Y1119" s="15">
        <v>46141</v>
      </c>
      <c r="Z1119" s="15">
        <v>112490</v>
      </c>
      <c r="AA1119" s="15">
        <v>54225</v>
      </c>
      <c r="AB1119" s="15">
        <v>66043</v>
      </c>
      <c r="AC1119" s="15">
        <v>63579</v>
      </c>
      <c r="AD1119" s="15">
        <v>46425</v>
      </c>
      <c r="AE1119" s="15">
        <v>14829</v>
      </c>
      <c r="AF1119" s="15">
        <v>34955</v>
      </c>
      <c r="AG1119" s="15">
        <v>49151</v>
      </c>
      <c r="AH1119" s="15">
        <v>45678</v>
      </c>
      <c r="AI1119" s="15">
        <v>57018</v>
      </c>
      <c r="AJ1119" s="15" t="s">
        <v>3</v>
      </c>
      <c r="AK1119" s="15" t="s">
        <v>5610</v>
      </c>
      <c r="AL1119" s="15">
        <v>10071572</v>
      </c>
      <c r="AM1119" s="15" t="s">
        <v>3</v>
      </c>
      <c r="AN1119" s="15" t="s">
        <v>3</v>
      </c>
      <c r="AO1119" s="15" t="s">
        <v>3</v>
      </c>
      <c r="AP1119" s="15" t="s">
        <v>214</v>
      </c>
    </row>
    <row r="1120" spans="1:42">
      <c r="A1120" s="15" t="s">
        <v>5611</v>
      </c>
      <c r="B1120" s="15" t="s">
        <v>5612</v>
      </c>
      <c r="C1120" s="15" t="s">
        <v>3</v>
      </c>
      <c r="D1120" s="15" t="s">
        <v>3</v>
      </c>
      <c r="E1120" s="15">
        <v>221.18716000000001</v>
      </c>
      <c r="F1120" s="15">
        <v>238.19327999999999</v>
      </c>
      <c r="G1120" s="15" t="s">
        <v>133</v>
      </c>
      <c r="H1120" s="15" t="s">
        <v>5613</v>
      </c>
      <c r="I1120" s="15">
        <v>137590</v>
      </c>
      <c r="J1120" s="15">
        <v>42664</v>
      </c>
      <c r="K1120" s="15">
        <v>83786</v>
      </c>
      <c r="L1120" s="15">
        <v>59395</v>
      </c>
      <c r="M1120" s="15">
        <v>111230</v>
      </c>
      <c r="N1120" s="15">
        <v>181500</v>
      </c>
      <c r="O1120" s="15">
        <v>172660</v>
      </c>
      <c r="P1120" s="15">
        <v>298730</v>
      </c>
      <c r="Q1120" s="15">
        <v>161590</v>
      </c>
      <c r="R1120" s="15">
        <v>335110</v>
      </c>
      <c r="S1120" s="15">
        <v>187150</v>
      </c>
      <c r="T1120" s="15">
        <v>186100</v>
      </c>
      <c r="U1120" s="15">
        <v>306170</v>
      </c>
      <c r="V1120" s="15">
        <v>427450</v>
      </c>
      <c r="W1120" s="15">
        <v>317300</v>
      </c>
      <c r="X1120" s="15">
        <v>251180</v>
      </c>
      <c r="Y1120" s="15">
        <v>216380</v>
      </c>
      <c r="Z1120" s="15">
        <v>212960</v>
      </c>
      <c r="AA1120" s="15">
        <v>239090</v>
      </c>
      <c r="AB1120" s="15">
        <v>300920</v>
      </c>
      <c r="AC1120" s="15">
        <v>265580</v>
      </c>
      <c r="AD1120" s="15">
        <v>158090</v>
      </c>
      <c r="AE1120" s="15">
        <v>70192</v>
      </c>
      <c r="AF1120" s="15">
        <v>213040</v>
      </c>
      <c r="AG1120" s="15">
        <v>168770</v>
      </c>
      <c r="AH1120" s="15">
        <v>203990</v>
      </c>
      <c r="AI1120" s="15">
        <v>248500</v>
      </c>
      <c r="AJ1120" s="15" t="s">
        <v>5614</v>
      </c>
      <c r="AK1120" s="15" t="s">
        <v>3</v>
      </c>
      <c r="AL1120" s="15">
        <v>13092559</v>
      </c>
      <c r="AM1120" s="15" t="s">
        <v>5615</v>
      </c>
      <c r="AN1120" s="15" t="s">
        <v>3</v>
      </c>
      <c r="AO1120" s="15" t="s">
        <v>3</v>
      </c>
      <c r="AP1120" s="15" t="s">
        <v>214</v>
      </c>
    </row>
    <row r="1121" spans="1:42">
      <c r="A1121" s="15" t="s">
        <v>5616</v>
      </c>
      <c r="B1121" s="15" t="s">
        <v>5617</v>
      </c>
      <c r="C1121" s="15" t="s">
        <v>3</v>
      </c>
      <c r="D1121" s="15" t="s">
        <v>3</v>
      </c>
      <c r="E1121" s="15">
        <v>423.11865999999998</v>
      </c>
      <c r="F1121" s="15">
        <v>376.10122699999999</v>
      </c>
      <c r="G1121" s="15" t="s">
        <v>3415</v>
      </c>
      <c r="H1121" s="15" t="s">
        <v>5618</v>
      </c>
      <c r="I1121" s="15">
        <v>1174500</v>
      </c>
      <c r="J1121" s="15">
        <v>1430400</v>
      </c>
      <c r="K1121" s="15">
        <v>1222800</v>
      </c>
      <c r="L1121" s="15">
        <v>1184000</v>
      </c>
      <c r="M1121" s="15">
        <v>1272500</v>
      </c>
      <c r="N1121" s="15">
        <v>1307000</v>
      </c>
      <c r="O1121" s="15">
        <v>1313400</v>
      </c>
      <c r="P1121" s="15">
        <v>1325200</v>
      </c>
      <c r="Q1121" s="15">
        <v>1237600</v>
      </c>
      <c r="R1121" s="15">
        <v>1408200</v>
      </c>
      <c r="S1121" s="15">
        <v>1276700</v>
      </c>
      <c r="T1121" s="15">
        <v>1410300</v>
      </c>
      <c r="U1121" s="15">
        <v>1264500</v>
      </c>
      <c r="V1121" s="15">
        <v>1420600</v>
      </c>
      <c r="W1121" s="15">
        <v>1467300</v>
      </c>
      <c r="X1121" s="15">
        <v>1295700</v>
      </c>
      <c r="Y1121" s="15">
        <v>1262700</v>
      </c>
      <c r="Z1121" s="15">
        <v>1114600</v>
      </c>
      <c r="AA1121" s="15">
        <v>1298600</v>
      </c>
      <c r="AB1121" s="15">
        <v>1136400</v>
      </c>
      <c r="AC1121" s="15">
        <v>1308900</v>
      </c>
      <c r="AD1121" s="15">
        <v>1246800</v>
      </c>
      <c r="AE1121" s="15">
        <v>1355300</v>
      </c>
      <c r="AF1121" s="15">
        <v>1263500</v>
      </c>
      <c r="AG1121" s="15">
        <v>1191300</v>
      </c>
      <c r="AH1121" s="15">
        <v>1188700</v>
      </c>
      <c r="AI1121" s="15">
        <v>1180600</v>
      </c>
      <c r="AJ1121" s="15" t="s">
        <v>3</v>
      </c>
      <c r="AK1121" s="15" t="s">
        <v>3</v>
      </c>
      <c r="AL1121" s="15">
        <v>2733484</v>
      </c>
      <c r="AM1121" s="15" t="s">
        <v>5619</v>
      </c>
      <c r="AN1121" s="15" t="s">
        <v>3</v>
      </c>
      <c r="AO1121" s="15" t="s">
        <v>3</v>
      </c>
      <c r="AP1121" s="15" t="s">
        <v>214</v>
      </c>
    </row>
    <row r="1122" spans="1:42">
      <c r="A1122" s="15" t="s">
        <v>5620</v>
      </c>
      <c r="B1122" s="15" t="s">
        <v>5621</v>
      </c>
      <c r="C1122" s="15" t="s">
        <v>3</v>
      </c>
      <c r="D1122" s="15" t="s">
        <v>3</v>
      </c>
      <c r="E1122" s="15">
        <v>405.17732999999998</v>
      </c>
      <c r="F1122" s="15">
        <v>406.18925730000001</v>
      </c>
      <c r="G1122" s="15" t="s">
        <v>136</v>
      </c>
      <c r="H1122" s="15" t="s">
        <v>5622</v>
      </c>
      <c r="I1122" s="15">
        <v>201960</v>
      </c>
      <c r="J1122" s="15">
        <v>9686.5</v>
      </c>
      <c r="K1122" s="15">
        <v>9251.1</v>
      </c>
      <c r="L1122" s="15">
        <v>6359.8</v>
      </c>
      <c r="M1122" s="15">
        <v>9</v>
      </c>
      <c r="N1122" s="15">
        <v>9</v>
      </c>
      <c r="O1122" s="15">
        <v>3595.3</v>
      </c>
      <c r="P1122" s="15">
        <v>24083</v>
      </c>
      <c r="Q1122" s="15">
        <v>112810</v>
      </c>
      <c r="R1122" s="15">
        <v>4166.6000000000004</v>
      </c>
      <c r="S1122" s="15">
        <v>9</v>
      </c>
      <c r="T1122" s="15">
        <v>4886.7</v>
      </c>
      <c r="U1122" s="15">
        <v>13555</v>
      </c>
      <c r="V1122" s="15">
        <v>1943.9</v>
      </c>
      <c r="W1122" s="15">
        <v>11427</v>
      </c>
      <c r="X1122" s="15">
        <v>9</v>
      </c>
      <c r="Y1122" s="15">
        <v>19967</v>
      </c>
      <c r="Z1122" s="15">
        <v>90388</v>
      </c>
      <c r="AA1122" s="15">
        <v>3082</v>
      </c>
      <c r="AB1122" s="15">
        <v>13284</v>
      </c>
      <c r="AC1122" s="15">
        <v>1228.8</v>
      </c>
      <c r="AD1122" s="15">
        <v>3192.4</v>
      </c>
      <c r="AE1122" s="15">
        <v>9</v>
      </c>
      <c r="AF1122" s="15">
        <v>9</v>
      </c>
      <c r="AG1122" s="15">
        <v>18832</v>
      </c>
      <c r="AH1122" s="15">
        <v>18752</v>
      </c>
      <c r="AI1122" s="15">
        <v>16459</v>
      </c>
      <c r="AJ1122" s="15" t="s">
        <v>5623</v>
      </c>
      <c r="AK1122" s="15" t="s">
        <v>5624</v>
      </c>
      <c r="AL1122" s="15">
        <v>2585</v>
      </c>
      <c r="AM1122" s="15" t="s">
        <v>5625</v>
      </c>
      <c r="AN1122" s="15">
        <v>3441</v>
      </c>
      <c r="AO1122" s="15" t="s">
        <v>3</v>
      </c>
      <c r="AP1122" s="15" t="s">
        <v>214</v>
      </c>
    </row>
    <row r="1123" spans="1:42">
      <c r="A1123" s="15" t="s">
        <v>5626</v>
      </c>
      <c r="B1123" s="15" t="s">
        <v>5627</v>
      </c>
      <c r="C1123" s="15" t="s">
        <v>3</v>
      </c>
      <c r="D1123" s="15" t="s">
        <v>3</v>
      </c>
      <c r="E1123" s="15">
        <v>434.12207999999998</v>
      </c>
      <c r="F1123" s="15">
        <v>415.11616900000001</v>
      </c>
      <c r="G1123" s="15" t="s">
        <v>230</v>
      </c>
      <c r="H1123" s="15" t="s">
        <v>5628</v>
      </c>
      <c r="I1123" s="15">
        <v>607170</v>
      </c>
      <c r="J1123" s="15">
        <v>8529.5</v>
      </c>
      <c r="K1123" s="15">
        <v>117650</v>
      </c>
      <c r="L1123" s="15">
        <v>123400</v>
      </c>
      <c r="M1123" s="15">
        <v>226650</v>
      </c>
      <c r="N1123" s="15">
        <v>285100</v>
      </c>
      <c r="O1123" s="15">
        <v>843170</v>
      </c>
      <c r="P1123" s="15">
        <v>498430</v>
      </c>
      <c r="Q1123" s="15">
        <v>420950</v>
      </c>
      <c r="R1123" s="15">
        <v>623960</v>
      </c>
      <c r="S1123" s="15">
        <v>702520</v>
      </c>
      <c r="T1123" s="15">
        <v>1846200</v>
      </c>
      <c r="U1123" s="15">
        <v>1372900</v>
      </c>
      <c r="V1123" s="15">
        <v>1460100</v>
      </c>
      <c r="W1123" s="15">
        <v>589110</v>
      </c>
      <c r="X1123" s="15">
        <v>268590</v>
      </c>
      <c r="Y1123" s="15">
        <v>712430</v>
      </c>
      <c r="Z1123" s="15">
        <v>1090500</v>
      </c>
      <c r="AA1123" s="15">
        <v>191340</v>
      </c>
      <c r="AB1123" s="15">
        <v>544680</v>
      </c>
      <c r="AC1123" s="15">
        <v>448640</v>
      </c>
      <c r="AD1123" s="15">
        <v>411490</v>
      </c>
      <c r="AE1123" s="15">
        <v>34618</v>
      </c>
      <c r="AF1123" s="15">
        <v>196180</v>
      </c>
      <c r="AG1123" s="15">
        <v>430630</v>
      </c>
      <c r="AH1123" s="15">
        <v>516880</v>
      </c>
      <c r="AI1123" s="15">
        <v>521980</v>
      </c>
      <c r="AJ1123" s="15" t="s">
        <v>5629</v>
      </c>
      <c r="AK1123" s="15" t="s">
        <v>3</v>
      </c>
      <c r="AL1123" s="15">
        <v>42628600</v>
      </c>
      <c r="AM1123" s="15" t="s">
        <v>5630</v>
      </c>
      <c r="AN1123" s="15" t="s">
        <v>3</v>
      </c>
      <c r="AO1123" s="15" t="s">
        <v>3</v>
      </c>
      <c r="AP1123" s="15" t="s">
        <v>214</v>
      </c>
    </row>
    <row r="1124" spans="1:42">
      <c r="A1124" s="15" t="s">
        <v>5631</v>
      </c>
      <c r="B1124" s="15" t="s">
        <v>5632</v>
      </c>
      <c r="C1124" s="15" t="s">
        <v>3</v>
      </c>
      <c r="D1124" s="15" t="s">
        <v>3</v>
      </c>
      <c r="E1124" s="15">
        <v>470.19549999999998</v>
      </c>
      <c r="F1124" s="15">
        <v>469.1902604</v>
      </c>
      <c r="G1124" s="15" t="s">
        <v>142</v>
      </c>
      <c r="H1124" s="15" t="s">
        <v>5633</v>
      </c>
      <c r="I1124" s="15">
        <v>314190</v>
      </c>
      <c r="J1124" s="15">
        <v>303330</v>
      </c>
      <c r="K1124" s="15">
        <v>258920</v>
      </c>
      <c r="L1124" s="15">
        <v>245970</v>
      </c>
      <c r="M1124" s="15">
        <v>265120</v>
      </c>
      <c r="N1124" s="15">
        <v>238630</v>
      </c>
      <c r="O1124" s="15">
        <v>265930</v>
      </c>
      <c r="P1124" s="15">
        <v>280940</v>
      </c>
      <c r="Q1124" s="15">
        <v>252650</v>
      </c>
      <c r="R1124" s="15">
        <v>275230</v>
      </c>
      <c r="S1124" s="15">
        <v>216480</v>
      </c>
      <c r="T1124" s="15">
        <v>300050</v>
      </c>
      <c r="U1124" s="15">
        <v>316920</v>
      </c>
      <c r="V1124" s="15">
        <v>358210</v>
      </c>
      <c r="W1124" s="15">
        <v>265680</v>
      </c>
      <c r="X1124" s="15">
        <v>217640</v>
      </c>
      <c r="Y1124" s="15">
        <v>236270</v>
      </c>
      <c r="Z1124" s="15">
        <v>237160</v>
      </c>
      <c r="AA1124" s="15">
        <v>278280</v>
      </c>
      <c r="AB1124" s="15">
        <v>284750</v>
      </c>
      <c r="AC1124" s="15">
        <v>231140</v>
      </c>
      <c r="AD1124" s="15">
        <v>247640</v>
      </c>
      <c r="AE1124" s="15">
        <v>206890</v>
      </c>
      <c r="AF1124" s="15">
        <v>324410</v>
      </c>
      <c r="AG1124" s="15">
        <v>301070</v>
      </c>
      <c r="AH1124" s="15">
        <v>298590</v>
      </c>
      <c r="AI1124" s="15">
        <v>256560</v>
      </c>
      <c r="AJ1124" s="15" t="s">
        <v>5634</v>
      </c>
      <c r="AK1124" s="15" t="s">
        <v>3</v>
      </c>
      <c r="AL1124" s="15">
        <v>11977753</v>
      </c>
      <c r="AM1124" s="15" t="s">
        <v>5635</v>
      </c>
      <c r="AN1124" s="15" t="s">
        <v>3</v>
      </c>
      <c r="AO1124" s="15" t="s">
        <v>3</v>
      </c>
      <c r="AP1124" s="15" t="s">
        <v>214</v>
      </c>
    </row>
    <row r="1125" spans="1:42">
      <c r="A1125" s="15" t="s">
        <v>5636</v>
      </c>
      <c r="B1125" s="15" t="s">
        <v>5637</v>
      </c>
      <c r="C1125" s="15" t="s">
        <v>3</v>
      </c>
      <c r="D1125" s="15" t="s">
        <v>3</v>
      </c>
      <c r="E1125" s="15">
        <v>455.19042999999999</v>
      </c>
      <c r="F1125" s="15">
        <v>456.19435948199998</v>
      </c>
      <c r="G1125" s="15" t="s">
        <v>136</v>
      </c>
      <c r="H1125" s="15" t="s">
        <v>5638</v>
      </c>
      <c r="I1125" s="15">
        <v>41369</v>
      </c>
      <c r="J1125" s="15">
        <v>65257</v>
      </c>
      <c r="K1125" s="15">
        <v>42864</v>
      </c>
      <c r="L1125" s="15">
        <v>28418</v>
      </c>
      <c r="M1125" s="15">
        <v>34744</v>
      </c>
      <c r="N1125" s="15">
        <v>54099</v>
      </c>
      <c r="O1125" s="15">
        <v>18494</v>
      </c>
      <c r="P1125" s="15">
        <v>252620</v>
      </c>
      <c r="Q1125" s="15">
        <v>57403</v>
      </c>
      <c r="R1125" s="15">
        <v>72149</v>
      </c>
      <c r="S1125" s="15">
        <v>22746</v>
      </c>
      <c r="T1125" s="15">
        <v>150150</v>
      </c>
      <c r="U1125" s="15">
        <v>49693</v>
      </c>
      <c r="V1125" s="15">
        <v>110010</v>
      </c>
      <c r="W1125" s="15">
        <v>69686</v>
      </c>
      <c r="X1125" s="15">
        <v>51243</v>
      </c>
      <c r="Y1125" s="15">
        <v>316780</v>
      </c>
      <c r="Z1125" s="15">
        <v>86081</v>
      </c>
      <c r="AA1125" s="15">
        <v>41745</v>
      </c>
      <c r="AB1125" s="15">
        <v>117940</v>
      </c>
      <c r="AC1125" s="15">
        <v>29379</v>
      </c>
      <c r="AD1125" s="15">
        <v>61195</v>
      </c>
      <c r="AE1125" s="15">
        <v>382820</v>
      </c>
      <c r="AF1125" s="15">
        <v>145690</v>
      </c>
      <c r="AG1125" s="15">
        <v>75411</v>
      </c>
      <c r="AH1125" s="15">
        <v>72617</v>
      </c>
      <c r="AI1125" s="15">
        <v>88592</v>
      </c>
      <c r="AJ1125" s="15" t="s">
        <v>5639</v>
      </c>
      <c r="AK1125" s="15" t="s">
        <v>5640</v>
      </c>
      <c r="AL1125" s="15">
        <v>5625</v>
      </c>
      <c r="AM1125" s="15" t="s">
        <v>3</v>
      </c>
      <c r="AN1125" s="15">
        <v>119573</v>
      </c>
      <c r="AO1125" s="15" t="s">
        <v>3</v>
      </c>
      <c r="AP1125" s="15" t="s">
        <v>214</v>
      </c>
    </row>
    <row r="1126" spans="1:42">
      <c r="A1126" s="15" t="s">
        <v>5641</v>
      </c>
      <c r="B1126" s="15" t="s">
        <v>5642</v>
      </c>
      <c r="C1126" s="15" t="s">
        <v>3</v>
      </c>
      <c r="D1126" s="15" t="s">
        <v>3</v>
      </c>
      <c r="E1126" s="15">
        <v>629.32254</v>
      </c>
      <c r="F1126" s="15">
        <v>630.31926839999983</v>
      </c>
      <c r="G1126" s="15" t="s">
        <v>136</v>
      </c>
      <c r="H1126" s="15" t="s">
        <v>5643</v>
      </c>
      <c r="I1126" s="15">
        <v>1001600</v>
      </c>
      <c r="J1126" s="15">
        <v>336670</v>
      </c>
      <c r="K1126" s="15">
        <v>651780</v>
      </c>
      <c r="L1126" s="15">
        <v>562910</v>
      </c>
      <c r="M1126" s="15">
        <v>172120</v>
      </c>
      <c r="N1126" s="15">
        <v>244750</v>
      </c>
      <c r="O1126" s="15">
        <v>650170</v>
      </c>
      <c r="P1126" s="15">
        <v>474660</v>
      </c>
      <c r="Q1126" s="15">
        <v>756810</v>
      </c>
      <c r="R1126" s="15">
        <v>193280</v>
      </c>
      <c r="S1126" s="15">
        <v>906570</v>
      </c>
      <c r="T1126" s="15">
        <v>717690</v>
      </c>
      <c r="U1126" s="15">
        <v>713050</v>
      </c>
      <c r="V1126" s="15">
        <v>777760</v>
      </c>
      <c r="W1126" s="15">
        <v>391020</v>
      </c>
      <c r="X1126" s="15">
        <v>318600</v>
      </c>
      <c r="Y1126" s="15">
        <v>793100</v>
      </c>
      <c r="Z1126" s="15">
        <v>712080</v>
      </c>
      <c r="AA1126" s="15">
        <v>437790</v>
      </c>
      <c r="AB1126" s="15">
        <v>783630</v>
      </c>
      <c r="AC1126" s="15">
        <v>183530</v>
      </c>
      <c r="AD1126" s="15">
        <v>419890</v>
      </c>
      <c r="AE1126" s="15">
        <v>486900</v>
      </c>
      <c r="AF1126" s="15">
        <v>79010</v>
      </c>
      <c r="AG1126" s="15">
        <v>673980</v>
      </c>
      <c r="AH1126" s="15">
        <v>618020</v>
      </c>
      <c r="AI1126" s="15">
        <v>682030</v>
      </c>
      <c r="AJ1126" s="15" t="s">
        <v>3</v>
      </c>
      <c r="AK1126" s="15" t="s">
        <v>3</v>
      </c>
      <c r="AL1126" s="15">
        <v>6857793</v>
      </c>
      <c r="AM1126" s="15" t="s">
        <v>3</v>
      </c>
      <c r="AN1126" s="15" t="s">
        <v>3</v>
      </c>
      <c r="AO1126" s="15" t="s">
        <v>3</v>
      </c>
      <c r="AP1126" s="15" t="s">
        <v>214</v>
      </c>
    </row>
    <row r="1127" spans="1:42">
      <c r="A1127" s="15" t="s">
        <v>5644</v>
      </c>
      <c r="B1127" s="15" t="s">
        <v>5645</v>
      </c>
      <c r="C1127" s="15" t="s">
        <v>3</v>
      </c>
      <c r="D1127" s="15" t="s">
        <v>3</v>
      </c>
      <c r="E1127" s="15">
        <v>360.17138</v>
      </c>
      <c r="F1127" s="15">
        <v>359.16449999999998</v>
      </c>
      <c r="G1127" s="15" t="s">
        <v>142</v>
      </c>
      <c r="H1127" s="15" t="s">
        <v>5646</v>
      </c>
      <c r="I1127" s="15">
        <v>11378000</v>
      </c>
      <c r="J1127" s="15">
        <v>10768000</v>
      </c>
      <c r="K1127" s="15">
        <v>21002000</v>
      </c>
      <c r="L1127" s="15">
        <v>24712000</v>
      </c>
      <c r="M1127" s="15">
        <v>6595500</v>
      </c>
      <c r="N1127" s="15">
        <v>6608200</v>
      </c>
      <c r="O1127" s="15">
        <v>14594000</v>
      </c>
      <c r="P1127" s="15">
        <v>6087100</v>
      </c>
      <c r="Q1127" s="15">
        <v>15091000</v>
      </c>
      <c r="R1127" s="15">
        <v>2495800</v>
      </c>
      <c r="S1127" s="15">
        <v>6449100</v>
      </c>
      <c r="T1127" s="15">
        <v>27846000</v>
      </c>
      <c r="U1127" s="15">
        <v>40550000</v>
      </c>
      <c r="V1127" s="15">
        <v>21226000</v>
      </c>
      <c r="W1127" s="15">
        <v>7322300</v>
      </c>
      <c r="X1127" s="15">
        <v>13463000</v>
      </c>
      <c r="Y1127" s="15">
        <v>16426000</v>
      </c>
      <c r="Z1127" s="15">
        <v>2610000</v>
      </c>
      <c r="AA1127" s="15">
        <v>5078400</v>
      </c>
      <c r="AB1127" s="15">
        <v>8311500</v>
      </c>
      <c r="AC1127" s="15">
        <v>6400600</v>
      </c>
      <c r="AD1127" s="15">
        <v>13223000</v>
      </c>
      <c r="AE1127" s="15">
        <v>25808000</v>
      </c>
      <c r="AF1127" s="15">
        <v>12899000</v>
      </c>
      <c r="AG1127" s="15">
        <v>14526000</v>
      </c>
      <c r="AH1127" s="15">
        <v>15040000</v>
      </c>
      <c r="AI1127" s="15">
        <v>15920000</v>
      </c>
      <c r="AJ1127" s="15" t="s">
        <v>5647</v>
      </c>
      <c r="AK1127" s="15" t="s">
        <v>5648</v>
      </c>
      <c r="AL1127" s="15">
        <v>71188</v>
      </c>
      <c r="AM1127" s="15" t="s">
        <v>5649</v>
      </c>
      <c r="AN1127" s="15">
        <v>35720</v>
      </c>
      <c r="AO1127" s="15" t="s">
        <v>3</v>
      </c>
      <c r="AP1127" s="15" t="s">
        <v>214</v>
      </c>
    </row>
    <row r="1128" spans="1:42">
      <c r="A1128" s="15" t="s">
        <v>5650</v>
      </c>
      <c r="B1128" s="15" t="s">
        <v>5651</v>
      </c>
      <c r="C1128" s="15" t="s">
        <v>3</v>
      </c>
      <c r="D1128" s="15" t="s">
        <v>3</v>
      </c>
      <c r="E1128" s="15">
        <v>573.29214999999999</v>
      </c>
      <c r="F1128" s="15">
        <v>287.15214300000002</v>
      </c>
      <c r="G1128" s="15" t="s">
        <v>134</v>
      </c>
      <c r="H1128" s="15" t="s">
        <v>4014</v>
      </c>
      <c r="I1128" s="15">
        <v>1219400</v>
      </c>
      <c r="J1128" s="15">
        <v>600350</v>
      </c>
      <c r="K1128" s="15">
        <v>1098600</v>
      </c>
      <c r="L1128" s="15">
        <v>902120</v>
      </c>
      <c r="M1128" s="15">
        <v>1929000</v>
      </c>
      <c r="N1128" s="15">
        <v>1888000</v>
      </c>
      <c r="O1128" s="15">
        <v>653160</v>
      </c>
      <c r="P1128" s="15">
        <v>1635300</v>
      </c>
      <c r="Q1128" s="15">
        <v>4248200</v>
      </c>
      <c r="R1128" s="15">
        <v>3250000</v>
      </c>
      <c r="S1128" s="15">
        <v>1229700</v>
      </c>
      <c r="T1128" s="15">
        <v>1024000</v>
      </c>
      <c r="U1128" s="15">
        <v>2095600</v>
      </c>
      <c r="V1128" s="15">
        <v>1910800</v>
      </c>
      <c r="W1128" s="15">
        <v>2959000</v>
      </c>
      <c r="X1128" s="15">
        <v>2605600</v>
      </c>
      <c r="Y1128" s="15">
        <v>4707400</v>
      </c>
      <c r="Z1128" s="15">
        <v>1047000</v>
      </c>
      <c r="AA1128" s="15">
        <v>1866800</v>
      </c>
      <c r="AB1128" s="15">
        <v>1473900</v>
      </c>
      <c r="AC1128" s="15">
        <v>5235800</v>
      </c>
      <c r="AD1128" s="15">
        <v>3198500</v>
      </c>
      <c r="AE1128" s="15">
        <v>2184800</v>
      </c>
      <c r="AF1128" s="15">
        <v>2687000</v>
      </c>
      <c r="AG1128" s="15">
        <v>2241600</v>
      </c>
      <c r="AH1128" s="15">
        <v>2175700</v>
      </c>
      <c r="AI1128" s="15">
        <v>2292500</v>
      </c>
      <c r="AJ1128" s="15" t="s">
        <v>5652</v>
      </c>
      <c r="AK1128" s="15" t="s">
        <v>5653</v>
      </c>
      <c r="AL1128" s="15">
        <v>3308</v>
      </c>
      <c r="AM1128" s="15" t="s">
        <v>5654</v>
      </c>
      <c r="AN1128" s="15">
        <v>4909</v>
      </c>
      <c r="AO1128" s="15" t="s">
        <v>3</v>
      </c>
      <c r="AP1128" s="15" t="s">
        <v>214</v>
      </c>
    </row>
    <row r="1129" spans="1:42">
      <c r="A1129" s="15" t="s">
        <v>5655</v>
      </c>
      <c r="B1129" s="15" t="s">
        <v>5656</v>
      </c>
      <c r="C1129" s="15" t="s">
        <v>3</v>
      </c>
      <c r="D1129" s="15" t="s">
        <v>3</v>
      </c>
      <c r="E1129" s="15">
        <v>506.32089000000002</v>
      </c>
      <c r="F1129" s="15">
        <v>1268.8783267220001</v>
      </c>
      <c r="G1129" s="15" t="s">
        <v>136</v>
      </c>
      <c r="H1129" s="15" t="s">
        <v>5657</v>
      </c>
      <c r="I1129" s="15">
        <v>8746500</v>
      </c>
      <c r="J1129" s="15">
        <v>5604600</v>
      </c>
      <c r="K1129" s="15">
        <v>9162800</v>
      </c>
      <c r="L1129" s="15">
        <v>9177700</v>
      </c>
      <c r="M1129" s="15">
        <v>3669200</v>
      </c>
      <c r="N1129" s="15">
        <v>6732800</v>
      </c>
      <c r="O1129" s="15">
        <v>9106000</v>
      </c>
      <c r="P1129" s="15">
        <v>12763000</v>
      </c>
      <c r="Q1129" s="15">
        <v>8456400</v>
      </c>
      <c r="R1129" s="15">
        <v>4113600</v>
      </c>
      <c r="S1129" s="15">
        <v>7708600</v>
      </c>
      <c r="T1129" s="15">
        <v>12019000</v>
      </c>
      <c r="U1129" s="15">
        <v>12113000</v>
      </c>
      <c r="V1129" s="15">
        <v>17659000</v>
      </c>
      <c r="W1129" s="15">
        <v>12466000</v>
      </c>
      <c r="X1129" s="15">
        <v>11516000</v>
      </c>
      <c r="Y1129" s="15">
        <v>11120000</v>
      </c>
      <c r="Z1129" s="15">
        <v>8337900</v>
      </c>
      <c r="AA1129" s="15">
        <v>11567000</v>
      </c>
      <c r="AB1129" s="15">
        <v>8073000</v>
      </c>
      <c r="AC1129" s="15">
        <v>3005000</v>
      </c>
      <c r="AD1129" s="15">
        <v>7244500</v>
      </c>
      <c r="AE1129" s="15">
        <v>16232000</v>
      </c>
      <c r="AF1129" s="15">
        <v>8219000</v>
      </c>
      <c r="AG1129" s="15">
        <v>11120000</v>
      </c>
      <c r="AH1129" s="15">
        <v>10691000</v>
      </c>
      <c r="AI1129" s="15">
        <v>9503300</v>
      </c>
      <c r="AJ1129" s="15" t="s">
        <v>5658</v>
      </c>
      <c r="AK1129" s="15" t="s">
        <v>5659</v>
      </c>
      <c r="AL1129" s="15">
        <v>11649137</v>
      </c>
      <c r="AM1129" s="15" t="s">
        <v>5660</v>
      </c>
      <c r="AN1129" s="15" t="s">
        <v>3</v>
      </c>
      <c r="AO1129" s="15" t="s">
        <v>3</v>
      </c>
      <c r="AP1129" s="15" t="s">
        <v>214</v>
      </c>
    </row>
    <row r="1130" spans="1:42">
      <c r="A1130" s="15" t="s">
        <v>5661</v>
      </c>
      <c r="B1130" s="15" t="s">
        <v>5662</v>
      </c>
      <c r="C1130" s="15" t="s">
        <v>3</v>
      </c>
      <c r="D1130" s="15" t="s">
        <v>3</v>
      </c>
      <c r="E1130" s="15">
        <v>507.27640000000002</v>
      </c>
      <c r="F1130" s="15">
        <v>242.14191299999999</v>
      </c>
      <c r="G1130" s="15" t="s">
        <v>3422</v>
      </c>
      <c r="H1130" s="15" t="s">
        <v>5663</v>
      </c>
      <c r="I1130" s="15">
        <v>115300</v>
      </c>
      <c r="J1130" s="15">
        <v>138730</v>
      </c>
      <c r="K1130" s="15">
        <v>92504</v>
      </c>
      <c r="L1130" s="15">
        <v>60381</v>
      </c>
      <c r="M1130" s="15">
        <v>35080</v>
      </c>
      <c r="N1130" s="15">
        <v>22509</v>
      </c>
      <c r="O1130" s="15">
        <v>112390</v>
      </c>
      <c r="P1130" s="15">
        <v>124920</v>
      </c>
      <c r="Q1130" s="15">
        <v>172040</v>
      </c>
      <c r="R1130" s="15">
        <v>60771</v>
      </c>
      <c r="S1130" s="15">
        <v>100810</v>
      </c>
      <c r="T1130" s="15">
        <v>90378</v>
      </c>
      <c r="U1130" s="15">
        <v>43309</v>
      </c>
      <c r="V1130" s="15">
        <v>50223</v>
      </c>
      <c r="W1130" s="15">
        <v>95298</v>
      </c>
      <c r="X1130" s="15">
        <v>11656</v>
      </c>
      <c r="Y1130" s="15">
        <v>69131</v>
      </c>
      <c r="Z1130" s="15">
        <v>214320</v>
      </c>
      <c r="AA1130" s="15">
        <v>29132</v>
      </c>
      <c r="AB1130" s="15">
        <v>144030</v>
      </c>
      <c r="AC1130" s="15">
        <v>27698</v>
      </c>
      <c r="AD1130" s="15">
        <v>115990</v>
      </c>
      <c r="AE1130" s="15">
        <v>79004</v>
      </c>
      <c r="AF1130" s="15">
        <v>5991</v>
      </c>
      <c r="AG1130" s="15">
        <v>135850</v>
      </c>
      <c r="AH1130" s="15">
        <v>140140</v>
      </c>
      <c r="AI1130" s="15">
        <v>175880</v>
      </c>
      <c r="AJ1130" s="15" t="s">
        <v>3</v>
      </c>
      <c r="AK1130" s="15" t="s">
        <v>3</v>
      </c>
      <c r="AL1130" s="15">
        <v>854026</v>
      </c>
      <c r="AM1130" s="15" t="s">
        <v>5664</v>
      </c>
      <c r="AN1130" s="15" t="s">
        <v>3</v>
      </c>
      <c r="AO1130" s="15" t="s">
        <v>3</v>
      </c>
      <c r="AP1130" s="15" t="s">
        <v>214</v>
      </c>
    </row>
    <row r="1131" spans="1:42">
      <c r="A1131" s="15" t="s">
        <v>5665</v>
      </c>
      <c r="B1131" s="15" t="s">
        <v>5666</v>
      </c>
      <c r="C1131" s="15" t="s">
        <v>3</v>
      </c>
      <c r="D1131" s="15" t="s">
        <v>3</v>
      </c>
      <c r="E1131" s="15">
        <v>333.08452</v>
      </c>
      <c r="F1131" s="15">
        <v>334.09066300000001</v>
      </c>
      <c r="G1131" s="15" t="s">
        <v>136</v>
      </c>
      <c r="H1131" s="15" t="s">
        <v>5667</v>
      </c>
      <c r="I1131" s="15">
        <v>43624</v>
      </c>
      <c r="J1131" s="15">
        <v>48622</v>
      </c>
      <c r="K1131" s="15">
        <v>61883</v>
      </c>
      <c r="L1131" s="15">
        <v>60752</v>
      </c>
      <c r="M1131" s="15">
        <v>64762</v>
      </c>
      <c r="N1131" s="15">
        <v>73877</v>
      </c>
      <c r="O1131" s="15">
        <v>50127</v>
      </c>
      <c r="P1131" s="15">
        <v>79702</v>
      </c>
      <c r="Q1131" s="15">
        <v>68006</v>
      </c>
      <c r="R1131" s="15">
        <v>64921</v>
      </c>
      <c r="S1131" s="15">
        <v>75218</v>
      </c>
      <c r="T1131" s="15">
        <v>62964</v>
      </c>
      <c r="U1131" s="15">
        <v>79303</v>
      </c>
      <c r="V1131" s="15">
        <v>79231</v>
      </c>
      <c r="W1131" s="15">
        <v>63770</v>
      </c>
      <c r="X1131" s="15">
        <v>87791</v>
      </c>
      <c r="Y1131" s="15">
        <v>66229</v>
      </c>
      <c r="Z1131" s="15">
        <v>63720</v>
      </c>
      <c r="AA1131" s="15">
        <v>77732</v>
      </c>
      <c r="AB1131" s="15">
        <v>68829</v>
      </c>
      <c r="AC1131" s="15">
        <v>74997</v>
      </c>
      <c r="AD1131" s="15">
        <v>72945</v>
      </c>
      <c r="AE1131" s="15">
        <v>110380</v>
      </c>
      <c r="AF1131" s="15">
        <v>93232</v>
      </c>
      <c r="AG1131" s="15">
        <v>52390</v>
      </c>
      <c r="AH1131" s="15">
        <v>76570</v>
      </c>
      <c r="AI1131" s="15">
        <v>92425</v>
      </c>
      <c r="AJ1131" s="15" t="s">
        <v>3</v>
      </c>
      <c r="AK1131" s="15" t="s">
        <v>5668</v>
      </c>
      <c r="AL1131" s="15">
        <v>16414</v>
      </c>
      <c r="AM1131" s="15" t="s">
        <v>5669</v>
      </c>
      <c r="AN1131" s="15" t="s">
        <v>3</v>
      </c>
      <c r="AO1131" s="15" t="s">
        <v>3</v>
      </c>
      <c r="AP1131" s="15" t="s">
        <v>214</v>
      </c>
    </row>
    <row r="1132" spans="1:42">
      <c r="A1132" s="15" t="s">
        <v>5670</v>
      </c>
      <c r="B1132" s="15" t="s">
        <v>5671</v>
      </c>
      <c r="C1132" s="15" t="s">
        <v>3</v>
      </c>
      <c r="D1132" s="15" t="s">
        <v>3</v>
      </c>
      <c r="E1132" s="15">
        <v>505.15424999999999</v>
      </c>
      <c r="F1132" s="15">
        <v>181.073893223</v>
      </c>
      <c r="G1132" s="15" t="s">
        <v>134</v>
      </c>
      <c r="H1132" s="15" t="s">
        <v>5672</v>
      </c>
      <c r="I1132" s="15">
        <v>1681100</v>
      </c>
      <c r="J1132" s="15">
        <v>1447500</v>
      </c>
      <c r="K1132" s="15">
        <v>1089500</v>
      </c>
      <c r="L1132" s="15">
        <v>2819000</v>
      </c>
      <c r="M1132" s="15">
        <v>11298000</v>
      </c>
      <c r="N1132" s="15">
        <v>4957600</v>
      </c>
      <c r="O1132" s="15">
        <v>17888000</v>
      </c>
      <c r="P1132" s="15">
        <v>11165000</v>
      </c>
      <c r="Q1132" s="15">
        <v>873220</v>
      </c>
      <c r="R1132" s="15">
        <v>1054200</v>
      </c>
      <c r="S1132" s="15">
        <v>1307800</v>
      </c>
      <c r="T1132" s="15">
        <v>3066000</v>
      </c>
      <c r="U1132" s="15">
        <v>8456500</v>
      </c>
      <c r="V1132" s="15">
        <v>25265000</v>
      </c>
      <c r="W1132" s="15">
        <v>28037000</v>
      </c>
      <c r="X1132" s="15">
        <v>21340000</v>
      </c>
      <c r="Y1132" s="15">
        <v>2014200</v>
      </c>
      <c r="Z1132" s="15">
        <v>987070</v>
      </c>
      <c r="AA1132" s="15">
        <v>5592000</v>
      </c>
      <c r="AB1132" s="15">
        <v>7156400</v>
      </c>
      <c r="AC1132" s="15">
        <v>4095700</v>
      </c>
      <c r="AD1132" s="15">
        <v>17865000</v>
      </c>
      <c r="AE1132" s="15">
        <v>33575000</v>
      </c>
      <c r="AF1132" s="15">
        <v>2991000</v>
      </c>
      <c r="AG1132" s="15">
        <v>8189300</v>
      </c>
      <c r="AH1132" s="15">
        <v>7875300</v>
      </c>
      <c r="AI1132" s="15">
        <v>8334900</v>
      </c>
      <c r="AJ1132" s="15" t="s">
        <v>3</v>
      </c>
      <c r="AK1132" s="15" t="s">
        <v>5673</v>
      </c>
      <c r="AL1132" s="15">
        <v>135618590</v>
      </c>
      <c r="AM1132" s="15" t="s">
        <v>3</v>
      </c>
      <c r="AN1132" s="15" t="s">
        <v>3</v>
      </c>
      <c r="AO1132" s="15">
        <v>6491</v>
      </c>
      <c r="AP1132" s="15" t="s">
        <v>214</v>
      </c>
    </row>
    <row r="1133" spans="1:42">
      <c r="A1133" s="15" t="s">
        <v>5674</v>
      </c>
      <c r="B1133" s="15" t="s">
        <v>5675</v>
      </c>
      <c r="C1133" s="15" t="s">
        <v>3</v>
      </c>
      <c r="D1133" s="15" t="s">
        <v>3</v>
      </c>
      <c r="E1133" s="15">
        <v>391.19677000000001</v>
      </c>
      <c r="F1133" s="15">
        <v>392.209993</v>
      </c>
      <c r="G1133" s="15" t="s">
        <v>136</v>
      </c>
      <c r="H1133" s="15" t="s">
        <v>5676</v>
      </c>
      <c r="I1133" s="15">
        <v>154470</v>
      </c>
      <c r="J1133" s="15">
        <v>125770</v>
      </c>
      <c r="K1133" s="15">
        <v>140960</v>
      </c>
      <c r="L1133" s="15">
        <v>79209</v>
      </c>
      <c r="M1133" s="15">
        <v>103220</v>
      </c>
      <c r="N1133" s="15">
        <v>121100</v>
      </c>
      <c r="O1133" s="15">
        <v>68459</v>
      </c>
      <c r="P1133" s="15">
        <v>157960</v>
      </c>
      <c r="Q1133" s="15">
        <v>155400</v>
      </c>
      <c r="R1133" s="15">
        <v>132200</v>
      </c>
      <c r="S1133" s="15">
        <v>49713</v>
      </c>
      <c r="T1133" s="15">
        <v>180030</v>
      </c>
      <c r="U1133" s="15">
        <v>166090</v>
      </c>
      <c r="V1133" s="15">
        <v>267800</v>
      </c>
      <c r="W1133" s="15">
        <v>213740</v>
      </c>
      <c r="X1133" s="15">
        <v>197510</v>
      </c>
      <c r="Y1133" s="15">
        <v>292940</v>
      </c>
      <c r="Z1133" s="15">
        <v>105140</v>
      </c>
      <c r="AA1133" s="15">
        <v>64749</v>
      </c>
      <c r="AB1133" s="15">
        <v>115140</v>
      </c>
      <c r="AC1133" s="15">
        <v>81925</v>
      </c>
      <c r="AD1133" s="15">
        <v>105670</v>
      </c>
      <c r="AE1133" s="15">
        <v>317590</v>
      </c>
      <c r="AF1133" s="15">
        <v>270380</v>
      </c>
      <c r="AG1133" s="15">
        <v>127630</v>
      </c>
      <c r="AH1133" s="15">
        <v>152740</v>
      </c>
      <c r="AI1133" s="15">
        <v>151960</v>
      </c>
      <c r="AJ1133" s="15" t="s">
        <v>5677</v>
      </c>
      <c r="AK1133" s="15" t="s">
        <v>5678</v>
      </c>
      <c r="AL1133" s="15">
        <v>6918554</v>
      </c>
      <c r="AM1133" s="15" t="s">
        <v>5679</v>
      </c>
      <c r="AN1133" s="15">
        <v>68575</v>
      </c>
      <c r="AO1133" s="15" t="s">
        <v>3</v>
      </c>
      <c r="AP1133" s="15" t="s">
        <v>214</v>
      </c>
    </row>
    <row r="1134" spans="1:42">
      <c r="A1134" s="15" t="s">
        <v>5680</v>
      </c>
      <c r="B1134" s="15" t="s">
        <v>5681</v>
      </c>
      <c r="C1134" s="15" t="s">
        <v>3</v>
      </c>
      <c r="D1134" s="15" t="s">
        <v>3</v>
      </c>
      <c r="E1134" s="15">
        <v>218.06693000000001</v>
      </c>
      <c r="F1134" s="15">
        <v>179.1058621</v>
      </c>
      <c r="G1134" s="15" t="s">
        <v>3532</v>
      </c>
      <c r="H1134" s="15" t="s">
        <v>5682</v>
      </c>
      <c r="I1134" s="15">
        <v>615200</v>
      </c>
      <c r="J1134" s="15">
        <v>1921300</v>
      </c>
      <c r="K1134" s="15">
        <v>827420</v>
      </c>
      <c r="L1134" s="15">
        <v>774060</v>
      </c>
      <c r="M1134" s="15">
        <v>618470</v>
      </c>
      <c r="N1134" s="15">
        <v>2927400</v>
      </c>
      <c r="O1134" s="15">
        <v>55056</v>
      </c>
      <c r="P1134" s="15">
        <v>1438000</v>
      </c>
      <c r="Q1134" s="15">
        <v>886890</v>
      </c>
      <c r="R1134" s="15">
        <v>1064500</v>
      </c>
      <c r="S1134" s="15">
        <v>1351800</v>
      </c>
      <c r="T1134" s="15">
        <v>2290000</v>
      </c>
      <c r="U1134" s="15">
        <v>342310</v>
      </c>
      <c r="V1134" s="15">
        <v>25584</v>
      </c>
      <c r="W1134" s="15">
        <v>7114.4</v>
      </c>
      <c r="X1134" s="15">
        <v>14645</v>
      </c>
      <c r="Y1134" s="15">
        <v>1096200</v>
      </c>
      <c r="Z1134" s="15">
        <v>1060800</v>
      </c>
      <c r="AA1134" s="15">
        <v>331810</v>
      </c>
      <c r="AB1134" s="15">
        <v>1435400</v>
      </c>
      <c r="AC1134" s="15">
        <v>2127900</v>
      </c>
      <c r="AD1134" s="15">
        <v>357650</v>
      </c>
      <c r="AE1134" s="15">
        <v>5697.4</v>
      </c>
      <c r="AF1134" s="15">
        <v>1683000</v>
      </c>
      <c r="AG1134" s="15">
        <v>1017800</v>
      </c>
      <c r="AH1134" s="15">
        <v>1203900</v>
      </c>
      <c r="AI1134" s="15">
        <v>1121100</v>
      </c>
      <c r="AJ1134" s="15" t="s">
        <v>5683</v>
      </c>
      <c r="AK1134" s="15" t="s">
        <v>3</v>
      </c>
      <c r="AL1134" s="15">
        <v>3748</v>
      </c>
      <c r="AM1134" s="15" t="s">
        <v>5684</v>
      </c>
      <c r="AN1134" s="15" t="s">
        <v>3</v>
      </c>
      <c r="AO1134" s="15" t="s">
        <v>3</v>
      </c>
      <c r="AP1134" s="15" t="s">
        <v>214</v>
      </c>
    </row>
    <row r="1135" spans="1:42">
      <c r="A1135" s="15" t="s">
        <v>5685</v>
      </c>
      <c r="B1135" s="15" t="s">
        <v>5686</v>
      </c>
      <c r="C1135" s="15" t="s">
        <v>3</v>
      </c>
      <c r="D1135" s="15" t="s">
        <v>3</v>
      </c>
      <c r="E1135" s="15">
        <v>609.29454999999996</v>
      </c>
      <c r="F1135" s="15">
        <v>1310.925276915</v>
      </c>
      <c r="G1135" s="15" t="s">
        <v>136</v>
      </c>
      <c r="H1135" s="15" t="s">
        <v>5687</v>
      </c>
      <c r="I1135" s="15">
        <v>479550</v>
      </c>
      <c r="J1135" s="15">
        <v>115350</v>
      </c>
      <c r="K1135" s="15">
        <v>247350</v>
      </c>
      <c r="L1135" s="15">
        <v>305950</v>
      </c>
      <c r="M1135" s="15">
        <v>89425</v>
      </c>
      <c r="N1135" s="15">
        <v>154350</v>
      </c>
      <c r="O1135" s="15">
        <v>496810</v>
      </c>
      <c r="P1135" s="15">
        <v>294090</v>
      </c>
      <c r="Q1135" s="15">
        <v>415770</v>
      </c>
      <c r="R1135" s="15">
        <v>84915</v>
      </c>
      <c r="S1135" s="15">
        <v>410010</v>
      </c>
      <c r="T1135" s="15">
        <v>517910</v>
      </c>
      <c r="U1135" s="15">
        <v>696610</v>
      </c>
      <c r="V1135" s="15">
        <v>576630</v>
      </c>
      <c r="W1135" s="15">
        <v>261310</v>
      </c>
      <c r="X1135" s="15">
        <v>414230</v>
      </c>
      <c r="Y1135" s="15">
        <v>493810</v>
      </c>
      <c r="Z1135" s="15">
        <v>263530</v>
      </c>
      <c r="AA1135" s="15">
        <v>186410</v>
      </c>
      <c r="AB1135" s="15">
        <v>449030</v>
      </c>
      <c r="AC1135" s="15">
        <v>219770</v>
      </c>
      <c r="AD1135" s="15">
        <v>396180</v>
      </c>
      <c r="AE1135" s="15">
        <v>194620</v>
      </c>
      <c r="AF1135" s="15">
        <v>60431</v>
      </c>
      <c r="AG1135" s="15">
        <v>312430</v>
      </c>
      <c r="AH1135" s="15">
        <v>406240</v>
      </c>
      <c r="AI1135" s="15">
        <v>349230</v>
      </c>
      <c r="AJ1135" s="15" t="s">
        <v>3</v>
      </c>
      <c r="AK1135" s="15" t="s">
        <v>5688</v>
      </c>
      <c r="AL1135" s="15">
        <v>10100278</v>
      </c>
      <c r="AM1135" s="15" t="s">
        <v>3</v>
      </c>
      <c r="AN1135" s="15" t="s">
        <v>3</v>
      </c>
      <c r="AO1135" s="15" t="s">
        <v>3</v>
      </c>
      <c r="AP1135" s="15" t="s">
        <v>214</v>
      </c>
    </row>
    <row r="1136" spans="1:42">
      <c r="A1136" s="15" t="s">
        <v>5689</v>
      </c>
      <c r="B1136" s="15" t="s">
        <v>5690</v>
      </c>
      <c r="C1136" s="15" t="s">
        <v>3</v>
      </c>
      <c r="D1136" s="15" t="s">
        <v>3</v>
      </c>
      <c r="E1136" s="15">
        <v>352.19547999999998</v>
      </c>
      <c r="F1136" s="15">
        <v>351.1834437</v>
      </c>
      <c r="G1136" s="15" t="s">
        <v>142</v>
      </c>
      <c r="H1136" s="15" t="s">
        <v>5691</v>
      </c>
      <c r="I1136" s="15">
        <v>9</v>
      </c>
      <c r="J1136" s="15">
        <v>9</v>
      </c>
      <c r="K1136" s="15">
        <v>9</v>
      </c>
      <c r="L1136" s="15">
        <v>9</v>
      </c>
      <c r="M1136" s="15">
        <v>9</v>
      </c>
      <c r="N1136" s="15">
        <v>9</v>
      </c>
      <c r="O1136" s="15">
        <v>9</v>
      </c>
      <c r="P1136" s="15">
        <v>9</v>
      </c>
      <c r="Q1136" s="15">
        <v>222310</v>
      </c>
      <c r="R1136" s="15">
        <v>156820</v>
      </c>
      <c r="S1136" s="15">
        <v>33202</v>
      </c>
      <c r="T1136" s="15">
        <v>473730</v>
      </c>
      <c r="U1136" s="15">
        <v>864920</v>
      </c>
      <c r="V1136" s="15">
        <v>846180</v>
      </c>
      <c r="W1136" s="15">
        <v>830780</v>
      </c>
      <c r="X1136" s="15">
        <v>448950</v>
      </c>
      <c r="Y1136" s="15">
        <v>12208</v>
      </c>
      <c r="Z1136" s="15">
        <v>9</v>
      </c>
      <c r="AA1136" s="15">
        <v>9</v>
      </c>
      <c r="AB1136" s="15">
        <v>9</v>
      </c>
      <c r="AC1136" s="15">
        <v>9</v>
      </c>
      <c r="AD1136" s="15">
        <v>9</v>
      </c>
      <c r="AE1136" s="15">
        <v>28927</v>
      </c>
      <c r="AF1136" s="15">
        <v>11844</v>
      </c>
      <c r="AG1136" s="15">
        <v>160190</v>
      </c>
      <c r="AH1136" s="15">
        <v>168540</v>
      </c>
      <c r="AI1136" s="15">
        <v>173150</v>
      </c>
      <c r="AJ1136" s="15" t="s">
        <v>3</v>
      </c>
      <c r="AK1136" s="15" t="s">
        <v>3</v>
      </c>
      <c r="AL1136" s="15">
        <v>91736661</v>
      </c>
      <c r="AM1136" s="15" t="s">
        <v>5692</v>
      </c>
      <c r="AN1136" s="15" t="s">
        <v>3</v>
      </c>
      <c r="AO1136" s="15" t="s">
        <v>3</v>
      </c>
      <c r="AP1136" s="15" t="s">
        <v>214</v>
      </c>
    </row>
    <row r="1137" spans="1:42">
      <c r="A1137" s="15" t="s">
        <v>5693</v>
      </c>
      <c r="B1137" s="15" t="s">
        <v>5694</v>
      </c>
      <c r="C1137" s="15" t="s">
        <v>3</v>
      </c>
      <c r="D1137" s="15" t="s">
        <v>3</v>
      </c>
      <c r="E1137" s="15">
        <v>280.02638000000002</v>
      </c>
      <c r="F1137" s="15">
        <v>195.0532</v>
      </c>
      <c r="G1137" s="15" t="s">
        <v>4533</v>
      </c>
      <c r="H1137" s="15" t="s">
        <v>777</v>
      </c>
      <c r="I1137" s="15">
        <v>5123300</v>
      </c>
      <c r="J1137" s="15">
        <v>3388600</v>
      </c>
      <c r="K1137" s="15">
        <v>3023800</v>
      </c>
      <c r="L1137" s="15">
        <v>2730100</v>
      </c>
      <c r="M1137" s="15">
        <v>1730100</v>
      </c>
      <c r="N1137" s="15">
        <v>1634300</v>
      </c>
      <c r="O1137" s="15">
        <v>1690800</v>
      </c>
      <c r="P1137" s="15">
        <v>2520200</v>
      </c>
      <c r="Q1137" s="15">
        <v>3308900</v>
      </c>
      <c r="R1137" s="15">
        <v>2056300</v>
      </c>
      <c r="S1137" s="15">
        <v>2101700</v>
      </c>
      <c r="T1137" s="15">
        <v>1723700</v>
      </c>
      <c r="U1137" s="15">
        <v>2592100</v>
      </c>
      <c r="V1137" s="15">
        <v>1682500</v>
      </c>
      <c r="W1137" s="15">
        <v>1479000</v>
      </c>
      <c r="X1137" s="15">
        <v>1607100</v>
      </c>
      <c r="Y1137" s="15">
        <v>2560200</v>
      </c>
      <c r="Z1137" s="15">
        <v>3620600</v>
      </c>
      <c r="AA1137" s="15">
        <v>2067800</v>
      </c>
      <c r="AB1137" s="15">
        <v>2165800</v>
      </c>
      <c r="AC1137" s="15">
        <v>1039500</v>
      </c>
      <c r="AD1137" s="15">
        <v>1690500</v>
      </c>
      <c r="AE1137" s="15">
        <v>1279100</v>
      </c>
      <c r="AF1137" s="15">
        <v>1004500</v>
      </c>
      <c r="AG1137" s="15">
        <v>3620900</v>
      </c>
      <c r="AH1137" s="15">
        <v>2078300</v>
      </c>
      <c r="AI1137" s="15">
        <v>1951600</v>
      </c>
      <c r="AJ1137" s="15" t="s">
        <v>5695</v>
      </c>
      <c r="AK1137" s="15" t="s">
        <v>5696</v>
      </c>
      <c r="AL1137" s="15">
        <v>161255</v>
      </c>
      <c r="AM1137" s="15" t="s">
        <v>5697</v>
      </c>
      <c r="AN1137" s="15">
        <v>60872</v>
      </c>
      <c r="AO1137" s="15" t="s">
        <v>3</v>
      </c>
      <c r="AP1137" s="15" t="s">
        <v>918</v>
      </c>
    </row>
    <row r="1138" spans="1:42">
      <c r="A1138" s="15" t="s">
        <v>5698</v>
      </c>
      <c r="B1138" s="15" t="s">
        <v>5699</v>
      </c>
      <c r="C1138" s="15" t="s">
        <v>3</v>
      </c>
      <c r="D1138" s="15" t="s">
        <v>3</v>
      </c>
      <c r="E1138" s="15">
        <v>350.12639999999999</v>
      </c>
      <c r="F1138" s="15">
        <v>351.13944800000002</v>
      </c>
      <c r="G1138" s="15" t="s">
        <v>136</v>
      </c>
      <c r="H1138" s="15" t="s">
        <v>5700</v>
      </c>
      <c r="I1138" s="15">
        <v>319080</v>
      </c>
      <c r="J1138" s="15">
        <v>121020</v>
      </c>
      <c r="K1138" s="15">
        <v>277940</v>
      </c>
      <c r="L1138" s="15">
        <v>111860</v>
      </c>
      <c r="M1138" s="15">
        <v>185510</v>
      </c>
      <c r="N1138" s="15">
        <v>167150</v>
      </c>
      <c r="O1138" s="15">
        <v>60021</v>
      </c>
      <c r="P1138" s="15">
        <v>849290</v>
      </c>
      <c r="Q1138" s="15">
        <v>285800</v>
      </c>
      <c r="R1138" s="15">
        <v>763460</v>
      </c>
      <c r="S1138" s="15">
        <v>165450</v>
      </c>
      <c r="T1138" s="15">
        <v>995260</v>
      </c>
      <c r="U1138" s="15">
        <v>70892</v>
      </c>
      <c r="V1138" s="15">
        <v>1679600</v>
      </c>
      <c r="W1138" s="15">
        <v>230810</v>
      </c>
      <c r="X1138" s="15">
        <v>84976</v>
      </c>
      <c r="Y1138" s="15">
        <v>790470</v>
      </c>
      <c r="Z1138" s="15">
        <v>862860</v>
      </c>
      <c r="AA1138" s="15">
        <v>187070</v>
      </c>
      <c r="AB1138" s="15">
        <v>392630</v>
      </c>
      <c r="AC1138" s="15">
        <v>200320</v>
      </c>
      <c r="AD1138" s="15">
        <v>53720</v>
      </c>
      <c r="AE1138" s="15">
        <v>49636</v>
      </c>
      <c r="AF1138" s="15">
        <v>321490</v>
      </c>
      <c r="AG1138" s="15">
        <v>341570</v>
      </c>
      <c r="AH1138" s="15">
        <v>389090</v>
      </c>
      <c r="AI1138" s="15">
        <v>355220</v>
      </c>
      <c r="AJ1138" s="15" t="s">
        <v>5701</v>
      </c>
      <c r="AK1138" s="15" t="s">
        <v>5702</v>
      </c>
      <c r="AL1138" s="15">
        <v>3948</v>
      </c>
      <c r="AM1138" s="15" t="s">
        <v>5703</v>
      </c>
      <c r="AN1138" s="15">
        <v>116278</v>
      </c>
      <c r="AO1138" s="15" t="s">
        <v>3</v>
      </c>
      <c r="AP1138" s="15" t="s">
        <v>214</v>
      </c>
    </row>
    <row r="1139" spans="1:42">
      <c r="A1139" s="15" t="s">
        <v>5704</v>
      </c>
      <c r="B1139" s="15" t="s">
        <v>5705</v>
      </c>
      <c r="C1139" s="15" t="s">
        <v>3</v>
      </c>
      <c r="D1139" s="15" t="s">
        <v>3</v>
      </c>
      <c r="E1139" s="15">
        <v>220.06439</v>
      </c>
      <c r="F1139" s="15">
        <v>1268.8783267220001</v>
      </c>
      <c r="G1139" s="15" t="s">
        <v>136</v>
      </c>
      <c r="H1139" s="15" t="s">
        <v>258</v>
      </c>
      <c r="I1139" s="15">
        <v>3727500</v>
      </c>
      <c r="J1139" s="15">
        <v>10527000</v>
      </c>
      <c r="K1139" s="15">
        <v>2919300</v>
      </c>
      <c r="L1139" s="15">
        <v>1822700</v>
      </c>
      <c r="M1139" s="15">
        <v>3646300</v>
      </c>
      <c r="N1139" s="15">
        <v>3862200</v>
      </c>
      <c r="O1139" s="15">
        <v>396640</v>
      </c>
      <c r="P1139" s="15">
        <v>905230</v>
      </c>
      <c r="Q1139" s="15">
        <v>8843000</v>
      </c>
      <c r="R1139" s="15">
        <v>7799100</v>
      </c>
      <c r="S1139" s="15">
        <v>1420100</v>
      </c>
      <c r="T1139" s="15">
        <v>4417500</v>
      </c>
      <c r="U1139" s="15">
        <v>2559400</v>
      </c>
      <c r="V1139" s="15">
        <v>1522900</v>
      </c>
      <c r="W1139" s="15">
        <v>812460</v>
      </c>
      <c r="X1139" s="15">
        <v>280830</v>
      </c>
      <c r="Y1139" s="15">
        <v>9865800</v>
      </c>
      <c r="Z1139" s="15">
        <v>2591600</v>
      </c>
      <c r="AA1139" s="15">
        <v>2464500</v>
      </c>
      <c r="AB1139" s="15">
        <v>2900200</v>
      </c>
      <c r="AC1139" s="15">
        <v>2261300</v>
      </c>
      <c r="AD1139" s="15">
        <v>1294100</v>
      </c>
      <c r="AE1139" s="15">
        <v>1299700</v>
      </c>
      <c r="AF1139" s="15">
        <v>584670</v>
      </c>
      <c r="AG1139" s="15">
        <v>3033300</v>
      </c>
      <c r="AH1139" s="15">
        <v>3215100</v>
      </c>
      <c r="AI1139" s="15">
        <v>3414200</v>
      </c>
      <c r="AJ1139" s="15" t="s">
        <v>3</v>
      </c>
      <c r="AK1139" s="15" t="s">
        <v>5706</v>
      </c>
      <c r="AL1139" s="15">
        <v>71391107</v>
      </c>
      <c r="AM1139" s="15" t="s">
        <v>3</v>
      </c>
      <c r="AN1139" s="15" t="s">
        <v>3</v>
      </c>
      <c r="AO1139" s="15" t="s">
        <v>3</v>
      </c>
      <c r="AP1139" s="15" t="s">
        <v>214</v>
      </c>
    </row>
    <row r="1140" spans="1:42">
      <c r="A1140" s="15" t="s">
        <v>5707</v>
      </c>
      <c r="B1140" s="15" t="s">
        <v>5708</v>
      </c>
      <c r="C1140" s="15" t="s">
        <v>3</v>
      </c>
      <c r="D1140" s="15" t="s">
        <v>3</v>
      </c>
      <c r="E1140" s="15">
        <v>210.06213</v>
      </c>
      <c r="F1140" s="15">
        <v>211.07456199999999</v>
      </c>
      <c r="G1140" s="15" t="s">
        <v>136</v>
      </c>
      <c r="H1140" s="15" t="s">
        <v>5709</v>
      </c>
      <c r="I1140" s="15">
        <v>7574.9</v>
      </c>
      <c r="J1140" s="15">
        <v>8724.7999999999993</v>
      </c>
      <c r="K1140" s="15">
        <v>9</v>
      </c>
      <c r="L1140" s="15">
        <v>9</v>
      </c>
      <c r="M1140" s="15">
        <v>146280</v>
      </c>
      <c r="N1140" s="15">
        <v>7804.9</v>
      </c>
      <c r="O1140" s="15">
        <v>95830</v>
      </c>
      <c r="P1140" s="15">
        <v>73655</v>
      </c>
      <c r="Q1140" s="15">
        <v>9</v>
      </c>
      <c r="R1140" s="15">
        <v>9</v>
      </c>
      <c r="S1140" s="15">
        <v>9</v>
      </c>
      <c r="T1140" s="15">
        <v>9</v>
      </c>
      <c r="U1140" s="15">
        <v>66350</v>
      </c>
      <c r="V1140" s="15">
        <v>125360</v>
      </c>
      <c r="W1140" s="15">
        <v>1614500</v>
      </c>
      <c r="X1140" s="15">
        <v>192550</v>
      </c>
      <c r="Y1140" s="15">
        <v>11926</v>
      </c>
      <c r="Z1140" s="15">
        <v>9</v>
      </c>
      <c r="AA1140" s="15">
        <v>523230</v>
      </c>
      <c r="AB1140" s="15">
        <v>6324.4</v>
      </c>
      <c r="AC1140" s="15">
        <v>20924</v>
      </c>
      <c r="AD1140" s="15">
        <v>75698</v>
      </c>
      <c r="AE1140" s="15">
        <v>329890</v>
      </c>
      <c r="AF1140" s="15">
        <v>7355.9</v>
      </c>
      <c r="AG1140" s="15">
        <v>150530</v>
      </c>
      <c r="AH1140" s="15">
        <v>133750</v>
      </c>
      <c r="AI1140" s="15">
        <v>139160</v>
      </c>
      <c r="AJ1140" s="15" t="s">
        <v>5710</v>
      </c>
      <c r="AK1140" s="15" t="s">
        <v>5711</v>
      </c>
      <c r="AL1140" s="15">
        <v>4197</v>
      </c>
      <c r="AM1140" s="15" t="s">
        <v>5712</v>
      </c>
      <c r="AN1140" s="15">
        <v>50693</v>
      </c>
      <c r="AO1140" s="15" t="s">
        <v>3</v>
      </c>
      <c r="AP1140" s="15" t="s">
        <v>214</v>
      </c>
    </row>
    <row r="1141" spans="1:42">
      <c r="A1141" s="15" t="s">
        <v>5713</v>
      </c>
      <c r="B1141" s="15" t="s">
        <v>5714</v>
      </c>
      <c r="C1141" s="15" t="s">
        <v>3</v>
      </c>
      <c r="D1141" s="15" t="s">
        <v>3</v>
      </c>
      <c r="E1141" s="15">
        <v>188.10337000000001</v>
      </c>
      <c r="F1141" s="15">
        <v>187.10310000000001</v>
      </c>
      <c r="G1141" s="15" t="s">
        <v>142</v>
      </c>
      <c r="H1141" s="15" t="s">
        <v>5715</v>
      </c>
      <c r="I1141" s="15">
        <v>2978300</v>
      </c>
      <c r="J1141" s="15">
        <v>3016100</v>
      </c>
      <c r="K1141" s="15">
        <v>2675500</v>
      </c>
      <c r="L1141" s="15">
        <v>2920700</v>
      </c>
      <c r="M1141" s="15">
        <v>2802900</v>
      </c>
      <c r="N1141" s="15">
        <v>2589800</v>
      </c>
      <c r="O1141" s="15">
        <v>2997100</v>
      </c>
      <c r="P1141" s="15">
        <v>2732900</v>
      </c>
      <c r="Q1141" s="15">
        <v>3199500</v>
      </c>
      <c r="R1141" s="15">
        <v>2842000</v>
      </c>
      <c r="S1141" s="15">
        <v>2786700</v>
      </c>
      <c r="T1141" s="15">
        <v>2765800</v>
      </c>
      <c r="U1141" s="15">
        <v>2894400</v>
      </c>
      <c r="V1141" s="15">
        <v>2757900</v>
      </c>
      <c r="W1141" s="15">
        <v>2655600</v>
      </c>
      <c r="X1141" s="15">
        <v>2740200</v>
      </c>
      <c r="Y1141" s="15">
        <v>2421800</v>
      </c>
      <c r="Z1141" s="15">
        <v>2778400</v>
      </c>
      <c r="AA1141" s="15">
        <v>3053800</v>
      </c>
      <c r="AB1141" s="15">
        <v>2947300</v>
      </c>
      <c r="AC1141" s="15">
        <v>2621100</v>
      </c>
      <c r="AD1141" s="15">
        <v>2810900</v>
      </c>
      <c r="AE1141" s="15">
        <v>2831200</v>
      </c>
      <c r="AF1141" s="15">
        <v>2630000</v>
      </c>
      <c r="AG1141" s="15">
        <v>2531700</v>
      </c>
      <c r="AH1141" s="15">
        <v>2625900</v>
      </c>
      <c r="AI1141" s="15">
        <v>2729600</v>
      </c>
      <c r="AJ1141" s="15" t="s">
        <v>5716</v>
      </c>
      <c r="AK1141" s="15" t="s">
        <v>3</v>
      </c>
      <c r="AL1141" s="15">
        <v>16653</v>
      </c>
      <c r="AM1141" s="15" t="s">
        <v>5717</v>
      </c>
      <c r="AN1141" s="15" t="s">
        <v>3</v>
      </c>
      <c r="AO1141" s="15" t="s">
        <v>3</v>
      </c>
      <c r="AP1141" s="15" t="s">
        <v>214</v>
      </c>
    </row>
    <row r="1142" spans="1:42">
      <c r="A1142" s="15" t="s">
        <v>5718</v>
      </c>
      <c r="B1142" s="15" t="s">
        <v>5719</v>
      </c>
      <c r="C1142" s="15" t="s">
        <v>3</v>
      </c>
      <c r="D1142" s="15" t="s">
        <v>3</v>
      </c>
      <c r="E1142" s="15">
        <v>310.30883999999998</v>
      </c>
      <c r="F1142" s="15">
        <v>1362.9565770439999</v>
      </c>
      <c r="G1142" s="15" t="s">
        <v>142</v>
      </c>
      <c r="H1142" s="15" t="s">
        <v>5720</v>
      </c>
      <c r="I1142" s="15">
        <v>154720</v>
      </c>
      <c r="J1142" s="15">
        <v>83194</v>
      </c>
      <c r="K1142" s="15">
        <v>185330</v>
      </c>
      <c r="L1142" s="15">
        <v>219940</v>
      </c>
      <c r="M1142" s="15">
        <v>117780</v>
      </c>
      <c r="N1142" s="15">
        <v>255860</v>
      </c>
      <c r="O1142" s="15">
        <v>205750</v>
      </c>
      <c r="P1142" s="15">
        <v>288350</v>
      </c>
      <c r="Q1142" s="15">
        <v>129010</v>
      </c>
      <c r="R1142" s="15">
        <v>500960</v>
      </c>
      <c r="S1142" s="15">
        <v>95812</v>
      </c>
      <c r="T1142" s="15">
        <v>213260</v>
      </c>
      <c r="U1142" s="15">
        <v>160820</v>
      </c>
      <c r="V1142" s="15">
        <v>116440</v>
      </c>
      <c r="W1142" s="15">
        <v>153410</v>
      </c>
      <c r="X1142" s="15">
        <v>344150</v>
      </c>
      <c r="Y1142" s="15">
        <v>113510</v>
      </c>
      <c r="Z1142" s="15">
        <v>152930</v>
      </c>
      <c r="AA1142" s="15">
        <v>118570</v>
      </c>
      <c r="AB1142" s="15">
        <v>144080</v>
      </c>
      <c r="AC1142" s="15">
        <v>72901</v>
      </c>
      <c r="AD1142" s="15">
        <v>163500</v>
      </c>
      <c r="AE1142" s="15">
        <v>101790</v>
      </c>
      <c r="AF1142" s="15">
        <v>88420</v>
      </c>
      <c r="AG1142" s="15">
        <v>200120</v>
      </c>
      <c r="AH1142" s="15">
        <v>225150</v>
      </c>
      <c r="AI1142" s="15">
        <v>221780</v>
      </c>
      <c r="AJ1142" s="15" t="s">
        <v>3</v>
      </c>
      <c r="AK1142" s="15" t="s">
        <v>5721</v>
      </c>
      <c r="AL1142" s="15">
        <v>247220</v>
      </c>
      <c r="AM1142" s="15" t="s">
        <v>3</v>
      </c>
      <c r="AN1142" s="15" t="s">
        <v>3</v>
      </c>
      <c r="AO1142" s="15" t="s">
        <v>3</v>
      </c>
      <c r="AP1142" s="15" t="s">
        <v>214</v>
      </c>
    </row>
    <row r="1143" spans="1:42">
      <c r="A1143" s="15" t="s">
        <v>5722</v>
      </c>
      <c r="B1143" s="15" t="s">
        <v>5723</v>
      </c>
      <c r="C1143" s="15" t="s">
        <v>3</v>
      </c>
      <c r="D1143" s="15" t="s">
        <v>3</v>
      </c>
      <c r="E1143" s="15">
        <v>299.14738999999997</v>
      </c>
      <c r="F1143" s="15">
        <v>298.14297699999997</v>
      </c>
      <c r="G1143" s="15" t="s">
        <v>142</v>
      </c>
      <c r="H1143" s="15" t="s">
        <v>5724</v>
      </c>
      <c r="I1143" s="15">
        <v>181580</v>
      </c>
      <c r="J1143" s="15">
        <v>192260</v>
      </c>
      <c r="K1143" s="15">
        <v>228060</v>
      </c>
      <c r="L1143" s="15">
        <v>217330</v>
      </c>
      <c r="M1143" s="15">
        <v>266910</v>
      </c>
      <c r="N1143" s="15">
        <v>205030</v>
      </c>
      <c r="O1143" s="15">
        <v>224500</v>
      </c>
      <c r="P1143" s="15">
        <v>269060</v>
      </c>
      <c r="Q1143" s="15">
        <v>255170</v>
      </c>
      <c r="R1143" s="15">
        <v>185630</v>
      </c>
      <c r="S1143" s="15">
        <v>249850</v>
      </c>
      <c r="T1143" s="15">
        <v>330930</v>
      </c>
      <c r="U1143" s="15">
        <v>226550</v>
      </c>
      <c r="V1143" s="15">
        <v>244850</v>
      </c>
      <c r="W1143" s="15">
        <v>201320</v>
      </c>
      <c r="X1143" s="15">
        <v>240390</v>
      </c>
      <c r="Y1143" s="15">
        <v>236780</v>
      </c>
      <c r="Z1143" s="15">
        <v>285200</v>
      </c>
      <c r="AA1143" s="15">
        <v>278480</v>
      </c>
      <c r="AB1143" s="15">
        <v>243050</v>
      </c>
      <c r="AC1143" s="15">
        <v>257370</v>
      </c>
      <c r="AD1143" s="15">
        <v>175480</v>
      </c>
      <c r="AE1143" s="15">
        <v>162240</v>
      </c>
      <c r="AF1143" s="15">
        <v>219230</v>
      </c>
      <c r="AG1143" s="15">
        <v>203900</v>
      </c>
      <c r="AH1143" s="15">
        <v>210990</v>
      </c>
      <c r="AI1143" s="15">
        <v>127810</v>
      </c>
      <c r="AJ1143" s="15" t="s">
        <v>5725</v>
      </c>
      <c r="AK1143" s="15" t="s">
        <v>3</v>
      </c>
      <c r="AL1143" s="15">
        <v>4472</v>
      </c>
      <c r="AM1143" s="15" t="s">
        <v>5726</v>
      </c>
      <c r="AN1143" s="15" t="s">
        <v>3</v>
      </c>
      <c r="AO1143" s="15" t="s">
        <v>3</v>
      </c>
      <c r="AP1143" s="15" t="s">
        <v>214</v>
      </c>
    </row>
    <row r="1144" spans="1:42">
      <c r="A1144" s="15" t="s">
        <v>5727</v>
      </c>
      <c r="B1144" s="15" t="s">
        <v>5728</v>
      </c>
      <c r="C1144" s="15" t="s">
        <v>3</v>
      </c>
      <c r="D1144" s="15" t="s">
        <v>3</v>
      </c>
      <c r="E1144" s="15">
        <v>434.23567000000003</v>
      </c>
      <c r="F1144" s="15">
        <v>435.24095849999998</v>
      </c>
      <c r="G1144" s="15" t="s">
        <v>136</v>
      </c>
      <c r="H1144" s="15" t="s">
        <v>5729</v>
      </c>
      <c r="I1144" s="15">
        <v>147180</v>
      </c>
      <c r="J1144" s="15">
        <v>117330</v>
      </c>
      <c r="K1144" s="15">
        <v>103040</v>
      </c>
      <c r="L1144" s="15">
        <v>95701</v>
      </c>
      <c r="M1144" s="15">
        <v>51357</v>
      </c>
      <c r="N1144" s="15">
        <v>31056</v>
      </c>
      <c r="O1144" s="15">
        <v>104400</v>
      </c>
      <c r="P1144" s="15">
        <v>161250</v>
      </c>
      <c r="Q1144" s="15">
        <v>106890</v>
      </c>
      <c r="R1144" s="15">
        <v>60365</v>
      </c>
      <c r="S1144" s="15">
        <v>90957</v>
      </c>
      <c r="T1144" s="15">
        <v>115990</v>
      </c>
      <c r="U1144" s="15">
        <v>61410</v>
      </c>
      <c r="V1144" s="15">
        <v>96763</v>
      </c>
      <c r="W1144" s="15">
        <v>103600</v>
      </c>
      <c r="X1144" s="15">
        <v>83956</v>
      </c>
      <c r="Y1144" s="15">
        <v>65911</v>
      </c>
      <c r="Z1144" s="15">
        <v>124250</v>
      </c>
      <c r="AA1144" s="15">
        <v>100100</v>
      </c>
      <c r="AB1144" s="15">
        <v>94306</v>
      </c>
      <c r="AC1144" s="15">
        <v>26577</v>
      </c>
      <c r="AD1144" s="15">
        <v>72549</v>
      </c>
      <c r="AE1144" s="15">
        <v>239630</v>
      </c>
      <c r="AF1144" s="15">
        <v>6742.6</v>
      </c>
      <c r="AG1144" s="15">
        <v>93881</v>
      </c>
      <c r="AH1144" s="15">
        <v>99988</v>
      </c>
      <c r="AI1144" s="15">
        <v>88662</v>
      </c>
      <c r="AJ1144" s="15" t="s">
        <v>5730</v>
      </c>
      <c r="AK1144" s="15" t="s">
        <v>5731</v>
      </c>
      <c r="AL1144" s="15">
        <v>105008</v>
      </c>
      <c r="AM1144" s="15" t="s">
        <v>5732</v>
      </c>
      <c r="AN1144" s="15" t="s">
        <v>3</v>
      </c>
      <c r="AO1144" s="15" t="s">
        <v>3</v>
      </c>
      <c r="AP1144" s="15" t="s">
        <v>214</v>
      </c>
    </row>
    <row r="1145" spans="1:42">
      <c r="A1145" s="15" t="s">
        <v>5733</v>
      </c>
      <c r="B1145" s="15" t="s">
        <v>5734</v>
      </c>
      <c r="C1145" s="15" t="s">
        <v>3</v>
      </c>
      <c r="D1145" s="15" t="s">
        <v>3</v>
      </c>
      <c r="E1145" s="15">
        <v>319.13628999999997</v>
      </c>
      <c r="F1145" s="15">
        <v>318.1328051000001</v>
      </c>
      <c r="G1145" s="15" t="s">
        <v>142</v>
      </c>
      <c r="H1145" s="15" t="s">
        <v>5735</v>
      </c>
      <c r="I1145" s="15">
        <v>8957400</v>
      </c>
      <c r="J1145" s="15">
        <v>9157700</v>
      </c>
      <c r="K1145" s="15">
        <v>6708100</v>
      </c>
      <c r="L1145" s="15">
        <v>4547300</v>
      </c>
      <c r="M1145" s="15">
        <v>4054200</v>
      </c>
      <c r="N1145" s="15">
        <v>4052000</v>
      </c>
      <c r="O1145" s="15">
        <v>3820800</v>
      </c>
      <c r="P1145" s="15">
        <v>10410000</v>
      </c>
      <c r="Q1145" s="15">
        <v>7735700</v>
      </c>
      <c r="R1145" s="15">
        <v>5935300</v>
      </c>
      <c r="S1145" s="15">
        <v>4180200</v>
      </c>
      <c r="T1145" s="15">
        <v>7863700</v>
      </c>
      <c r="U1145" s="15">
        <v>8289300</v>
      </c>
      <c r="V1145" s="15">
        <v>6832500</v>
      </c>
      <c r="W1145" s="15">
        <v>6721900</v>
      </c>
      <c r="X1145" s="15">
        <v>6064400</v>
      </c>
      <c r="Y1145" s="15">
        <v>16894000</v>
      </c>
      <c r="Z1145" s="15">
        <v>11505000</v>
      </c>
      <c r="AA1145" s="15">
        <v>6517400</v>
      </c>
      <c r="AB1145" s="15">
        <v>8893800</v>
      </c>
      <c r="AC1145" s="15">
        <v>6451700</v>
      </c>
      <c r="AD1145" s="15">
        <v>6236800</v>
      </c>
      <c r="AE1145" s="15">
        <v>8443700</v>
      </c>
      <c r="AF1145" s="15">
        <v>12338000</v>
      </c>
      <c r="AG1145" s="15">
        <v>7402600</v>
      </c>
      <c r="AH1145" s="15">
        <v>8502800</v>
      </c>
      <c r="AI1145" s="15">
        <v>8615000</v>
      </c>
      <c r="AJ1145" s="15" t="s">
        <v>3</v>
      </c>
      <c r="AK1145" s="15" t="s">
        <v>3</v>
      </c>
      <c r="AL1145" s="15">
        <v>71312022</v>
      </c>
      <c r="AM1145" s="15" t="s">
        <v>5736</v>
      </c>
      <c r="AN1145" s="15" t="s">
        <v>3</v>
      </c>
      <c r="AO1145" s="15" t="s">
        <v>3</v>
      </c>
      <c r="AP1145" s="15" t="s">
        <v>214</v>
      </c>
    </row>
    <row r="1146" spans="1:42">
      <c r="A1146" s="15" t="s">
        <v>5737</v>
      </c>
      <c r="B1146" s="15" t="s">
        <v>5738</v>
      </c>
      <c r="C1146" s="15" t="s">
        <v>3</v>
      </c>
      <c r="D1146" s="15" t="s">
        <v>3</v>
      </c>
      <c r="E1146" s="15">
        <v>359.18306000000001</v>
      </c>
      <c r="F1146" s="15">
        <v>338.20932410000012</v>
      </c>
      <c r="G1146" s="15" t="s">
        <v>300</v>
      </c>
      <c r="H1146" s="15" t="s">
        <v>5739</v>
      </c>
      <c r="I1146" s="15">
        <v>226300</v>
      </c>
      <c r="J1146" s="15">
        <v>71631</v>
      </c>
      <c r="K1146" s="15">
        <v>277830</v>
      </c>
      <c r="L1146" s="15">
        <v>361970</v>
      </c>
      <c r="M1146" s="15">
        <v>666420</v>
      </c>
      <c r="N1146" s="15">
        <v>195240</v>
      </c>
      <c r="O1146" s="15">
        <v>277720</v>
      </c>
      <c r="P1146" s="15">
        <v>229750</v>
      </c>
      <c r="Q1146" s="15">
        <v>339110</v>
      </c>
      <c r="R1146" s="15">
        <v>732700</v>
      </c>
      <c r="S1146" s="15">
        <v>459100</v>
      </c>
      <c r="T1146" s="15">
        <v>227740</v>
      </c>
      <c r="U1146" s="15">
        <v>261360</v>
      </c>
      <c r="V1146" s="15">
        <v>148670</v>
      </c>
      <c r="W1146" s="15">
        <v>160300</v>
      </c>
      <c r="X1146" s="15">
        <v>279600</v>
      </c>
      <c r="Y1146" s="15">
        <v>601410</v>
      </c>
      <c r="Z1146" s="15">
        <v>338750</v>
      </c>
      <c r="AA1146" s="15">
        <v>634210</v>
      </c>
      <c r="AB1146" s="15">
        <v>320230</v>
      </c>
      <c r="AC1146" s="15">
        <v>197270</v>
      </c>
      <c r="AD1146" s="15">
        <v>480690</v>
      </c>
      <c r="AE1146" s="15">
        <v>147010</v>
      </c>
      <c r="AF1146" s="15">
        <v>101420</v>
      </c>
      <c r="AG1146" s="15">
        <v>321110</v>
      </c>
      <c r="AH1146" s="15">
        <v>344980</v>
      </c>
      <c r="AI1146" s="15">
        <v>384600</v>
      </c>
      <c r="AJ1146" s="15" t="s">
        <v>5740</v>
      </c>
      <c r="AK1146" s="15" t="s">
        <v>3</v>
      </c>
      <c r="AL1146" s="15">
        <v>5794</v>
      </c>
      <c r="AM1146" s="15" t="s">
        <v>5741</v>
      </c>
      <c r="AN1146" s="15" t="s">
        <v>3</v>
      </c>
      <c r="AO1146" s="15" t="s">
        <v>3</v>
      </c>
      <c r="AP1146" s="15" t="s">
        <v>214</v>
      </c>
    </row>
    <row r="1147" spans="1:42">
      <c r="A1147" s="15" t="s">
        <v>5742</v>
      </c>
      <c r="B1147" s="15" t="s">
        <v>5743</v>
      </c>
      <c r="C1147" s="15" t="s">
        <v>3</v>
      </c>
      <c r="D1147" s="15" t="s">
        <v>3</v>
      </c>
      <c r="E1147" s="15">
        <v>234.99796000000001</v>
      </c>
      <c r="F1147" s="15">
        <v>233.992155</v>
      </c>
      <c r="G1147" s="15" t="s">
        <v>142</v>
      </c>
      <c r="H1147" s="15" t="s">
        <v>5744</v>
      </c>
      <c r="I1147" s="15">
        <v>1695200</v>
      </c>
      <c r="J1147" s="15">
        <v>1863200</v>
      </c>
      <c r="K1147" s="15">
        <v>1642700</v>
      </c>
      <c r="L1147" s="15">
        <v>1695100</v>
      </c>
      <c r="M1147" s="15">
        <v>1868400</v>
      </c>
      <c r="N1147" s="15">
        <v>1710500</v>
      </c>
      <c r="O1147" s="15">
        <v>1621500</v>
      </c>
      <c r="P1147" s="15">
        <v>1784000</v>
      </c>
      <c r="Q1147" s="15">
        <v>1786200</v>
      </c>
      <c r="R1147" s="15">
        <v>1767300</v>
      </c>
      <c r="S1147" s="15">
        <v>1655400</v>
      </c>
      <c r="T1147" s="15">
        <v>1761000</v>
      </c>
      <c r="U1147" s="15">
        <v>1565500</v>
      </c>
      <c r="V1147" s="15">
        <v>1798900</v>
      </c>
      <c r="W1147" s="15">
        <v>1838600</v>
      </c>
      <c r="X1147" s="15">
        <v>1651100</v>
      </c>
      <c r="Y1147" s="15">
        <v>1753800</v>
      </c>
      <c r="Z1147" s="15">
        <v>1657600</v>
      </c>
      <c r="AA1147" s="15">
        <v>1642700</v>
      </c>
      <c r="AB1147" s="15">
        <v>1472400</v>
      </c>
      <c r="AC1147" s="15">
        <v>1536700</v>
      </c>
      <c r="AD1147" s="15">
        <v>1460200</v>
      </c>
      <c r="AE1147" s="15">
        <v>1745800</v>
      </c>
      <c r="AF1147" s="15">
        <v>1683100</v>
      </c>
      <c r="AG1147" s="15">
        <v>1574400</v>
      </c>
      <c r="AH1147" s="15">
        <v>1647600</v>
      </c>
      <c r="AI1147" s="15">
        <v>1514400</v>
      </c>
      <c r="AJ1147" s="15" t="s">
        <v>5745</v>
      </c>
      <c r="AK1147" s="15" t="s">
        <v>3</v>
      </c>
      <c r="AL1147" s="15">
        <v>17109</v>
      </c>
      <c r="AM1147" s="15" t="s">
        <v>5746</v>
      </c>
      <c r="AN1147" s="15" t="s">
        <v>3</v>
      </c>
      <c r="AO1147" s="15" t="s">
        <v>3</v>
      </c>
      <c r="AP1147" s="15" t="s">
        <v>214</v>
      </c>
    </row>
    <row r="1148" spans="1:42">
      <c r="A1148" s="15" t="s">
        <v>5747</v>
      </c>
      <c r="B1148" s="15" t="s">
        <v>5748</v>
      </c>
      <c r="C1148" s="15" t="s">
        <v>3</v>
      </c>
      <c r="D1148" s="15" t="s">
        <v>3</v>
      </c>
      <c r="E1148" s="15">
        <v>443.15165000000002</v>
      </c>
      <c r="F1148" s="15">
        <v>444.15574600000002</v>
      </c>
      <c r="G1148" s="15" t="s">
        <v>136</v>
      </c>
      <c r="H1148" s="15" t="s">
        <v>5749</v>
      </c>
      <c r="I1148" s="15">
        <v>35742</v>
      </c>
      <c r="J1148" s="15">
        <v>66000</v>
      </c>
      <c r="K1148" s="15">
        <v>67201</v>
      </c>
      <c r="L1148" s="15">
        <v>67884</v>
      </c>
      <c r="M1148" s="15">
        <v>72626</v>
      </c>
      <c r="N1148" s="15">
        <v>69477</v>
      </c>
      <c r="O1148" s="15">
        <v>65137</v>
      </c>
      <c r="P1148" s="15">
        <v>56794</v>
      </c>
      <c r="Q1148" s="15">
        <v>40924</v>
      </c>
      <c r="R1148" s="15">
        <v>65232</v>
      </c>
      <c r="S1148" s="15">
        <v>64861</v>
      </c>
      <c r="T1148" s="15">
        <v>64555</v>
      </c>
      <c r="U1148" s="15">
        <v>66850</v>
      </c>
      <c r="V1148" s="15">
        <v>61634</v>
      </c>
      <c r="W1148" s="15">
        <v>77689</v>
      </c>
      <c r="X1148" s="15">
        <v>78698</v>
      </c>
      <c r="Y1148" s="15">
        <v>60673</v>
      </c>
      <c r="Z1148" s="15">
        <v>48633</v>
      </c>
      <c r="AA1148" s="15">
        <v>69353</v>
      </c>
      <c r="AB1148" s="15">
        <v>55748</v>
      </c>
      <c r="AC1148" s="15">
        <v>75751</v>
      </c>
      <c r="AD1148" s="15">
        <v>58713</v>
      </c>
      <c r="AE1148" s="15">
        <v>77404</v>
      </c>
      <c r="AF1148" s="15">
        <v>76642</v>
      </c>
      <c r="AG1148" s="15">
        <v>65681</v>
      </c>
      <c r="AH1148" s="15">
        <v>60768</v>
      </c>
      <c r="AI1148" s="15">
        <v>66438</v>
      </c>
      <c r="AJ1148" s="15" t="s">
        <v>5750</v>
      </c>
      <c r="AK1148" s="15" t="s">
        <v>3</v>
      </c>
      <c r="AL1148" s="15">
        <v>54671008</v>
      </c>
      <c r="AM1148" s="15" t="s">
        <v>5751</v>
      </c>
      <c r="AN1148" s="15" t="s">
        <v>3</v>
      </c>
      <c r="AO1148" s="15" t="s">
        <v>3</v>
      </c>
      <c r="AP1148" s="15" t="s">
        <v>214</v>
      </c>
    </row>
    <row r="1149" spans="1:42">
      <c r="A1149" s="15" t="s">
        <v>5752</v>
      </c>
      <c r="B1149" s="15" t="s">
        <v>5753</v>
      </c>
      <c r="C1149" s="15" t="s">
        <v>3</v>
      </c>
      <c r="D1149" s="15" t="s">
        <v>3</v>
      </c>
      <c r="E1149" s="15">
        <v>376.14154000000002</v>
      </c>
      <c r="F1149" s="15">
        <v>377.15578499999998</v>
      </c>
      <c r="G1149" s="15" t="s">
        <v>136</v>
      </c>
      <c r="H1149" s="15" t="s">
        <v>5754</v>
      </c>
      <c r="I1149" s="15">
        <v>213450</v>
      </c>
      <c r="J1149" s="15">
        <v>133800</v>
      </c>
      <c r="K1149" s="15">
        <v>197050</v>
      </c>
      <c r="L1149" s="15">
        <v>42247</v>
      </c>
      <c r="M1149" s="15">
        <v>136500</v>
      </c>
      <c r="N1149" s="15">
        <v>85999</v>
      </c>
      <c r="O1149" s="15">
        <v>9</v>
      </c>
      <c r="P1149" s="15">
        <v>1423600</v>
      </c>
      <c r="Q1149" s="15">
        <v>186230</v>
      </c>
      <c r="R1149" s="15">
        <v>243220</v>
      </c>
      <c r="S1149" s="15">
        <v>61939</v>
      </c>
      <c r="T1149" s="15">
        <v>736710</v>
      </c>
      <c r="U1149" s="15">
        <v>9</v>
      </c>
      <c r="V1149" s="15">
        <v>9</v>
      </c>
      <c r="W1149" s="15">
        <v>9</v>
      </c>
      <c r="X1149" s="15">
        <v>9</v>
      </c>
      <c r="Y1149" s="15">
        <v>666310</v>
      </c>
      <c r="Z1149" s="15">
        <v>705950</v>
      </c>
      <c r="AA1149" s="15">
        <v>72491</v>
      </c>
      <c r="AB1149" s="15">
        <v>239290</v>
      </c>
      <c r="AC1149" s="15">
        <v>171760</v>
      </c>
      <c r="AD1149" s="15">
        <v>20151</v>
      </c>
      <c r="AE1149" s="15">
        <v>9</v>
      </c>
      <c r="AF1149" s="15">
        <v>25328</v>
      </c>
      <c r="AG1149" s="15">
        <v>203420</v>
      </c>
      <c r="AH1149" s="15">
        <v>189920</v>
      </c>
      <c r="AI1149" s="15">
        <v>209510</v>
      </c>
      <c r="AJ1149" s="15" t="s">
        <v>3</v>
      </c>
      <c r="AK1149" s="15" t="s">
        <v>5755</v>
      </c>
      <c r="AL1149" s="15">
        <v>119265</v>
      </c>
      <c r="AM1149" s="15" t="s">
        <v>5756</v>
      </c>
      <c r="AN1149" s="15" t="s">
        <v>3</v>
      </c>
      <c r="AO1149" s="15" t="s">
        <v>3</v>
      </c>
      <c r="AP1149" s="15" t="s">
        <v>214</v>
      </c>
    </row>
    <row r="1150" spans="1:42">
      <c r="A1150" s="15" t="s">
        <v>5757</v>
      </c>
      <c r="B1150" s="15" t="s">
        <v>5758</v>
      </c>
      <c r="C1150" s="15" t="s">
        <v>3</v>
      </c>
      <c r="D1150" s="15" t="s">
        <v>3</v>
      </c>
      <c r="E1150" s="15">
        <v>366.14623999999998</v>
      </c>
      <c r="F1150" s="15">
        <v>455.234159089</v>
      </c>
      <c r="G1150" s="15" t="s">
        <v>135</v>
      </c>
      <c r="H1150" s="15" t="s">
        <v>5759</v>
      </c>
      <c r="I1150" s="15">
        <v>2250600</v>
      </c>
      <c r="J1150" s="15">
        <v>1386500</v>
      </c>
      <c r="K1150" s="15">
        <v>1335200</v>
      </c>
      <c r="L1150" s="15">
        <v>1261700</v>
      </c>
      <c r="M1150" s="15">
        <v>529360</v>
      </c>
      <c r="N1150" s="15">
        <v>729280</v>
      </c>
      <c r="O1150" s="15">
        <v>711310</v>
      </c>
      <c r="P1150" s="15">
        <v>1374700</v>
      </c>
      <c r="Q1150" s="15">
        <v>2579700</v>
      </c>
      <c r="R1150" s="15">
        <v>974700</v>
      </c>
      <c r="S1150" s="15">
        <v>1331700</v>
      </c>
      <c r="T1150" s="15">
        <v>1224600</v>
      </c>
      <c r="U1150" s="15">
        <v>1238200</v>
      </c>
      <c r="V1150" s="15">
        <v>915420</v>
      </c>
      <c r="W1150" s="15">
        <v>1077900</v>
      </c>
      <c r="X1150" s="15">
        <v>686640</v>
      </c>
      <c r="Y1150" s="15">
        <v>1736600</v>
      </c>
      <c r="Z1150" s="15">
        <v>2272800</v>
      </c>
      <c r="AA1150" s="15">
        <v>1045100</v>
      </c>
      <c r="AB1150" s="15">
        <v>1439600</v>
      </c>
      <c r="AC1150" s="15">
        <v>910740</v>
      </c>
      <c r="AD1150" s="15">
        <v>1049700</v>
      </c>
      <c r="AE1150" s="15">
        <v>832900</v>
      </c>
      <c r="AF1150" s="15">
        <v>427050</v>
      </c>
      <c r="AG1150" s="15">
        <v>1325400</v>
      </c>
      <c r="AH1150" s="15">
        <v>1265600</v>
      </c>
      <c r="AI1150" s="15">
        <v>1262200</v>
      </c>
      <c r="AJ1150" s="15" t="s">
        <v>3</v>
      </c>
      <c r="AK1150" s="15" t="s">
        <v>5760</v>
      </c>
      <c r="AL1150" s="15">
        <v>22833571</v>
      </c>
      <c r="AM1150" s="15" t="s">
        <v>3</v>
      </c>
      <c r="AN1150" s="15" t="s">
        <v>3</v>
      </c>
      <c r="AO1150" s="15">
        <v>6322</v>
      </c>
      <c r="AP1150" s="15" t="s">
        <v>214</v>
      </c>
    </row>
    <row r="1151" spans="1:42">
      <c r="A1151" s="15" t="s">
        <v>5761</v>
      </c>
      <c r="B1151" s="15" t="s">
        <v>5762</v>
      </c>
      <c r="C1151" s="15" t="s">
        <v>3</v>
      </c>
      <c r="D1151" s="15" t="s">
        <v>3</v>
      </c>
      <c r="E1151" s="15">
        <v>242.17573999999999</v>
      </c>
      <c r="F1151" s="15">
        <v>1451.0817775590001</v>
      </c>
      <c r="G1151" s="15" t="s">
        <v>4319</v>
      </c>
      <c r="H1151" s="15" t="s">
        <v>5763</v>
      </c>
      <c r="I1151" s="15">
        <v>926710</v>
      </c>
      <c r="J1151" s="15">
        <v>837640</v>
      </c>
      <c r="K1151" s="15">
        <v>1309900</v>
      </c>
      <c r="L1151" s="15">
        <v>973610</v>
      </c>
      <c r="M1151" s="15">
        <v>1462600</v>
      </c>
      <c r="N1151" s="15">
        <v>980410</v>
      </c>
      <c r="O1151" s="15">
        <v>1104600</v>
      </c>
      <c r="P1151" s="15">
        <v>918990</v>
      </c>
      <c r="Q1151" s="15">
        <v>928910</v>
      </c>
      <c r="R1151" s="15">
        <v>1641400</v>
      </c>
      <c r="S1151" s="15">
        <v>918970</v>
      </c>
      <c r="T1151" s="15">
        <v>998660</v>
      </c>
      <c r="U1151" s="15">
        <v>907610</v>
      </c>
      <c r="V1151" s="15">
        <v>1006900</v>
      </c>
      <c r="W1151" s="15">
        <v>1137300</v>
      </c>
      <c r="X1151" s="15">
        <v>1182400</v>
      </c>
      <c r="Y1151" s="15">
        <v>826230</v>
      </c>
      <c r="Z1151" s="15">
        <v>1077500</v>
      </c>
      <c r="AA1151" s="15">
        <v>1006100</v>
      </c>
      <c r="AB1151" s="15">
        <v>1321400</v>
      </c>
      <c r="AC1151" s="15">
        <v>984170</v>
      </c>
      <c r="AD1151" s="15">
        <v>1184300</v>
      </c>
      <c r="AE1151" s="15">
        <v>886130</v>
      </c>
      <c r="AF1151" s="15">
        <v>905980</v>
      </c>
      <c r="AG1151" s="15">
        <v>991840</v>
      </c>
      <c r="AH1151" s="15">
        <v>1078400</v>
      </c>
      <c r="AI1151" s="15">
        <v>1143300</v>
      </c>
      <c r="AJ1151" s="15" t="s">
        <v>3</v>
      </c>
      <c r="AK1151" s="15" t="s">
        <v>5764</v>
      </c>
      <c r="AL1151" s="15">
        <v>57473083</v>
      </c>
      <c r="AM1151" s="15" t="s">
        <v>3</v>
      </c>
      <c r="AN1151" s="15" t="s">
        <v>3</v>
      </c>
      <c r="AO1151" s="15" t="s">
        <v>3</v>
      </c>
      <c r="AP1151" s="15" t="s">
        <v>214</v>
      </c>
    </row>
    <row r="1152" spans="1:42">
      <c r="A1152" s="15" t="s">
        <v>5765</v>
      </c>
      <c r="B1152" s="15" t="s">
        <v>5766</v>
      </c>
      <c r="C1152" s="15" t="s">
        <v>3</v>
      </c>
      <c r="D1152" s="15" t="s">
        <v>3</v>
      </c>
      <c r="E1152" s="15">
        <v>200.02940000000001</v>
      </c>
      <c r="F1152" s="15">
        <v>184.00549599999999</v>
      </c>
      <c r="G1152" s="15" t="s">
        <v>4319</v>
      </c>
      <c r="H1152" s="15" t="s">
        <v>5767</v>
      </c>
      <c r="I1152" s="15">
        <v>167970</v>
      </c>
      <c r="J1152" s="15">
        <v>209740</v>
      </c>
      <c r="K1152" s="15">
        <v>205400</v>
      </c>
      <c r="L1152" s="15">
        <v>216830</v>
      </c>
      <c r="M1152" s="15">
        <v>225440</v>
      </c>
      <c r="N1152" s="15">
        <v>206420</v>
      </c>
      <c r="O1152" s="15">
        <v>241020</v>
      </c>
      <c r="P1152" s="15">
        <v>225990</v>
      </c>
      <c r="Q1152" s="15">
        <v>182660</v>
      </c>
      <c r="R1152" s="15">
        <v>229330</v>
      </c>
      <c r="S1152" s="15">
        <v>208560</v>
      </c>
      <c r="T1152" s="15">
        <v>221690</v>
      </c>
      <c r="U1152" s="15">
        <v>227900</v>
      </c>
      <c r="V1152" s="15">
        <v>252620</v>
      </c>
      <c r="W1152" s="15">
        <v>238940</v>
      </c>
      <c r="X1152" s="15">
        <v>238010</v>
      </c>
      <c r="Y1152" s="15">
        <v>220620</v>
      </c>
      <c r="Z1152" s="15">
        <v>178220</v>
      </c>
      <c r="AA1152" s="15">
        <v>244130</v>
      </c>
      <c r="AB1152" s="15">
        <v>212640</v>
      </c>
      <c r="AC1152" s="15">
        <v>211890</v>
      </c>
      <c r="AD1152" s="15">
        <v>238100</v>
      </c>
      <c r="AE1152" s="15">
        <v>250160</v>
      </c>
      <c r="AF1152" s="15">
        <v>215920</v>
      </c>
      <c r="AG1152" s="15">
        <v>194950</v>
      </c>
      <c r="AH1152" s="15">
        <v>208430</v>
      </c>
      <c r="AI1152" s="15">
        <v>200990</v>
      </c>
      <c r="AJ1152" s="15" t="s">
        <v>5768</v>
      </c>
      <c r="AK1152" s="15" t="s">
        <v>5769</v>
      </c>
      <c r="AL1152" s="15">
        <v>3032417</v>
      </c>
      <c r="AM1152" s="15" t="s">
        <v>5770</v>
      </c>
      <c r="AN1152" s="15" t="s">
        <v>3</v>
      </c>
      <c r="AO1152" s="15" t="s">
        <v>3</v>
      </c>
      <c r="AP1152" s="15" t="s">
        <v>2690</v>
      </c>
    </row>
    <row r="1153" spans="1:42">
      <c r="A1153" s="15" t="s">
        <v>5771</v>
      </c>
      <c r="B1153" s="15" t="s">
        <v>5772</v>
      </c>
      <c r="C1153" s="15" t="s">
        <v>3</v>
      </c>
      <c r="D1153" s="15" t="s">
        <v>3</v>
      </c>
      <c r="E1153" s="15">
        <v>374.12831</v>
      </c>
      <c r="F1153" s="15">
        <v>375.13267100000002</v>
      </c>
      <c r="G1153" s="15" t="s">
        <v>136</v>
      </c>
      <c r="H1153" s="15" t="s">
        <v>5773</v>
      </c>
      <c r="I1153" s="15">
        <v>122240</v>
      </c>
      <c r="J1153" s="15">
        <v>53852</v>
      </c>
      <c r="K1153" s="15">
        <v>113110</v>
      </c>
      <c r="L1153" s="15">
        <v>21616</v>
      </c>
      <c r="M1153" s="15">
        <v>51074</v>
      </c>
      <c r="N1153" s="15">
        <v>35035</v>
      </c>
      <c r="O1153" s="15">
        <v>9</v>
      </c>
      <c r="P1153" s="15">
        <v>640850</v>
      </c>
      <c r="Q1153" s="15">
        <v>76767</v>
      </c>
      <c r="R1153" s="15">
        <v>106680</v>
      </c>
      <c r="S1153" s="15">
        <v>39845</v>
      </c>
      <c r="T1153" s="15">
        <v>382120</v>
      </c>
      <c r="U1153" s="15">
        <v>4619.8</v>
      </c>
      <c r="V1153" s="15">
        <v>9</v>
      </c>
      <c r="W1153" s="15">
        <v>9</v>
      </c>
      <c r="X1153" s="15">
        <v>9</v>
      </c>
      <c r="Y1153" s="15">
        <v>271380</v>
      </c>
      <c r="Z1153" s="15">
        <v>276430</v>
      </c>
      <c r="AA1153" s="15">
        <v>54089</v>
      </c>
      <c r="AB1153" s="15">
        <v>147450</v>
      </c>
      <c r="AC1153" s="15">
        <v>48293</v>
      </c>
      <c r="AD1153" s="15">
        <v>4960.1000000000004</v>
      </c>
      <c r="AE1153" s="15">
        <v>9</v>
      </c>
      <c r="AF1153" s="15">
        <v>6408.6</v>
      </c>
      <c r="AG1153" s="15">
        <v>81540</v>
      </c>
      <c r="AH1153" s="15">
        <v>94488</v>
      </c>
      <c r="AI1153" s="15">
        <v>105510</v>
      </c>
      <c r="AJ1153" s="15" t="s">
        <v>3</v>
      </c>
      <c r="AK1153" s="15" t="s">
        <v>5774</v>
      </c>
      <c r="AL1153" s="15">
        <v>40467242</v>
      </c>
      <c r="AM1153" s="15" t="s">
        <v>5775</v>
      </c>
      <c r="AN1153" s="15">
        <v>9586</v>
      </c>
      <c r="AO1153" s="15" t="s">
        <v>3</v>
      </c>
      <c r="AP1153" s="15" t="s">
        <v>214</v>
      </c>
    </row>
    <row r="1154" spans="1:42">
      <c r="A1154" s="15" t="s">
        <v>5776</v>
      </c>
      <c r="B1154" s="15" t="s">
        <v>5777</v>
      </c>
      <c r="C1154" s="15" t="s">
        <v>3</v>
      </c>
      <c r="D1154" s="15" t="s">
        <v>3</v>
      </c>
      <c r="E1154" s="15">
        <v>713.39187000000004</v>
      </c>
      <c r="F1154" s="15">
        <v>357.20122000000009</v>
      </c>
      <c r="G1154" s="15" t="s">
        <v>134</v>
      </c>
      <c r="H1154" s="15" t="s">
        <v>5778</v>
      </c>
      <c r="I1154" s="15">
        <v>114620</v>
      </c>
      <c r="J1154" s="15">
        <v>98393</v>
      </c>
      <c r="K1154" s="15">
        <v>83761</v>
      </c>
      <c r="L1154" s="15">
        <v>114390</v>
      </c>
      <c r="M1154" s="15">
        <v>43926</v>
      </c>
      <c r="N1154" s="15">
        <v>66207</v>
      </c>
      <c r="O1154" s="15">
        <v>60579</v>
      </c>
      <c r="P1154" s="15">
        <v>103560</v>
      </c>
      <c r="Q1154" s="15">
        <v>162610</v>
      </c>
      <c r="R1154" s="15">
        <v>111970</v>
      </c>
      <c r="S1154" s="15">
        <v>118590</v>
      </c>
      <c r="T1154" s="15">
        <v>110740</v>
      </c>
      <c r="U1154" s="15">
        <v>90117</v>
      </c>
      <c r="V1154" s="15">
        <v>76950</v>
      </c>
      <c r="W1154" s="15">
        <v>57946</v>
      </c>
      <c r="X1154" s="15">
        <v>44305</v>
      </c>
      <c r="Y1154" s="15">
        <v>125170</v>
      </c>
      <c r="Z1154" s="15">
        <v>119260</v>
      </c>
      <c r="AA1154" s="15">
        <v>117520</v>
      </c>
      <c r="AB1154" s="15">
        <v>129670</v>
      </c>
      <c r="AC1154" s="15">
        <v>82101</v>
      </c>
      <c r="AD1154" s="15">
        <v>74532</v>
      </c>
      <c r="AE1154" s="15">
        <v>54128</v>
      </c>
      <c r="AF1154" s="15">
        <v>30338</v>
      </c>
      <c r="AG1154" s="15">
        <v>76834</v>
      </c>
      <c r="AH1154" s="15">
        <v>82868</v>
      </c>
      <c r="AI1154" s="15">
        <v>88107</v>
      </c>
      <c r="AJ1154" s="15" t="s">
        <v>5779</v>
      </c>
      <c r="AK1154" s="15" t="s">
        <v>3</v>
      </c>
      <c r="AL1154" s="15">
        <v>123985</v>
      </c>
      <c r="AM1154" s="15" t="s">
        <v>5780</v>
      </c>
      <c r="AN1154" s="15" t="s">
        <v>3</v>
      </c>
      <c r="AO1154" s="15" t="s">
        <v>3</v>
      </c>
      <c r="AP1154" s="15" t="s">
        <v>214</v>
      </c>
    </row>
    <row r="1155" spans="1:42">
      <c r="A1155" s="15" t="s">
        <v>5781</v>
      </c>
      <c r="B1155" s="15" t="s">
        <v>5782</v>
      </c>
      <c r="C1155" s="15" t="s">
        <v>3</v>
      </c>
      <c r="D1155" s="15" t="s">
        <v>3</v>
      </c>
      <c r="E1155" s="15">
        <v>587.19736999999998</v>
      </c>
      <c r="F1155" s="15">
        <v>586.18726846900006</v>
      </c>
      <c r="G1155" s="15" t="s">
        <v>142</v>
      </c>
      <c r="H1155" s="15" t="s">
        <v>5783</v>
      </c>
      <c r="I1155" s="15">
        <v>103380</v>
      </c>
      <c r="J1155" s="15">
        <v>80250</v>
      </c>
      <c r="K1155" s="15">
        <v>66880</v>
      </c>
      <c r="L1155" s="15">
        <v>21603</v>
      </c>
      <c r="M1155" s="15">
        <v>32216</v>
      </c>
      <c r="N1155" s="15">
        <v>32079</v>
      </c>
      <c r="O1155" s="15">
        <v>16171</v>
      </c>
      <c r="P1155" s="15">
        <v>143320</v>
      </c>
      <c r="Q1155" s="15">
        <v>77463</v>
      </c>
      <c r="R1155" s="15">
        <v>39879</v>
      </c>
      <c r="S1155" s="15">
        <v>4879.6000000000004</v>
      </c>
      <c r="T1155" s="15">
        <v>103080</v>
      </c>
      <c r="U1155" s="15">
        <v>46987</v>
      </c>
      <c r="V1155" s="15">
        <v>88928</v>
      </c>
      <c r="W1155" s="15">
        <v>37232</v>
      </c>
      <c r="X1155" s="15">
        <v>55446</v>
      </c>
      <c r="Y1155" s="15">
        <v>366360</v>
      </c>
      <c r="Z1155" s="15">
        <v>60518</v>
      </c>
      <c r="AA1155" s="15">
        <v>48893</v>
      </c>
      <c r="AB1155" s="15">
        <v>82123</v>
      </c>
      <c r="AC1155" s="15">
        <v>25945</v>
      </c>
      <c r="AD1155" s="15">
        <v>51076</v>
      </c>
      <c r="AE1155" s="15">
        <v>262380</v>
      </c>
      <c r="AF1155" s="15">
        <v>186200</v>
      </c>
      <c r="AG1155" s="15">
        <v>89601</v>
      </c>
      <c r="AH1155" s="15">
        <v>89769</v>
      </c>
      <c r="AI1155" s="15">
        <v>98050</v>
      </c>
      <c r="AJ1155" s="15" t="s">
        <v>3</v>
      </c>
      <c r="AK1155" s="15" t="s">
        <v>5784</v>
      </c>
      <c r="AL1155" s="15">
        <v>131835993</v>
      </c>
      <c r="AM1155" s="15" t="s">
        <v>3</v>
      </c>
      <c r="AN1155" s="15" t="s">
        <v>3</v>
      </c>
      <c r="AO1155" s="15" t="s">
        <v>3</v>
      </c>
      <c r="AP1155" s="15" t="s">
        <v>214</v>
      </c>
    </row>
    <row r="1156" spans="1:42">
      <c r="A1156" s="15" t="s">
        <v>5785</v>
      </c>
      <c r="B1156" s="15" t="s">
        <v>5786</v>
      </c>
      <c r="C1156" s="15" t="s">
        <v>3</v>
      </c>
      <c r="D1156" s="15" t="s">
        <v>3</v>
      </c>
      <c r="E1156" s="15">
        <v>281.09388999999999</v>
      </c>
      <c r="F1156" s="15">
        <v>280.0847923</v>
      </c>
      <c r="G1156" s="15" t="s">
        <v>142</v>
      </c>
      <c r="H1156" s="15" t="s">
        <v>5787</v>
      </c>
      <c r="I1156" s="15">
        <v>2366000</v>
      </c>
      <c r="J1156" s="15">
        <v>2092200</v>
      </c>
      <c r="K1156" s="15">
        <v>778360</v>
      </c>
      <c r="L1156" s="15">
        <v>172410</v>
      </c>
      <c r="M1156" s="15">
        <v>118790</v>
      </c>
      <c r="N1156" s="15">
        <v>157000</v>
      </c>
      <c r="O1156" s="15">
        <v>850330</v>
      </c>
      <c r="P1156" s="15">
        <v>1184500</v>
      </c>
      <c r="Q1156" s="15">
        <v>2405400</v>
      </c>
      <c r="R1156" s="15">
        <v>279080</v>
      </c>
      <c r="S1156" s="15">
        <v>573020</v>
      </c>
      <c r="T1156" s="15">
        <v>612690</v>
      </c>
      <c r="U1156" s="15">
        <v>218610</v>
      </c>
      <c r="V1156" s="15">
        <v>214860</v>
      </c>
      <c r="W1156" s="15">
        <v>590410</v>
      </c>
      <c r="X1156" s="15">
        <v>50967</v>
      </c>
      <c r="Y1156" s="15">
        <v>820930</v>
      </c>
      <c r="Z1156" s="15">
        <v>1461900</v>
      </c>
      <c r="AA1156" s="15">
        <v>218600</v>
      </c>
      <c r="AB1156" s="15">
        <v>735950</v>
      </c>
      <c r="AC1156" s="15">
        <v>184700</v>
      </c>
      <c r="AD1156" s="15">
        <v>1022200</v>
      </c>
      <c r="AE1156" s="15">
        <v>645630</v>
      </c>
      <c r="AF1156" s="15">
        <v>33820</v>
      </c>
      <c r="AG1156" s="15">
        <v>1106400</v>
      </c>
      <c r="AH1156" s="15">
        <v>1146800</v>
      </c>
      <c r="AI1156" s="15">
        <v>1108200</v>
      </c>
      <c r="AJ1156" s="15" t="s">
        <v>3</v>
      </c>
      <c r="AK1156" s="15" t="s">
        <v>3</v>
      </c>
      <c r="AL1156" s="15">
        <v>5328771</v>
      </c>
      <c r="AM1156" s="15" t="s">
        <v>5788</v>
      </c>
      <c r="AN1156" s="15" t="s">
        <v>3</v>
      </c>
      <c r="AO1156" s="15" t="s">
        <v>3</v>
      </c>
      <c r="AP1156" s="15" t="s">
        <v>214</v>
      </c>
    </row>
    <row r="1157" spans="1:42">
      <c r="A1157" s="15" t="s">
        <v>5789</v>
      </c>
      <c r="B1157" s="15" t="s">
        <v>5790</v>
      </c>
      <c r="C1157" s="15" t="s">
        <v>3</v>
      </c>
      <c r="D1157" s="15" t="s">
        <v>3</v>
      </c>
      <c r="E1157" s="15">
        <v>301.11083000000002</v>
      </c>
      <c r="F1157" s="15">
        <v>302.11542370000001</v>
      </c>
      <c r="G1157" s="15" t="s">
        <v>136</v>
      </c>
      <c r="H1157" s="15" t="s">
        <v>5791</v>
      </c>
      <c r="I1157" s="15">
        <v>35532</v>
      </c>
      <c r="J1157" s="15">
        <v>36249</v>
      </c>
      <c r="K1157" s="15">
        <v>39058</v>
      </c>
      <c r="L1157" s="15">
        <v>16447</v>
      </c>
      <c r="M1157" s="15">
        <v>12310</v>
      </c>
      <c r="N1157" s="15">
        <v>13941</v>
      </c>
      <c r="O1157" s="15">
        <v>17957</v>
      </c>
      <c r="P1157" s="15">
        <v>30172</v>
      </c>
      <c r="Q1157" s="15">
        <v>49501</v>
      </c>
      <c r="R1157" s="15">
        <v>35617</v>
      </c>
      <c r="S1157" s="15">
        <v>29714</v>
      </c>
      <c r="T1157" s="15">
        <v>39588</v>
      </c>
      <c r="U1157" s="15">
        <v>24647</v>
      </c>
      <c r="V1157" s="15">
        <v>58462</v>
      </c>
      <c r="W1157" s="15">
        <v>35471</v>
      </c>
      <c r="X1157" s="15">
        <v>49739</v>
      </c>
      <c r="Y1157" s="15">
        <v>70224</v>
      </c>
      <c r="Z1157" s="15">
        <v>131000</v>
      </c>
      <c r="AA1157" s="15">
        <v>28239</v>
      </c>
      <c r="AB1157" s="15">
        <v>33250</v>
      </c>
      <c r="AC1157" s="15">
        <v>17063</v>
      </c>
      <c r="AD1157" s="15">
        <v>30525</v>
      </c>
      <c r="AE1157" s="15">
        <v>131760</v>
      </c>
      <c r="AF1157" s="15">
        <v>93371</v>
      </c>
      <c r="AG1157" s="15">
        <v>58466</v>
      </c>
      <c r="AH1157" s="15">
        <v>57160</v>
      </c>
      <c r="AI1157" s="15">
        <v>35146</v>
      </c>
      <c r="AJ1157" s="15" t="s">
        <v>3</v>
      </c>
      <c r="AK1157" s="15" t="s">
        <v>5792</v>
      </c>
      <c r="AL1157" s="15">
        <v>4484949</v>
      </c>
      <c r="AM1157" s="15" t="s">
        <v>5793</v>
      </c>
      <c r="AN1157" s="15">
        <v>605421</v>
      </c>
      <c r="AO1157" s="15" t="s">
        <v>3</v>
      </c>
      <c r="AP1157" s="15" t="s">
        <v>214</v>
      </c>
    </row>
    <row r="1158" spans="1:42">
      <c r="A1158" s="15" t="s">
        <v>5794</v>
      </c>
      <c r="B1158" s="15" t="s">
        <v>5795</v>
      </c>
      <c r="C1158" s="15" t="s">
        <v>3</v>
      </c>
      <c r="D1158" s="15" t="s">
        <v>3</v>
      </c>
      <c r="E1158" s="15">
        <v>411.14389</v>
      </c>
      <c r="F1158" s="15">
        <v>388.15220299999999</v>
      </c>
      <c r="G1158" s="15" t="s">
        <v>144</v>
      </c>
      <c r="H1158" s="15" t="s">
        <v>5796</v>
      </c>
      <c r="I1158" s="15">
        <v>48878</v>
      </c>
      <c r="J1158" s="15">
        <v>9</v>
      </c>
      <c r="K1158" s="15">
        <v>28596</v>
      </c>
      <c r="L1158" s="15">
        <v>17547</v>
      </c>
      <c r="M1158" s="15">
        <v>37430</v>
      </c>
      <c r="N1158" s="15">
        <v>22246</v>
      </c>
      <c r="O1158" s="15">
        <v>57149</v>
      </c>
      <c r="P1158" s="15">
        <v>30455</v>
      </c>
      <c r="Q1158" s="15">
        <v>45864</v>
      </c>
      <c r="R1158" s="15">
        <v>45914</v>
      </c>
      <c r="S1158" s="15">
        <v>23720</v>
      </c>
      <c r="T1158" s="15">
        <v>66707</v>
      </c>
      <c r="U1158" s="15">
        <v>83536</v>
      </c>
      <c r="V1158" s="15">
        <v>65908</v>
      </c>
      <c r="W1158" s="15">
        <v>77319</v>
      </c>
      <c r="X1158" s="15">
        <v>38582</v>
      </c>
      <c r="Y1158" s="15">
        <v>51569</v>
      </c>
      <c r="Z1158" s="15">
        <v>76594</v>
      </c>
      <c r="AA1158" s="15">
        <v>48162</v>
      </c>
      <c r="AB1158" s="15">
        <v>73143</v>
      </c>
      <c r="AC1158" s="15">
        <v>39608</v>
      </c>
      <c r="AD1158" s="15">
        <v>30015</v>
      </c>
      <c r="AE1158" s="15">
        <v>10772</v>
      </c>
      <c r="AF1158" s="15">
        <v>20990</v>
      </c>
      <c r="AG1158" s="15">
        <v>45215</v>
      </c>
      <c r="AH1158" s="15">
        <v>52263</v>
      </c>
      <c r="AI1158" s="15">
        <v>47182</v>
      </c>
      <c r="AJ1158" s="15" t="s">
        <v>3</v>
      </c>
      <c r="AK1158" s="15" t="s">
        <v>5797</v>
      </c>
      <c r="AL1158" s="15">
        <v>56776191</v>
      </c>
      <c r="AM1158" s="15" t="s">
        <v>3</v>
      </c>
      <c r="AN1158" s="15" t="s">
        <v>3</v>
      </c>
      <c r="AO1158" s="15" t="s">
        <v>3</v>
      </c>
      <c r="AP1158" s="15" t="s">
        <v>214</v>
      </c>
    </row>
    <row r="1159" spans="1:42">
      <c r="A1159" s="15" t="s">
        <v>5798</v>
      </c>
      <c r="B1159" s="15" t="s">
        <v>5799</v>
      </c>
      <c r="C1159" s="15" t="s">
        <v>3</v>
      </c>
      <c r="D1159" s="15" t="s">
        <v>3</v>
      </c>
      <c r="E1159" s="15">
        <v>433.09106000000003</v>
      </c>
      <c r="F1159" s="15">
        <v>434.10353884199998</v>
      </c>
      <c r="G1159" s="15" t="s">
        <v>136</v>
      </c>
      <c r="H1159" s="15" t="s">
        <v>5800</v>
      </c>
      <c r="I1159" s="15">
        <v>113680</v>
      </c>
      <c r="J1159" s="15">
        <v>64292</v>
      </c>
      <c r="K1159" s="15">
        <v>66246</v>
      </c>
      <c r="L1159" s="15">
        <v>39550</v>
      </c>
      <c r="M1159" s="15">
        <v>64137</v>
      </c>
      <c r="N1159" s="15">
        <v>54855</v>
      </c>
      <c r="O1159" s="15">
        <v>50893</v>
      </c>
      <c r="P1159" s="15">
        <v>53658</v>
      </c>
      <c r="Q1159" s="15">
        <v>39830</v>
      </c>
      <c r="R1159" s="15">
        <v>77640</v>
      </c>
      <c r="S1159" s="15">
        <v>53637</v>
      </c>
      <c r="T1159" s="15">
        <v>62544</v>
      </c>
      <c r="U1159" s="15">
        <v>34005</v>
      </c>
      <c r="V1159" s="15">
        <v>48310</v>
      </c>
      <c r="W1159" s="15">
        <v>44325</v>
      </c>
      <c r="X1159" s="15">
        <v>51383</v>
      </c>
      <c r="Y1159" s="15">
        <v>42087</v>
      </c>
      <c r="Z1159" s="15">
        <v>44833</v>
      </c>
      <c r="AA1159" s="15">
        <v>53227</v>
      </c>
      <c r="AB1159" s="15">
        <v>103790</v>
      </c>
      <c r="AC1159" s="15">
        <v>52132</v>
      </c>
      <c r="AD1159" s="15">
        <v>118700</v>
      </c>
      <c r="AE1159" s="15">
        <v>46224</v>
      </c>
      <c r="AF1159" s="15">
        <v>51079</v>
      </c>
      <c r="AG1159" s="15">
        <v>48684</v>
      </c>
      <c r="AH1159" s="15">
        <v>44386</v>
      </c>
      <c r="AI1159" s="15">
        <v>36699</v>
      </c>
      <c r="AJ1159" s="15" t="s">
        <v>3</v>
      </c>
      <c r="AK1159" s="15" t="s">
        <v>5801</v>
      </c>
      <c r="AL1159" s="15">
        <v>131832299</v>
      </c>
      <c r="AM1159" s="15" t="s">
        <v>3</v>
      </c>
      <c r="AN1159" s="15" t="s">
        <v>3</v>
      </c>
      <c r="AO1159" s="15" t="s">
        <v>3</v>
      </c>
      <c r="AP1159" s="15" t="s">
        <v>214</v>
      </c>
    </row>
    <row r="1160" spans="1:42">
      <c r="A1160" s="15" t="s">
        <v>5802</v>
      </c>
      <c r="B1160" s="15" t="s">
        <v>5803</v>
      </c>
      <c r="C1160" s="15" t="s">
        <v>3</v>
      </c>
      <c r="D1160" s="15" t="s">
        <v>3</v>
      </c>
      <c r="E1160" s="15">
        <v>463.06821000000002</v>
      </c>
      <c r="F1160" s="15">
        <v>464.07771801799998</v>
      </c>
      <c r="G1160" s="15" t="s">
        <v>136</v>
      </c>
      <c r="H1160" s="15" t="s">
        <v>5804</v>
      </c>
      <c r="I1160" s="15">
        <v>606810</v>
      </c>
      <c r="J1160" s="15">
        <v>630510</v>
      </c>
      <c r="K1160" s="15">
        <v>562370</v>
      </c>
      <c r="L1160" s="15">
        <v>800260</v>
      </c>
      <c r="M1160" s="15">
        <v>589140</v>
      </c>
      <c r="N1160" s="15">
        <v>479790</v>
      </c>
      <c r="O1160" s="15">
        <v>581550</v>
      </c>
      <c r="P1160" s="15">
        <v>531880</v>
      </c>
      <c r="Q1160" s="15">
        <v>495020</v>
      </c>
      <c r="R1160" s="15">
        <v>525790</v>
      </c>
      <c r="S1160" s="15">
        <v>578300</v>
      </c>
      <c r="T1160" s="15">
        <v>498900</v>
      </c>
      <c r="U1160" s="15">
        <v>805110</v>
      </c>
      <c r="V1160" s="15">
        <v>604990</v>
      </c>
      <c r="W1160" s="15">
        <v>365360</v>
      </c>
      <c r="X1160" s="15">
        <v>597740</v>
      </c>
      <c r="Y1160" s="15">
        <v>402360</v>
      </c>
      <c r="Z1160" s="15">
        <v>508170</v>
      </c>
      <c r="AA1160" s="15">
        <v>663490</v>
      </c>
      <c r="AB1160" s="15">
        <v>495630</v>
      </c>
      <c r="AC1160" s="15">
        <v>466350</v>
      </c>
      <c r="AD1160" s="15">
        <v>416470</v>
      </c>
      <c r="AE1160" s="15">
        <v>405290</v>
      </c>
      <c r="AF1160" s="15">
        <v>800330</v>
      </c>
      <c r="AG1160" s="15">
        <v>734530</v>
      </c>
      <c r="AH1160" s="15">
        <v>654080</v>
      </c>
      <c r="AI1160" s="15">
        <v>678360</v>
      </c>
      <c r="AJ1160" s="15" t="s">
        <v>3</v>
      </c>
      <c r="AK1160" s="15" t="s">
        <v>5805</v>
      </c>
      <c r="AL1160" s="15">
        <v>131832468</v>
      </c>
      <c r="AM1160" s="15" t="s">
        <v>3</v>
      </c>
      <c r="AN1160" s="15" t="s">
        <v>3</v>
      </c>
      <c r="AO1160" s="15" t="s">
        <v>3</v>
      </c>
      <c r="AP1160" s="15" t="s">
        <v>214</v>
      </c>
    </row>
    <row r="1161" spans="1:42">
      <c r="A1161" s="15" t="s">
        <v>5806</v>
      </c>
      <c r="B1161" s="15" t="s">
        <v>5807</v>
      </c>
      <c r="C1161" s="15" t="s">
        <v>3</v>
      </c>
      <c r="D1161" s="15" t="s">
        <v>3</v>
      </c>
      <c r="E1161" s="15">
        <v>335.05545000000001</v>
      </c>
      <c r="F1161" s="15">
        <v>336.06675940899999</v>
      </c>
      <c r="G1161" s="15" t="s">
        <v>136</v>
      </c>
      <c r="H1161" s="15" t="s">
        <v>5808</v>
      </c>
      <c r="I1161" s="15">
        <v>794110</v>
      </c>
      <c r="J1161" s="15">
        <v>801830</v>
      </c>
      <c r="K1161" s="15">
        <v>663930</v>
      </c>
      <c r="L1161" s="15">
        <v>878270</v>
      </c>
      <c r="M1161" s="15">
        <v>757100</v>
      </c>
      <c r="N1161" s="15">
        <v>720930</v>
      </c>
      <c r="O1161" s="15">
        <v>814080</v>
      </c>
      <c r="P1161" s="15">
        <v>774880</v>
      </c>
      <c r="Q1161" s="15">
        <v>738230</v>
      </c>
      <c r="R1161" s="15">
        <v>703350</v>
      </c>
      <c r="S1161" s="15">
        <v>713500</v>
      </c>
      <c r="T1161" s="15">
        <v>729920</v>
      </c>
      <c r="U1161" s="15">
        <v>917100</v>
      </c>
      <c r="V1161" s="15">
        <v>779460</v>
      </c>
      <c r="W1161" s="15">
        <v>588170</v>
      </c>
      <c r="X1161" s="15">
        <v>759290</v>
      </c>
      <c r="Y1161" s="15">
        <v>612070</v>
      </c>
      <c r="Z1161" s="15">
        <v>736820</v>
      </c>
      <c r="AA1161" s="15">
        <v>829100</v>
      </c>
      <c r="AB1161" s="15">
        <v>683170</v>
      </c>
      <c r="AC1161" s="15">
        <v>566830</v>
      </c>
      <c r="AD1161" s="15">
        <v>575980</v>
      </c>
      <c r="AE1161" s="15">
        <v>661710</v>
      </c>
      <c r="AF1161" s="15">
        <v>855510</v>
      </c>
      <c r="AG1161" s="15">
        <v>759890</v>
      </c>
      <c r="AH1161" s="15">
        <v>792870</v>
      </c>
      <c r="AI1161" s="15">
        <v>836960</v>
      </c>
      <c r="AJ1161" s="15" t="s">
        <v>3</v>
      </c>
      <c r="AK1161" s="15" t="s">
        <v>5809</v>
      </c>
      <c r="AL1161" s="15">
        <v>131836514</v>
      </c>
      <c r="AM1161" s="15" t="s">
        <v>3</v>
      </c>
      <c r="AN1161" s="15" t="s">
        <v>3</v>
      </c>
      <c r="AO1161" s="15" t="s">
        <v>3</v>
      </c>
      <c r="AP1161" s="15" t="s">
        <v>214</v>
      </c>
    </row>
    <row r="1162" spans="1:42">
      <c r="A1162" s="15" t="s">
        <v>5810</v>
      </c>
      <c r="B1162" s="15" t="s">
        <v>5811</v>
      </c>
      <c r="C1162" s="15" t="s">
        <v>3</v>
      </c>
      <c r="D1162" s="15" t="s">
        <v>3</v>
      </c>
      <c r="E1162" s="15">
        <v>403.09107999999998</v>
      </c>
      <c r="F1162" s="15">
        <v>402.07732409400001</v>
      </c>
      <c r="G1162" s="15" t="s">
        <v>142</v>
      </c>
      <c r="H1162" s="15" t="s">
        <v>5812</v>
      </c>
      <c r="I1162" s="15">
        <v>367740</v>
      </c>
      <c r="J1162" s="15">
        <v>332300</v>
      </c>
      <c r="K1162" s="15">
        <v>438520</v>
      </c>
      <c r="L1162" s="15">
        <v>452970</v>
      </c>
      <c r="M1162" s="15">
        <v>414040</v>
      </c>
      <c r="N1162" s="15">
        <v>449850</v>
      </c>
      <c r="O1162" s="15">
        <v>452640</v>
      </c>
      <c r="P1162" s="15">
        <v>326110</v>
      </c>
      <c r="Q1162" s="15">
        <v>374210</v>
      </c>
      <c r="R1162" s="15">
        <v>435420</v>
      </c>
      <c r="S1162" s="15">
        <v>500340</v>
      </c>
      <c r="T1162" s="15">
        <v>436420</v>
      </c>
      <c r="U1162" s="15">
        <v>416990</v>
      </c>
      <c r="V1162" s="15">
        <v>331170</v>
      </c>
      <c r="W1162" s="15">
        <v>386340</v>
      </c>
      <c r="X1162" s="15">
        <v>404230</v>
      </c>
      <c r="Y1162" s="15">
        <v>399780</v>
      </c>
      <c r="Z1162" s="15">
        <v>516180</v>
      </c>
      <c r="AA1162" s="15">
        <v>552530</v>
      </c>
      <c r="AB1162" s="15">
        <v>502910</v>
      </c>
      <c r="AC1162" s="15">
        <v>411120</v>
      </c>
      <c r="AD1162" s="15">
        <v>433860</v>
      </c>
      <c r="AE1162" s="15">
        <v>434080</v>
      </c>
      <c r="AF1162" s="15">
        <v>405190</v>
      </c>
      <c r="AG1162" s="15">
        <v>287440</v>
      </c>
      <c r="AH1162" s="15">
        <v>422840</v>
      </c>
      <c r="AI1162" s="15">
        <v>454100</v>
      </c>
      <c r="AJ1162" s="15" t="s">
        <v>3</v>
      </c>
      <c r="AK1162" s="15" t="s">
        <v>5813</v>
      </c>
      <c r="AL1162" s="15">
        <v>131832336</v>
      </c>
      <c r="AM1162" s="15" t="s">
        <v>3</v>
      </c>
      <c r="AN1162" s="15" t="s">
        <v>3</v>
      </c>
      <c r="AO1162" s="15" t="s">
        <v>3</v>
      </c>
      <c r="AP1162" s="15" t="s">
        <v>214</v>
      </c>
    </row>
    <row r="1163" spans="1:42">
      <c r="A1163" s="15" t="s">
        <v>5814</v>
      </c>
      <c r="B1163" s="15" t="s">
        <v>5815</v>
      </c>
      <c r="C1163" s="15" t="s">
        <v>3</v>
      </c>
      <c r="D1163" s="15" t="s">
        <v>3</v>
      </c>
      <c r="E1163" s="15">
        <v>363.07432999999997</v>
      </c>
      <c r="F1163" s="15">
        <v>364.07943209500002</v>
      </c>
      <c r="G1163" s="15" t="s">
        <v>136</v>
      </c>
      <c r="H1163" s="15" t="s">
        <v>5816</v>
      </c>
      <c r="I1163" s="15">
        <v>60341</v>
      </c>
      <c r="J1163" s="15">
        <v>86316</v>
      </c>
      <c r="K1163" s="15">
        <v>38806</v>
      </c>
      <c r="L1163" s="15">
        <v>32705</v>
      </c>
      <c r="M1163" s="15">
        <v>38909</v>
      </c>
      <c r="N1163" s="15">
        <v>29880</v>
      </c>
      <c r="O1163" s="15">
        <v>38374</v>
      </c>
      <c r="P1163" s="15">
        <v>63397</v>
      </c>
      <c r="Q1163" s="15">
        <v>69339</v>
      </c>
      <c r="R1163" s="15">
        <v>116080</v>
      </c>
      <c r="S1163" s="15">
        <v>40203</v>
      </c>
      <c r="T1163" s="15">
        <v>66765</v>
      </c>
      <c r="U1163" s="15">
        <v>70044</v>
      </c>
      <c r="V1163" s="15">
        <v>156230</v>
      </c>
      <c r="W1163" s="15">
        <v>66316</v>
      </c>
      <c r="X1163" s="15">
        <v>106450</v>
      </c>
      <c r="Y1163" s="15">
        <v>147440</v>
      </c>
      <c r="Z1163" s="15">
        <v>55050</v>
      </c>
      <c r="AA1163" s="15">
        <v>41829</v>
      </c>
      <c r="AB1163" s="15">
        <v>57317</v>
      </c>
      <c r="AC1163" s="15">
        <v>47750</v>
      </c>
      <c r="AD1163" s="15">
        <v>57144</v>
      </c>
      <c r="AE1163" s="15">
        <v>160300</v>
      </c>
      <c r="AF1163" s="15">
        <v>57157</v>
      </c>
      <c r="AG1163" s="15">
        <v>61848</v>
      </c>
      <c r="AH1163" s="15">
        <v>75420</v>
      </c>
      <c r="AI1163" s="15">
        <v>74135</v>
      </c>
      <c r="AJ1163" s="15" t="s">
        <v>3</v>
      </c>
      <c r="AK1163" s="15" t="s">
        <v>5817</v>
      </c>
      <c r="AL1163" s="15">
        <v>131835552</v>
      </c>
      <c r="AM1163" s="15" t="s">
        <v>3</v>
      </c>
      <c r="AN1163" s="15" t="s">
        <v>3</v>
      </c>
      <c r="AO1163" s="15" t="s">
        <v>3</v>
      </c>
      <c r="AP1163" s="15" t="s">
        <v>214</v>
      </c>
    </row>
    <row r="1164" spans="1:42">
      <c r="A1164" s="15" t="s">
        <v>5818</v>
      </c>
      <c r="B1164" s="15" t="s">
        <v>5819</v>
      </c>
      <c r="C1164" s="15" t="s">
        <v>3</v>
      </c>
      <c r="D1164" s="15" t="s">
        <v>3</v>
      </c>
      <c r="E1164" s="15">
        <v>295.10942</v>
      </c>
      <c r="F1164" s="15">
        <v>294.1004430000001</v>
      </c>
      <c r="G1164" s="15" t="s">
        <v>142</v>
      </c>
      <c r="H1164" s="15" t="s">
        <v>5820</v>
      </c>
      <c r="I1164" s="15">
        <v>74542</v>
      </c>
      <c r="J1164" s="15">
        <v>76003</v>
      </c>
      <c r="K1164" s="15">
        <v>69380</v>
      </c>
      <c r="L1164" s="15">
        <v>72408</v>
      </c>
      <c r="M1164" s="15">
        <v>71527</v>
      </c>
      <c r="N1164" s="15">
        <v>57005</v>
      </c>
      <c r="O1164" s="15">
        <v>63627</v>
      </c>
      <c r="P1164" s="15">
        <v>85068</v>
      </c>
      <c r="Q1164" s="15">
        <v>72540</v>
      </c>
      <c r="R1164" s="15">
        <v>68898</v>
      </c>
      <c r="S1164" s="15">
        <v>62608</v>
      </c>
      <c r="T1164" s="15">
        <v>59076</v>
      </c>
      <c r="U1164" s="15">
        <v>77814</v>
      </c>
      <c r="V1164" s="15">
        <v>50068</v>
      </c>
      <c r="W1164" s="15">
        <v>63308</v>
      </c>
      <c r="X1164" s="15">
        <v>56956</v>
      </c>
      <c r="Y1164" s="15">
        <v>80301</v>
      </c>
      <c r="Z1164" s="15">
        <v>81153</v>
      </c>
      <c r="AA1164" s="15">
        <v>86342</v>
      </c>
      <c r="AB1164" s="15">
        <v>62022</v>
      </c>
      <c r="AC1164" s="15">
        <v>59059</v>
      </c>
      <c r="AD1164" s="15">
        <v>70624</v>
      </c>
      <c r="AE1164" s="15">
        <v>58031</v>
      </c>
      <c r="AF1164" s="15">
        <v>77627</v>
      </c>
      <c r="AG1164" s="15">
        <v>66855</v>
      </c>
      <c r="AH1164" s="15">
        <v>102270</v>
      </c>
      <c r="AI1164" s="15">
        <v>75480</v>
      </c>
      <c r="AJ1164" s="15" t="s">
        <v>3</v>
      </c>
      <c r="AK1164" s="15" t="s">
        <v>3</v>
      </c>
      <c r="AL1164" s="15">
        <v>5328779</v>
      </c>
      <c r="AM1164" s="15" t="s">
        <v>5821</v>
      </c>
      <c r="AN1164" s="15" t="s">
        <v>3</v>
      </c>
      <c r="AO1164" s="15" t="s">
        <v>3</v>
      </c>
      <c r="AP1164" s="15" t="s">
        <v>214</v>
      </c>
    </row>
    <row r="1165" spans="1:42">
      <c r="A1165" s="15" t="s">
        <v>5822</v>
      </c>
      <c r="B1165" s="15" t="s">
        <v>5823</v>
      </c>
      <c r="C1165" s="15" t="s">
        <v>3</v>
      </c>
      <c r="D1165" s="15" t="s">
        <v>3</v>
      </c>
      <c r="E1165" s="15">
        <v>389.08897999999999</v>
      </c>
      <c r="F1165" s="15">
        <v>390.09508099999999</v>
      </c>
      <c r="G1165" s="15" t="s">
        <v>136</v>
      </c>
      <c r="H1165" s="15" t="s">
        <v>5824</v>
      </c>
      <c r="I1165" s="15">
        <v>220380</v>
      </c>
      <c r="J1165" s="15">
        <v>200200</v>
      </c>
      <c r="K1165" s="15">
        <v>181420</v>
      </c>
      <c r="L1165" s="15">
        <v>105980</v>
      </c>
      <c r="M1165" s="15">
        <v>108930</v>
      </c>
      <c r="N1165" s="15">
        <v>162510</v>
      </c>
      <c r="O1165" s="15">
        <v>148740</v>
      </c>
      <c r="P1165" s="15">
        <v>300330</v>
      </c>
      <c r="Q1165" s="15">
        <v>321970</v>
      </c>
      <c r="R1165" s="15">
        <v>203690</v>
      </c>
      <c r="S1165" s="15">
        <v>67251</v>
      </c>
      <c r="T1165" s="15">
        <v>284170</v>
      </c>
      <c r="U1165" s="15">
        <v>552480</v>
      </c>
      <c r="V1165" s="15">
        <v>378890</v>
      </c>
      <c r="W1165" s="15">
        <v>278210</v>
      </c>
      <c r="X1165" s="15">
        <v>289720</v>
      </c>
      <c r="Y1165" s="15">
        <v>610660</v>
      </c>
      <c r="Z1165" s="15">
        <v>267820</v>
      </c>
      <c r="AA1165" s="15">
        <v>92218</v>
      </c>
      <c r="AB1165" s="15">
        <v>185340</v>
      </c>
      <c r="AC1165" s="15">
        <v>90273</v>
      </c>
      <c r="AD1165" s="15">
        <v>135740</v>
      </c>
      <c r="AE1165" s="15">
        <v>401510</v>
      </c>
      <c r="AF1165" s="15">
        <v>476000</v>
      </c>
      <c r="AG1165" s="15">
        <v>207040</v>
      </c>
      <c r="AH1165" s="15">
        <v>223760</v>
      </c>
      <c r="AI1165" s="15">
        <v>235230</v>
      </c>
      <c r="AJ1165" s="15" t="s">
        <v>3</v>
      </c>
      <c r="AK1165" s="15" t="s">
        <v>5825</v>
      </c>
      <c r="AL1165" s="15">
        <v>5386959</v>
      </c>
      <c r="AM1165" s="15" t="s">
        <v>5826</v>
      </c>
      <c r="AN1165" s="15" t="s">
        <v>3</v>
      </c>
      <c r="AO1165" s="15" t="s">
        <v>3</v>
      </c>
      <c r="AP1165" s="15" t="s">
        <v>214</v>
      </c>
    </row>
    <row r="1166" spans="1:42">
      <c r="A1166" s="15" t="s">
        <v>5827</v>
      </c>
      <c r="B1166" s="15" t="s">
        <v>5828</v>
      </c>
      <c r="C1166" s="15" t="s">
        <v>3</v>
      </c>
      <c r="D1166" s="15" t="s">
        <v>3</v>
      </c>
      <c r="E1166" s="15">
        <v>469.12786999999997</v>
      </c>
      <c r="F1166" s="15">
        <v>470.13655304800011</v>
      </c>
      <c r="G1166" s="15" t="s">
        <v>136</v>
      </c>
      <c r="H1166" s="15" t="s">
        <v>5829</v>
      </c>
      <c r="I1166" s="15">
        <v>256970</v>
      </c>
      <c r="J1166" s="15">
        <v>345450</v>
      </c>
      <c r="K1166" s="15">
        <v>291470</v>
      </c>
      <c r="L1166" s="15">
        <v>307770</v>
      </c>
      <c r="M1166" s="15">
        <v>344830</v>
      </c>
      <c r="N1166" s="15">
        <v>312260</v>
      </c>
      <c r="O1166" s="15">
        <v>354760</v>
      </c>
      <c r="P1166" s="15">
        <v>333280</v>
      </c>
      <c r="Q1166" s="15">
        <v>293010</v>
      </c>
      <c r="R1166" s="15">
        <v>385040</v>
      </c>
      <c r="S1166" s="15">
        <v>323910</v>
      </c>
      <c r="T1166" s="15">
        <v>326280</v>
      </c>
      <c r="U1166" s="15">
        <v>306830</v>
      </c>
      <c r="V1166" s="15">
        <v>340710</v>
      </c>
      <c r="W1166" s="15">
        <v>348150</v>
      </c>
      <c r="X1166" s="15">
        <v>341740</v>
      </c>
      <c r="Y1166" s="15">
        <v>313400</v>
      </c>
      <c r="Z1166" s="15">
        <v>259540</v>
      </c>
      <c r="AA1166" s="15">
        <v>305880</v>
      </c>
      <c r="AB1166" s="15">
        <v>281700</v>
      </c>
      <c r="AC1166" s="15">
        <v>304540</v>
      </c>
      <c r="AD1166" s="15">
        <v>283580</v>
      </c>
      <c r="AE1166" s="15">
        <v>346870</v>
      </c>
      <c r="AF1166" s="15">
        <v>336660</v>
      </c>
      <c r="AG1166" s="15">
        <v>311500</v>
      </c>
      <c r="AH1166" s="15">
        <v>307360</v>
      </c>
      <c r="AI1166" s="15">
        <v>325690</v>
      </c>
      <c r="AJ1166" s="15" t="s">
        <v>3</v>
      </c>
      <c r="AK1166" s="15" t="s">
        <v>5830</v>
      </c>
      <c r="AL1166" s="15">
        <v>131839302</v>
      </c>
      <c r="AM1166" s="15" t="s">
        <v>3</v>
      </c>
      <c r="AN1166" s="15" t="s">
        <v>3</v>
      </c>
      <c r="AO1166" s="15" t="s">
        <v>3</v>
      </c>
      <c r="AP1166" s="15" t="s">
        <v>214</v>
      </c>
    </row>
    <row r="1167" spans="1:42">
      <c r="A1167" s="15" t="s">
        <v>5831</v>
      </c>
      <c r="B1167" s="15" t="s">
        <v>5832</v>
      </c>
      <c r="C1167" s="15" t="s">
        <v>3</v>
      </c>
      <c r="D1167" s="15" t="s">
        <v>3</v>
      </c>
      <c r="E1167" s="15">
        <v>691.29420000000005</v>
      </c>
      <c r="F1167" s="15">
        <v>346.152872</v>
      </c>
      <c r="G1167" s="15" t="s">
        <v>134</v>
      </c>
      <c r="H1167" s="15" t="s">
        <v>5833</v>
      </c>
      <c r="I1167" s="15">
        <v>2454000</v>
      </c>
      <c r="J1167" s="15">
        <v>1982100</v>
      </c>
      <c r="K1167" s="15">
        <v>1049700</v>
      </c>
      <c r="L1167" s="15">
        <v>711540</v>
      </c>
      <c r="M1167" s="15">
        <v>1279400</v>
      </c>
      <c r="N1167" s="15">
        <v>723270</v>
      </c>
      <c r="O1167" s="15">
        <v>1358400</v>
      </c>
      <c r="P1167" s="15">
        <v>1612300</v>
      </c>
      <c r="Q1167" s="15">
        <v>1867400</v>
      </c>
      <c r="R1167" s="15">
        <v>1227500</v>
      </c>
      <c r="S1167" s="15">
        <v>3003200</v>
      </c>
      <c r="T1167" s="15">
        <v>1224700</v>
      </c>
      <c r="U1167" s="15">
        <v>475220</v>
      </c>
      <c r="V1167" s="15">
        <v>692180</v>
      </c>
      <c r="W1167" s="15">
        <v>683880</v>
      </c>
      <c r="X1167" s="15">
        <v>855370</v>
      </c>
      <c r="Y1167" s="15">
        <v>1722500</v>
      </c>
      <c r="Z1167" s="15">
        <v>2253600</v>
      </c>
      <c r="AA1167" s="15">
        <v>817190</v>
      </c>
      <c r="AB1167" s="15">
        <v>1382900</v>
      </c>
      <c r="AC1167" s="15">
        <v>484230</v>
      </c>
      <c r="AD1167" s="15">
        <v>1183900</v>
      </c>
      <c r="AE1167" s="15">
        <v>1218500</v>
      </c>
      <c r="AF1167" s="15">
        <v>158350</v>
      </c>
      <c r="AG1167" s="15">
        <v>1454900</v>
      </c>
      <c r="AH1167" s="15">
        <v>1492700</v>
      </c>
      <c r="AI1167" s="15">
        <v>1426400</v>
      </c>
      <c r="AJ1167" s="15" t="s">
        <v>3</v>
      </c>
      <c r="AK1167" s="15" t="s">
        <v>3</v>
      </c>
      <c r="AL1167" s="15">
        <v>53393956</v>
      </c>
      <c r="AM1167" s="15" t="s">
        <v>5834</v>
      </c>
      <c r="AN1167" s="15" t="s">
        <v>3</v>
      </c>
      <c r="AO1167" s="15" t="s">
        <v>3</v>
      </c>
      <c r="AP1167" s="15" t="s">
        <v>214</v>
      </c>
    </row>
    <row r="1168" spans="1:42">
      <c r="A1168" s="15" t="s">
        <v>5835</v>
      </c>
      <c r="B1168" s="15" t="s">
        <v>5836</v>
      </c>
      <c r="C1168" s="15" t="s">
        <v>3</v>
      </c>
      <c r="D1168" s="15" t="s">
        <v>3</v>
      </c>
      <c r="E1168" s="15">
        <v>359.11588999999998</v>
      </c>
      <c r="F1168" s="15">
        <v>1395.0191773019999</v>
      </c>
      <c r="G1168" s="15" t="s">
        <v>136</v>
      </c>
      <c r="H1168" s="15" t="s">
        <v>5837</v>
      </c>
      <c r="I1168" s="15">
        <v>141200</v>
      </c>
      <c r="J1168" s="15">
        <v>170400</v>
      </c>
      <c r="K1168" s="15">
        <v>128430</v>
      </c>
      <c r="L1168" s="15">
        <v>43764</v>
      </c>
      <c r="M1168" s="15">
        <v>47378</v>
      </c>
      <c r="N1168" s="15">
        <v>78074</v>
      </c>
      <c r="O1168" s="15">
        <v>41424</v>
      </c>
      <c r="P1168" s="15">
        <v>350910</v>
      </c>
      <c r="Q1168" s="15">
        <v>119520</v>
      </c>
      <c r="R1168" s="15">
        <v>142160</v>
      </c>
      <c r="S1168" s="15">
        <v>51910</v>
      </c>
      <c r="T1168" s="15">
        <v>168010</v>
      </c>
      <c r="U1168" s="15">
        <v>119500</v>
      </c>
      <c r="V1168" s="15">
        <v>218710</v>
      </c>
      <c r="W1168" s="15">
        <v>115150</v>
      </c>
      <c r="X1168" s="15">
        <v>86969</v>
      </c>
      <c r="Y1168" s="15">
        <v>408240</v>
      </c>
      <c r="Z1168" s="15">
        <v>204530</v>
      </c>
      <c r="AA1168" s="15">
        <v>82291</v>
      </c>
      <c r="AB1168" s="15">
        <v>158580</v>
      </c>
      <c r="AC1168" s="15">
        <v>44539</v>
      </c>
      <c r="AD1168" s="15">
        <v>92894</v>
      </c>
      <c r="AE1168" s="15">
        <v>397700</v>
      </c>
      <c r="AF1168" s="15">
        <v>247710</v>
      </c>
      <c r="AG1168" s="15">
        <v>133020</v>
      </c>
      <c r="AH1168" s="15">
        <v>133700</v>
      </c>
      <c r="AI1168" s="15">
        <v>144220</v>
      </c>
      <c r="AJ1168" s="15" t="s">
        <v>3</v>
      </c>
      <c r="AK1168" s="15" t="s">
        <v>5838</v>
      </c>
      <c r="AL1168" s="15">
        <v>42608055</v>
      </c>
      <c r="AM1168" s="15" t="s">
        <v>3</v>
      </c>
      <c r="AN1168" s="15" t="s">
        <v>3</v>
      </c>
      <c r="AO1168" s="15" t="s">
        <v>3</v>
      </c>
      <c r="AP1168" s="15" t="s">
        <v>214</v>
      </c>
    </row>
    <row r="1169" spans="1:42">
      <c r="A1169" s="15" t="s">
        <v>5839</v>
      </c>
      <c r="B1169" s="15" t="s">
        <v>5840</v>
      </c>
      <c r="C1169" s="15" t="s">
        <v>3</v>
      </c>
      <c r="D1169" s="15" t="s">
        <v>3</v>
      </c>
      <c r="E1169" s="15">
        <v>251.20156</v>
      </c>
      <c r="F1169" s="15">
        <v>1451.0817775590001</v>
      </c>
      <c r="G1169" s="15" t="s">
        <v>136</v>
      </c>
      <c r="H1169" s="15" t="s">
        <v>5841</v>
      </c>
      <c r="I1169" s="15">
        <v>438110</v>
      </c>
      <c r="J1169" s="15">
        <v>176890</v>
      </c>
      <c r="K1169" s="15">
        <v>324020</v>
      </c>
      <c r="L1169" s="15">
        <v>197180</v>
      </c>
      <c r="M1169" s="15">
        <v>133300</v>
      </c>
      <c r="N1169" s="15">
        <v>102420</v>
      </c>
      <c r="O1169" s="15">
        <v>184350</v>
      </c>
      <c r="P1169" s="15">
        <v>201670</v>
      </c>
      <c r="Q1169" s="15">
        <v>530000</v>
      </c>
      <c r="R1169" s="15">
        <v>270910</v>
      </c>
      <c r="S1169" s="15">
        <v>346690</v>
      </c>
      <c r="T1169" s="15">
        <v>301980</v>
      </c>
      <c r="U1169" s="15">
        <v>187070</v>
      </c>
      <c r="V1169" s="15">
        <v>367860</v>
      </c>
      <c r="W1169" s="15">
        <v>357240</v>
      </c>
      <c r="X1169" s="15">
        <v>95011</v>
      </c>
      <c r="Y1169" s="15">
        <v>580700</v>
      </c>
      <c r="Z1169" s="15">
        <v>760170</v>
      </c>
      <c r="AA1169" s="15">
        <v>476000</v>
      </c>
      <c r="AB1169" s="15">
        <v>276980</v>
      </c>
      <c r="AC1169" s="15">
        <v>97745</v>
      </c>
      <c r="AD1169" s="15">
        <v>260890</v>
      </c>
      <c r="AE1169" s="15">
        <v>396630</v>
      </c>
      <c r="AF1169" s="15">
        <v>17015</v>
      </c>
      <c r="AG1169" s="15">
        <v>264300</v>
      </c>
      <c r="AH1169" s="15">
        <v>308000</v>
      </c>
      <c r="AI1169" s="15">
        <v>315610</v>
      </c>
      <c r="AJ1169" s="15" t="s">
        <v>3</v>
      </c>
      <c r="AK1169" s="15" t="s">
        <v>5842</v>
      </c>
      <c r="AL1169" s="15">
        <v>5355293</v>
      </c>
      <c r="AM1169" s="15" t="s">
        <v>3</v>
      </c>
      <c r="AN1169" s="15" t="s">
        <v>3</v>
      </c>
      <c r="AO1169" s="15" t="s">
        <v>3</v>
      </c>
      <c r="AP1169" s="15" t="s">
        <v>214</v>
      </c>
    </row>
    <row r="1170" spans="1:42">
      <c r="A1170" s="15" t="s">
        <v>5843</v>
      </c>
      <c r="B1170" s="15" t="s">
        <v>5844</v>
      </c>
      <c r="C1170" s="15" t="s">
        <v>3</v>
      </c>
      <c r="D1170" s="15" t="s">
        <v>3</v>
      </c>
      <c r="E1170" s="15">
        <v>391.11827</v>
      </c>
      <c r="F1170" s="15">
        <v>1338.9565770439999</v>
      </c>
      <c r="G1170" s="15" t="s">
        <v>300</v>
      </c>
      <c r="H1170" s="15" t="s">
        <v>5845</v>
      </c>
      <c r="I1170" s="15">
        <v>165180</v>
      </c>
      <c r="J1170" s="15">
        <v>129630</v>
      </c>
      <c r="K1170" s="15">
        <v>139930</v>
      </c>
      <c r="L1170" s="15">
        <v>86200</v>
      </c>
      <c r="M1170" s="15">
        <v>122970</v>
      </c>
      <c r="N1170" s="15">
        <v>117620</v>
      </c>
      <c r="O1170" s="15">
        <v>79273</v>
      </c>
      <c r="P1170" s="15">
        <v>202060</v>
      </c>
      <c r="Q1170" s="15">
        <v>158670</v>
      </c>
      <c r="R1170" s="15">
        <v>128110</v>
      </c>
      <c r="S1170" s="15">
        <v>64051</v>
      </c>
      <c r="T1170" s="15">
        <v>181370</v>
      </c>
      <c r="U1170" s="15">
        <v>151510</v>
      </c>
      <c r="V1170" s="15">
        <v>284960</v>
      </c>
      <c r="W1170" s="15">
        <v>184140</v>
      </c>
      <c r="X1170" s="15">
        <v>182450</v>
      </c>
      <c r="Y1170" s="15">
        <v>282240</v>
      </c>
      <c r="Z1170" s="15">
        <v>120920</v>
      </c>
      <c r="AA1170" s="15">
        <v>73451</v>
      </c>
      <c r="AB1170" s="15">
        <v>106220</v>
      </c>
      <c r="AC1170" s="15">
        <v>86564</v>
      </c>
      <c r="AD1170" s="15">
        <v>101440</v>
      </c>
      <c r="AE1170" s="15">
        <v>313510</v>
      </c>
      <c r="AF1170" s="15">
        <v>273640</v>
      </c>
      <c r="AG1170" s="15">
        <v>151950</v>
      </c>
      <c r="AH1170" s="15">
        <v>154410</v>
      </c>
      <c r="AI1170" s="15">
        <v>155190</v>
      </c>
      <c r="AJ1170" s="15" t="s">
        <v>3</v>
      </c>
      <c r="AK1170" s="15" t="s">
        <v>5846</v>
      </c>
      <c r="AL1170" s="15">
        <v>10499386</v>
      </c>
      <c r="AM1170" s="15" t="s">
        <v>3</v>
      </c>
      <c r="AN1170" s="15" t="s">
        <v>3</v>
      </c>
      <c r="AO1170" s="15" t="s">
        <v>3</v>
      </c>
      <c r="AP1170" s="15" t="s">
        <v>214</v>
      </c>
    </row>
    <row r="1171" spans="1:42">
      <c r="A1171" s="15" t="s">
        <v>5847</v>
      </c>
      <c r="B1171" s="15" t="s">
        <v>5848</v>
      </c>
      <c r="C1171" s="15" t="s">
        <v>3</v>
      </c>
      <c r="D1171" s="15" t="s">
        <v>3</v>
      </c>
      <c r="E1171" s="15">
        <v>305.08159000000001</v>
      </c>
      <c r="F1171" s="15">
        <v>286.08412400000009</v>
      </c>
      <c r="G1171" s="15" t="s">
        <v>230</v>
      </c>
      <c r="H1171" s="15" t="s">
        <v>5849</v>
      </c>
      <c r="I1171" s="15">
        <v>10183000</v>
      </c>
      <c r="J1171" s="15">
        <v>10217000</v>
      </c>
      <c r="K1171" s="15">
        <v>9803300</v>
      </c>
      <c r="L1171" s="15">
        <v>10341000</v>
      </c>
      <c r="M1171" s="15">
        <v>10014000</v>
      </c>
      <c r="N1171" s="15">
        <v>9683700</v>
      </c>
      <c r="O1171" s="15">
        <v>10670000</v>
      </c>
      <c r="P1171" s="15">
        <v>10395000</v>
      </c>
      <c r="Q1171" s="15">
        <v>10546000</v>
      </c>
      <c r="R1171" s="15">
        <v>10339000</v>
      </c>
      <c r="S1171" s="15">
        <v>10132000</v>
      </c>
      <c r="T1171" s="15">
        <v>10291000</v>
      </c>
      <c r="U1171" s="15">
        <v>10456000</v>
      </c>
      <c r="V1171" s="15">
        <v>10943000</v>
      </c>
      <c r="W1171" s="15">
        <v>9825900</v>
      </c>
      <c r="X1171" s="15">
        <v>10226000</v>
      </c>
      <c r="Y1171" s="15">
        <v>10200000</v>
      </c>
      <c r="Z1171" s="15">
        <v>10713000</v>
      </c>
      <c r="AA1171" s="15">
        <v>10586000</v>
      </c>
      <c r="AB1171" s="15">
        <v>9867500</v>
      </c>
      <c r="AC1171" s="15">
        <v>9926200</v>
      </c>
      <c r="AD1171" s="15">
        <v>9598900</v>
      </c>
      <c r="AE1171" s="15">
        <v>10528000</v>
      </c>
      <c r="AF1171" s="15">
        <v>10915000</v>
      </c>
      <c r="AG1171" s="15">
        <v>10116000</v>
      </c>
      <c r="AH1171" s="15">
        <v>10245000</v>
      </c>
      <c r="AI1171" s="15">
        <v>10429000</v>
      </c>
      <c r="AJ1171" s="15" t="s">
        <v>3</v>
      </c>
      <c r="AK1171" s="15" t="s">
        <v>5850</v>
      </c>
      <c r="AL1171" s="15">
        <v>23259931</v>
      </c>
      <c r="AM1171" s="15" t="s">
        <v>5851</v>
      </c>
      <c r="AN1171" s="15" t="s">
        <v>3</v>
      </c>
      <c r="AO1171" s="15" t="s">
        <v>3</v>
      </c>
      <c r="AP1171" s="15" t="s">
        <v>214</v>
      </c>
    </row>
    <row r="1172" spans="1:42">
      <c r="A1172" s="15" t="s">
        <v>5852</v>
      </c>
      <c r="B1172" s="15" t="s">
        <v>5853</v>
      </c>
      <c r="C1172" s="15" t="s">
        <v>3</v>
      </c>
      <c r="D1172" s="15" t="s">
        <v>3</v>
      </c>
      <c r="E1172" s="15">
        <v>445.06213000000002</v>
      </c>
      <c r="F1172" s="15">
        <v>1254.8626766580001</v>
      </c>
      <c r="G1172" s="15" t="s">
        <v>136</v>
      </c>
      <c r="H1172" s="15" t="s">
        <v>5854</v>
      </c>
      <c r="I1172" s="15">
        <v>18555</v>
      </c>
      <c r="J1172" s="15">
        <v>20409</v>
      </c>
      <c r="K1172" s="15">
        <v>20815</v>
      </c>
      <c r="L1172" s="15">
        <v>5960.1</v>
      </c>
      <c r="M1172" s="15">
        <v>14472</v>
      </c>
      <c r="N1172" s="15">
        <v>10347</v>
      </c>
      <c r="O1172" s="15">
        <v>10496</v>
      </c>
      <c r="P1172" s="15">
        <v>32030</v>
      </c>
      <c r="Q1172" s="15">
        <v>12180</v>
      </c>
      <c r="R1172" s="15">
        <v>9484.7999999999993</v>
      </c>
      <c r="S1172" s="15">
        <v>10076</v>
      </c>
      <c r="T1172" s="15">
        <v>22734</v>
      </c>
      <c r="U1172" s="15">
        <v>14037</v>
      </c>
      <c r="V1172" s="15">
        <v>40402</v>
      </c>
      <c r="W1172" s="15">
        <v>24742</v>
      </c>
      <c r="X1172" s="15">
        <v>21623</v>
      </c>
      <c r="Y1172" s="15">
        <v>36450</v>
      </c>
      <c r="Z1172" s="15">
        <v>36667</v>
      </c>
      <c r="AA1172" s="15">
        <v>7553</v>
      </c>
      <c r="AB1172" s="15">
        <v>21949</v>
      </c>
      <c r="AC1172" s="15">
        <v>13264</v>
      </c>
      <c r="AD1172" s="15">
        <v>18039</v>
      </c>
      <c r="AE1172" s="15">
        <v>48233</v>
      </c>
      <c r="AF1172" s="15">
        <v>61477</v>
      </c>
      <c r="AG1172" s="15">
        <v>31807</v>
      </c>
      <c r="AH1172" s="15">
        <v>27032</v>
      </c>
      <c r="AI1172" s="15">
        <v>26195</v>
      </c>
      <c r="AJ1172" s="15" t="s">
        <v>3</v>
      </c>
      <c r="AK1172" s="15" t="s">
        <v>5855</v>
      </c>
      <c r="AL1172" s="15">
        <v>50201</v>
      </c>
      <c r="AM1172" s="15" t="s">
        <v>3</v>
      </c>
      <c r="AN1172" s="15">
        <v>68803</v>
      </c>
      <c r="AO1172" s="15" t="s">
        <v>3</v>
      </c>
      <c r="AP1172" s="15" t="s">
        <v>214</v>
      </c>
    </row>
    <row r="1173" spans="1:42">
      <c r="A1173" s="15" t="s">
        <v>5856</v>
      </c>
      <c r="B1173" s="15" t="s">
        <v>5857</v>
      </c>
      <c r="C1173" s="15" t="s">
        <v>3</v>
      </c>
      <c r="D1173" s="15" t="s">
        <v>3</v>
      </c>
      <c r="E1173" s="15">
        <v>460.28097000000002</v>
      </c>
      <c r="F1173" s="15">
        <v>461.29299409999999</v>
      </c>
      <c r="G1173" s="15" t="s">
        <v>136</v>
      </c>
      <c r="H1173" s="15" t="s">
        <v>5858</v>
      </c>
      <c r="I1173" s="15">
        <v>1209000</v>
      </c>
      <c r="J1173" s="15">
        <v>1504400</v>
      </c>
      <c r="K1173" s="15">
        <v>526040</v>
      </c>
      <c r="L1173" s="15">
        <v>362270</v>
      </c>
      <c r="M1173" s="15">
        <v>109780</v>
      </c>
      <c r="N1173" s="15">
        <v>177190</v>
      </c>
      <c r="O1173" s="15">
        <v>69524</v>
      </c>
      <c r="P1173" s="15">
        <v>569070</v>
      </c>
      <c r="Q1173" s="15">
        <v>1223900</v>
      </c>
      <c r="R1173" s="15">
        <v>1329200</v>
      </c>
      <c r="S1173" s="15">
        <v>284430</v>
      </c>
      <c r="T1173" s="15">
        <v>1158500</v>
      </c>
      <c r="U1173" s="15">
        <v>179980</v>
      </c>
      <c r="V1173" s="15">
        <v>58405</v>
      </c>
      <c r="W1173" s="15">
        <v>716320</v>
      </c>
      <c r="X1173" s="15">
        <v>29016</v>
      </c>
      <c r="Y1173" s="15">
        <v>1245100</v>
      </c>
      <c r="Z1173" s="15">
        <v>357110</v>
      </c>
      <c r="AA1173" s="15">
        <v>346220</v>
      </c>
      <c r="AB1173" s="15">
        <v>612130</v>
      </c>
      <c r="AC1173" s="15">
        <v>318730</v>
      </c>
      <c r="AD1173" s="15">
        <v>283350</v>
      </c>
      <c r="AE1173" s="15">
        <v>349130</v>
      </c>
      <c r="AF1173" s="15">
        <v>35251</v>
      </c>
      <c r="AG1173" s="15">
        <v>449020</v>
      </c>
      <c r="AH1173" s="15">
        <v>460460</v>
      </c>
      <c r="AI1173" s="15">
        <v>509340</v>
      </c>
      <c r="AJ1173" s="15" t="s">
        <v>3</v>
      </c>
      <c r="AK1173" s="15" t="s">
        <v>3</v>
      </c>
      <c r="AL1173" s="15">
        <v>53394477</v>
      </c>
      <c r="AM1173" s="15" t="s">
        <v>3</v>
      </c>
      <c r="AN1173" s="15" t="s">
        <v>3</v>
      </c>
      <c r="AO1173" s="15" t="s">
        <v>3</v>
      </c>
      <c r="AP1173" s="15" t="s">
        <v>214</v>
      </c>
    </row>
    <row r="1174" spans="1:42">
      <c r="A1174" s="15" t="s">
        <v>5859</v>
      </c>
      <c r="B1174" s="15" t="s">
        <v>5860</v>
      </c>
      <c r="C1174" s="15" t="s">
        <v>3</v>
      </c>
      <c r="D1174" s="15" t="s">
        <v>3</v>
      </c>
      <c r="E1174" s="15">
        <v>441.22433999999998</v>
      </c>
      <c r="F1174" s="15">
        <v>1282.8939767859999</v>
      </c>
      <c r="G1174" s="15" t="s">
        <v>136</v>
      </c>
      <c r="H1174" s="15" t="s">
        <v>5861</v>
      </c>
      <c r="I1174" s="15">
        <v>32021</v>
      </c>
      <c r="J1174" s="15">
        <v>3665.5</v>
      </c>
      <c r="K1174" s="15">
        <v>19202</v>
      </c>
      <c r="L1174" s="15">
        <v>16285</v>
      </c>
      <c r="M1174" s="15">
        <v>64249</v>
      </c>
      <c r="N1174" s="15">
        <v>106090</v>
      </c>
      <c r="O1174" s="15">
        <v>141270</v>
      </c>
      <c r="P1174" s="15">
        <v>164290</v>
      </c>
      <c r="Q1174" s="15">
        <v>82710</v>
      </c>
      <c r="R1174" s="15">
        <v>594600</v>
      </c>
      <c r="S1174" s="15">
        <v>75720</v>
      </c>
      <c r="T1174" s="15">
        <v>140730</v>
      </c>
      <c r="U1174" s="15">
        <v>314360</v>
      </c>
      <c r="V1174" s="15">
        <v>318040</v>
      </c>
      <c r="W1174" s="15">
        <v>229320</v>
      </c>
      <c r="X1174" s="15">
        <v>112740</v>
      </c>
      <c r="Y1174" s="15">
        <v>155940</v>
      </c>
      <c r="Z1174" s="15">
        <v>188380</v>
      </c>
      <c r="AA1174" s="15">
        <v>101810</v>
      </c>
      <c r="AB1174" s="15">
        <v>71470</v>
      </c>
      <c r="AC1174" s="15">
        <v>99504</v>
      </c>
      <c r="AD1174" s="15">
        <v>85329</v>
      </c>
      <c r="AE1174" s="15">
        <v>40447</v>
      </c>
      <c r="AF1174" s="15">
        <v>147590</v>
      </c>
      <c r="AG1174" s="15">
        <v>99259</v>
      </c>
      <c r="AH1174" s="15">
        <v>124080</v>
      </c>
      <c r="AI1174" s="15">
        <v>138780</v>
      </c>
      <c r="AJ1174" s="15" t="s">
        <v>3</v>
      </c>
      <c r="AK1174" s="15" t="s">
        <v>5862</v>
      </c>
      <c r="AL1174" s="15">
        <v>78178168</v>
      </c>
      <c r="AM1174" s="15" t="s">
        <v>3</v>
      </c>
      <c r="AN1174" s="15" t="s">
        <v>3</v>
      </c>
      <c r="AO1174" s="15" t="s">
        <v>3</v>
      </c>
      <c r="AP1174" s="15" t="s">
        <v>214</v>
      </c>
    </row>
    <row r="1175" spans="1:42">
      <c r="A1175" s="15" t="s">
        <v>5863</v>
      </c>
      <c r="B1175" s="15" t="s">
        <v>5864</v>
      </c>
      <c r="C1175" s="15" t="s">
        <v>3</v>
      </c>
      <c r="D1175" s="15" t="s">
        <v>3</v>
      </c>
      <c r="E1175" s="15">
        <v>419.13312999999999</v>
      </c>
      <c r="F1175" s="15">
        <v>420.14203300000003</v>
      </c>
      <c r="G1175" s="15" t="s">
        <v>136</v>
      </c>
      <c r="H1175" s="15" t="s">
        <v>5865</v>
      </c>
      <c r="I1175" s="15">
        <v>59825</v>
      </c>
      <c r="J1175" s="15">
        <v>36367</v>
      </c>
      <c r="K1175" s="15">
        <v>31535</v>
      </c>
      <c r="L1175" s="15">
        <v>7541.3</v>
      </c>
      <c r="M1175" s="15">
        <v>12336</v>
      </c>
      <c r="N1175" s="15">
        <v>19714</v>
      </c>
      <c r="O1175" s="15">
        <v>11576</v>
      </c>
      <c r="P1175" s="15">
        <v>86984</v>
      </c>
      <c r="Q1175" s="15">
        <v>35799</v>
      </c>
      <c r="R1175" s="15">
        <v>51699</v>
      </c>
      <c r="S1175" s="15">
        <v>8378</v>
      </c>
      <c r="T1175" s="15">
        <v>68089</v>
      </c>
      <c r="U1175" s="15">
        <v>37415</v>
      </c>
      <c r="V1175" s="15">
        <v>29451</v>
      </c>
      <c r="W1175" s="15">
        <v>29900</v>
      </c>
      <c r="X1175" s="15">
        <v>29173</v>
      </c>
      <c r="Y1175" s="15">
        <v>132780</v>
      </c>
      <c r="Z1175" s="15">
        <v>74074</v>
      </c>
      <c r="AA1175" s="15">
        <v>16880</v>
      </c>
      <c r="AB1175" s="15">
        <v>27816</v>
      </c>
      <c r="AC1175" s="15">
        <v>18284</v>
      </c>
      <c r="AD1175" s="15">
        <v>15275</v>
      </c>
      <c r="AE1175" s="15">
        <v>33401</v>
      </c>
      <c r="AF1175" s="15">
        <v>24630</v>
      </c>
      <c r="AG1175" s="15">
        <v>34557</v>
      </c>
      <c r="AH1175" s="15">
        <v>38062</v>
      </c>
      <c r="AI1175" s="15">
        <v>31013</v>
      </c>
      <c r="AJ1175" s="15" t="s">
        <v>5866</v>
      </c>
      <c r="AK1175" s="15" t="s">
        <v>3</v>
      </c>
      <c r="AL1175" s="15">
        <v>637213</v>
      </c>
      <c r="AM1175" s="15" t="s">
        <v>5867</v>
      </c>
      <c r="AN1175" s="15" t="s">
        <v>3</v>
      </c>
      <c r="AO1175" s="15" t="s">
        <v>3</v>
      </c>
      <c r="AP1175" s="15" t="s">
        <v>214</v>
      </c>
    </row>
    <row r="1176" spans="1:42">
      <c r="A1176" s="15" t="s">
        <v>5868</v>
      </c>
      <c r="B1176" s="15" t="s">
        <v>5869</v>
      </c>
      <c r="C1176" s="15" t="s">
        <v>3</v>
      </c>
      <c r="D1176" s="15" t="s">
        <v>3</v>
      </c>
      <c r="E1176" s="15">
        <v>513.11810000000003</v>
      </c>
      <c r="F1176" s="15">
        <v>494.12129800000002</v>
      </c>
      <c r="G1176" s="15" t="s">
        <v>230</v>
      </c>
      <c r="H1176" s="15" t="s">
        <v>5870</v>
      </c>
      <c r="I1176" s="15">
        <v>947930</v>
      </c>
      <c r="J1176" s="15">
        <v>1196200</v>
      </c>
      <c r="K1176" s="15">
        <v>1054700</v>
      </c>
      <c r="L1176" s="15">
        <v>1030100</v>
      </c>
      <c r="M1176" s="15">
        <v>1121200</v>
      </c>
      <c r="N1176" s="15">
        <v>1048500</v>
      </c>
      <c r="O1176" s="15">
        <v>1185900</v>
      </c>
      <c r="P1176" s="15">
        <v>1155500</v>
      </c>
      <c r="Q1176" s="15">
        <v>1125600</v>
      </c>
      <c r="R1176" s="15">
        <v>1219500</v>
      </c>
      <c r="S1176" s="15">
        <v>1065900</v>
      </c>
      <c r="T1176" s="15">
        <v>1098400</v>
      </c>
      <c r="U1176" s="15">
        <v>1051200</v>
      </c>
      <c r="V1176" s="15">
        <v>1218100</v>
      </c>
      <c r="W1176" s="15">
        <v>1168000</v>
      </c>
      <c r="X1176" s="15">
        <v>1119800</v>
      </c>
      <c r="Y1176" s="15">
        <v>1152900</v>
      </c>
      <c r="Z1176" s="15">
        <v>1015800</v>
      </c>
      <c r="AA1176" s="15">
        <v>1114900</v>
      </c>
      <c r="AB1176" s="15">
        <v>1051000</v>
      </c>
      <c r="AC1176" s="15">
        <v>1092100</v>
      </c>
      <c r="AD1176" s="15">
        <v>1020200</v>
      </c>
      <c r="AE1176" s="15">
        <v>1183700</v>
      </c>
      <c r="AF1176" s="15">
        <v>1079000</v>
      </c>
      <c r="AG1176" s="15">
        <v>1056500</v>
      </c>
      <c r="AH1176" s="15">
        <v>1068400</v>
      </c>
      <c r="AI1176" s="15">
        <v>1082500</v>
      </c>
      <c r="AJ1176" s="15" t="s">
        <v>5871</v>
      </c>
      <c r="AK1176" s="15" t="s">
        <v>3</v>
      </c>
      <c r="AL1176" s="15">
        <v>5281793</v>
      </c>
      <c r="AM1176" s="15" t="s">
        <v>5872</v>
      </c>
      <c r="AN1176" s="15" t="s">
        <v>3</v>
      </c>
      <c r="AO1176" s="15" t="s">
        <v>3</v>
      </c>
      <c r="AP1176" s="15" t="s">
        <v>214</v>
      </c>
    </row>
    <row r="1177" spans="1:42">
      <c r="A1177" s="15" t="s">
        <v>5873</v>
      </c>
      <c r="B1177" s="15" t="s">
        <v>5874</v>
      </c>
      <c r="C1177" s="15" t="s">
        <v>3</v>
      </c>
      <c r="D1177" s="15" t="s">
        <v>3</v>
      </c>
      <c r="E1177" s="15">
        <v>761.1369900000002</v>
      </c>
      <c r="F1177" s="15">
        <v>1475.0817775590001</v>
      </c>
      <c r="G1177" s="15" t="s">
        <v>142</v>
      </c>
      <c r="H1177" s="15" t="s">
        <v>5875</v>
      </c>
      <c r="I1177" s="15">
        <v>198150</v>
      </c>
      <c r="J1177" s="15">
        <v>54794</v>
      </c>
      <c r="K1177" s="15">
        <v>74096</v>
      </c>
      <c r="L1177" s="15">
        <v>64572</v>
      </c>
      <c r="M1177" s="15">
        <v>9</v>
      </c>
      <c r="N1177" s="15">
        <v>9</v>
      </c>
      <c r="O1177" s="15">
        <v>79633</v>
      </c>
      <c r="P1177" s="15">
        <v>44718</v>
      </c>
      <c r="Q1177" s="15">
        <v>77685</v>
      </c>
      <c r="R1177" s="15">
        <v>8790.2999999999993</v>
      </c>
      <c r="S1177" s="15">
        <v>9</v>
      </c>
      <c r="T1177" s="15">
        <v>9</v>
      </c>
      <c r="U1177" s="15">
        <v>53008</v>
      </c>
      <c r="V1177" s="15">
        <v>43215</v>
      </c>
      <c r="W1177" s="15">
        <v>54445</v>
      </c>
      <c r="X1177" s="15">
        <v>8770.7000000000007</v>
      </c>
      <c r="Y1177" s="15">
        <v>103510</v>
      </c>
      <c r="Z1177" s="15">
        <v>259210</v>
      </c>
      <c r="AA1177" s="15">
        <v>57488</v>
      </c>
      <c r="AB1177" s="15">
        <v>142150</v>
      </c>
      <c r="AC1177" s="15">
        <v>29152</v>
      </c>
      <c r="AD1177" s="15">
        <v>118550</v>
      </c>
      <c r="AE1177" s="15">
        <v>57024</v>
      </c>
      <c r="AF1177" s="15">
        <v>9</v>
      </c>
      <c r="AG1177" s="15">
        <v>68772</v>
      </c>
      <c r="AH1177" s="15">
        <v>116590</v>
      </c>
      <c r="AI1177" s="15">
        <v>89968</v>
      </c>
      <c r="AJ1177" s="15" t="s">
        <v>3</v>
      </c>
      <c r="AK1177" s="15" t="s">
        <v>5876</v>
      </c>
      <c r="AL1177" s="15">
        <v>85131379</v>
      </c>
      <c r="AM1177" s="15" t="s">
        <v>3</v>
      </c>
      <c r="AN1177" s="15" t="s">
        <v>3</v>
      </c>
      <c r="AO1177" s="15" t="s">
        <v>3</v>
      </c>
      <c r="AP1177" s="15" t="s">
        <v>214</v>
      </c>
    </row>
    <row r="1178" spans="1:42">
      <c r="A1178" s="15" t="s">
        <v>5877</v>
      </c>
      <c r="B1178" s="15" t="s">
        <v>5878</v>
      </c>
      <c r="C1178" s="15" t="s">
        <v>3</v>
      </c>
      <c r="D1178" s="15" t="s">
        <v>3</v>
      </c>
      <c r="E1178" s="15">
        <v>415.20729999999998</v>
      </c>
      <c r="F1178" s="15">
        <v>432.21480400000002</v>
      </c>
      <c r="G1178" s="15" t="s">
        <v>133</v>
      </c>
      <c r="H1178" s="15" t="s">
        <v>5879</v>
      </c>
      <c r="I1178" s="15">
        <v>42160000</v>
      </c>
      <c r="J1178" s="15">
        <v>47604000</v>
      </c>
      <c r="K1178" s="15">
        <v>37451000</v>
      </c>
      <c r="L1178" s="15">
        <v>48946000</v>
      </c>
      <c r="M1178" s="15">
        <v>94424000</v>
      </c>
      <c r="N1178" s="15">
        <v>37983000</v>
      </c>
      <c r="O1178" s="15">
        <v>31480000</v>
      </c>
      <c r="P1178" s="15">
        <v>43097000</v>
      </c>
      <c r="Q1178" s="15">
        <v>41168000</v>
      </c>
      <c r="R1178" s="15">
        <v>32700000</v>
      </c>
      <c r="S1178" s="15">
        <v>47949000</v>
      </c>
      <c r="T1178" s="15">
        <v>91693000</v>
      </c>
      <c r="U1178" s="15">
        <v>52540000</v>
      </c>
      <c r="V1178" s="15">
        <v>73756000</v>
      </c>
      <c r="W1178" s="15">
        <v>39845000</v>
      </c>
      <c r="X1178" s="15">
        <v>36259000</v>
      </c>
      <c r="Y1178" s="15">
        <v>37027000</v>
      </c>
      <c r="Z1178" s="15">
        <v>42321000</v>
      </c>
      <c r="AA1178" s="15">
        <v>84091000</v>
      </c>
      <c r="AB1178" s="15">
        <v>28235000</v>
      </c>
      <c r="AC1178" s="15">
        <v>64985000</v>
      </c>
      <c r="AD1178" s="15">
        <v>32025000</v>
      </c>
      <c r="AE1178" s="15">
        <v>31301000</v>
      </c>
      <c r="AF1178" s="15">
        <v>62453000</v>
      </c>
      <c r="AG1178" s="15">
        <v>8109000</v>
      </c>
      <c r="AH1178" s="15">
        <v>7287300</v>
      </c>
      <c r="AI1178" s="15">
        <v>8494000</v>
      </c>
      <c r="AJ1178" s="15" t="s">
        <v>5880</v>
      </c>
      <c r="AK1178" s="15" t="s">
        <v>3</v>
      </c>
      <c r="AL1178" s="15">
        <v>23915</v>
      </c>
      <c r="AM1178" s="15" t="s">
        <v>5881</v>
      </c>
      <c r="AN1178" s="15" t="s">
        <v>3</v>
      </c>
      <c r="AO1178" s="15" t="s">
        <v>3</v>
      </c>
      <c r="AP1178" s="15" t="s">
        <v>214</v>
      </c>
    </row>
    <row r="1179" spans="1:42">
      <c r="A1179" s="15" t="s">
        <v>5882</v>
      </c>
      <c r="B1179" s="15" t="s">
        <v>5883</v>
      </c>
      <c r="C1179" s="15" t="s">
        <v>3</v>
      </c>
      <c r="D1179" s="15" t="s">
        <v>3</v>
      </c>
      <c r="E1179" s="15">
        <v>483.12966999999998</v>
      </c>
      <c r="F1179" s="15">
        <v>1184.784426336</v>
      </c>
      <c r="G1179" s="15" t="s">
        <v>136</v>
      </c>
      <c r="H1179" s="15" t="s">
        <v>5884</v>
      </c>
      <c r="I1179" s="15">
        <v>98288</v>
      </c>
      <c r="J1179" s="15">
        <v>109810</v>
      </c>
      <c r="K1179" s="15">
        <v>101030</v>
      </c>
      <c r="L1179" s="15">
        <v>134480</v>
      </c>
      <c r="M1179" s="15">
        <v>101720</v>
      </c>
      <c r="N1179" s="15">
        <v>76532</v>
      </c>
      <c r="O1179" s="15">
        <v>102380</v>
      </c>
      <c r="P1179" s="15">
        <v>89640</v>
      </c>
      <c r="Q1179" s="15">
        <v>81589</v>
      </c>
      <c r="R1179" s="15">
        <v>85970</v>
      </c>
      <c r="S1179" s="15">
        <v>87890</v>
      </c>
      <c r="T1179" s="15">
        <v>78797</v>
      </c>
      <c r="U1179" s="15">
        <v>136030</v>
      </c>
      <c r="V1179" s="15">
        <v>95845</v>
      </c>
      <c r="W1179" s="15">
        <v>57261</v>
      </c>
      <c r="X1179" s="15">
        <v>103270</v>
      </c>
      <c r="Y1179" s="15">
        <v>65529</v>
      </c>
      <c r="Z1179" s="15">
        <v>76995</v>
      </c>
      <c r="AA1179" s="15">
        <v>102400</v>
      </c>
      <c r="AB1179" s="15">
        <v>87097</v>
      </c>
      <c r="AC1179" s="15">
        <v>80846</v>
      </c>
      <c r="AD1179" s="15">
        <v>72552</v>
      </c>
      <c r="AE1179" s="15">
        <v>67704</v>
      </c>
      <c r="AF1179" s="15">
        <v>134330</v>
      </c>
      <c r="AG1179" s="15">
        <v>131110</v>
      </c>
      <c r="AH1179" s="15">
        <v>112650</v>
      </c>
      <c r="AI1179" s="15">
        <v>122450</v>
      </c>
      <c r="AJ1179" s="15" t="s">
        <v>3</v>
      </c>
      <c r="AK1179" s="15" t="s">
        <v>5885</v>
      </c>
      <c r="AL1179" s="15">
        <v>11982272</v>
      </c>
      <c r="AM1179" s="15" t="s">
        <v>3</v>
      </c>
      <c r="AN1179" s="15" t="s">
        <v>3</v>
      </c>
      <c r="AO1179" s="15" t="s">
        <v>3</v>
      </c>
      <c r="AP1179" s="15" t="s">
        <v>214</v>
      </c>
    </row>
    <row r="1180" spans="1:42">
      <c r="A1180" s="15" t="s">
        <v>5886</v>
      </c>
      <c r="B1180" s="15" t="s">
        <v>5887</v>
      </c>
      <c r="C1180" s="15" t="s">
        <v>3</v>
      </c>
      <c r="D1180" s="15" t="s">
        <v>3</v>
      </c>
      <c r="E1180" s="15">
        <v>321.07413000000003</v>
      </c>
      <c r="F1180" s="15">
        <v>322.08412354799998</v>
      </c>
      <c r="G1180" s="15" t="s">
        <v>136</v>
      </c>
      <c r="H1180" s="15" t="s">
        <v>5888</v>
      </c>
      <c r="I1180" s="15">
        <v>266950</v>
      </c>
      <c r="J1180" s="15">
        <v>274130</v>
      </c>
      <c r="K1180" s="15">
        <v>232750</v>
      </c>
      <c r="L1180" s="15">
        <v>290270</v>
      </c>
      <c r="M1180" s="15">
        <v>265700</v>
      </c>
      <c r="N1180" s="15">
        <v>249090</v>
      </c>
      <c r="O1180" s="15">
        <v>286580</v>
      </c>
      <c r="P1180" s="15">
        <v>266990</v>
      </c>
      <c r="Q1180" s="15">
        <v>265400</v>
      </c>
      <c r="R1180" s="15">
        <v>259860</v>
      </c>
      <c r="S1180" s="15">
        <v>249220</v>
      </c>
      <c r="T1180" s="15">
        <v>263910</v>
      </c>
      <c r="U1180" s="15">
        <v>310280</v>
      </c>
      <c r="V1180" s="15">
        <v>288380</v>
      </c>
      <c r="W1180" s="15">
        <v>220350</v>
      </c>
      <c r="X1180" s="15">
        <v>269170</v>
      </c>
      <c r="Y1180" s="15">
        <v>249600</v>
      </c>
      <c r="Z1180" s="15">
        <v>275750</v>
      </c>
      <c r="AA1180" s="15">
        <v>290850</v>
      </c>
      <c r="AB1180" s="15">
        <v>250530</v>
      </c>
      <c r="AC1180" s="15">
        <v>236680</v>
      </c>
      <c r="AD1180" s="15">
        <v>240510</v>
      </c>
      <c r="AE1180" s="15">
        <v>246330</v>
      </c>
      <c r="AF1180" s="15">
        <v>311530</v>
      </c>
      <c r="AG1180" s="15">
        <v>266420</v>
      </c>
      <c r="AH1180" s="15">
        <v>292910</v>
      </c>
      <c r="AI1180" s="15">
        <v>315510</v>
      </c>
      <c r="AJ1180" s="15" t="s">
        <v>5889</v>
      </c>
      <c r="AK1180" s="15" t="s">
        <v>3</v>
      </c>
      <c r="AL1180" s="15">
        <v>160887</v>
      </c>
      <c r="AM1180" s="15" t="s">
        <v>5890</v>
      </c>
      <c r="AN1180" s="15" t="s">
        <v>3</v>
      </c>
      <c r="AO1180" s="15" t="s">
        <v>3</v>
      </c>
      <c r="AP1180" s="15" t="s">
        <v>214</v>
      </c>
    </row>
    <row r="1181" spans="1:42">
      <c r="A1181" s="15" t="s">
        <v>5891</v>
      </c>
      <c r="B1181" s="15" t="s">
        <v>5892</v>
      </c>
      <c r="C1181" s="15" t="s">
        <v>3</v>
      </c>
      <c r="D1181" s="15" t="s">
        <v>3</v>
      </c>
      <c r="E1181" s="15">
        <v>330.29692</v>
      </c>
      <c r="F1181" s="15">
        <v>329.28309999999999</v>
      </c>
      <c r="G1181" s="15" t="s">
        <v>142</v>
      </c>
      <c r="H1181" s="15" t="s">
        <v>5893</v>
      </c>
      <c r="I1181" s="15">
        <v>576040</v>
      </c>
      <c r="J1181" s="15">
        <v>597250</v>
      </c>
      <c r="K1181" s="15">
        <v>559700</v>
      </c>
      <c r="L1181" s="15">
        <v>504320</v>
      </c>
      <c r="M1181" s="15">
        <v>597210</v>
      </c>
      <c r="N1181" s="15">
        <v>521170</v>
      </c>
      <c r="O1181" s="15">
        <v>547580</v>
      </c>
      <c r="P1181" s="15">
        <v>563820</v>
      </c>
      <c r="Q1181" s="15">
        <v>554150</v>
      </c>
      <c r="R1181" s="15">
        <v>590440</v>
      </c>
      <c r="S1181" s="15">
        <v>561980</v>
      </c>
      <c r="T1181" s="15">
        <v>599260</v>
      </c>
      <c r="U1181" s="15">
        <v>585140</v>
      </c>
      <c r="V1181" s="15">
        <v>605990</v>
      </c>
      <c r="W1181" s="15">
        <v>583720</v>
      </c>
      <c r="X1181" s="15">
        <v>592090</v>
      </c>
      <c r="Y1181" s="15">
        <v>600570</v>
      </c>
      <c r="Z1181" s="15">
        <v>558520</v>
      </c>
      <c r="AA1181" s="15">
        <v>622910</v>
      </c>
      <c r="AB1181" s="15">
        <v>566020</v>
      </c>
      <c r="AC1181" s="15">
        <v>542110</v>
      </c>
      <c r="AD1181" s="15">
        <v>557090</v>
      </c>
      <c r="AE1181" s="15">
        <v>585040</v>
      </c>
      <c r="AF1181" s="15">
        <v>579570</v>
      </c>
      <c r="AG1181" s="15">
        <v>568640</v>
      </c>
      <c r="AH1181" s="15">
        <v>540810</v>
      </c>
      <c r="AI1181" s="15">
        <v>542980</v>
      </c>
      <c r="AJ1181" s="15" t="s">
        <v>5894</v>
      </c>
      <c r="AK1181" s="15" t="s">
        <v>3</v>
      </c>
      <c r="AL1181" s="15">
        <v>442953</v>
      </c>
      <c r="AM1181" s="15" t="s">
        <v>5895</v>
      </c>
      <c r="AN1181" s="15" t="s">
        <v>3</v>
      </c>
      <c r="AO1181" s="15" t="s">
        <v>3</v>
      </c>
      <c r="AP1181" s="15" t="s">
        <v>214</v>
      </c>
    </row>
    <row r="1182" spans="1:42">
      <c r="A1182" s="15" t="s">
        <v>5896</v>
      </c>
      <c r="B1182" s="15" t="s">
        <v>5897</v>
      </c>
      <c r="C1182" s="15" t="s">
        <v>3</v>
      </c>
      <c r="D1182" s="15" t="s">
        <v>3</v>
      </c>
      <c r="E1182" s="15">
        <v>494.36079000000012</v>
      </c>
      <c r="F1182" s="15">
        <v>430.34469999999999</v>
      </c>
      <c r="G1182" s="15" t="s">
        <v>4013</v>
      </c>
      <c r="H1182" s="15" t="s">
        <v>5898</v>
      </c>
      <c r="I1182" s="15">
        <v>10033000</v>
      </c>
      <c r="J1182" s="15">
        <v>12825000</v>
      </c>
      <c r="K1182" s="15">
        <v>10486000</v>
      </c>
      <c r="L1182" s="15">
        <v>5809800</v>
      </c>
      <c r="M1182" s="15">
        <v>1691300</v>
      </c>
      <c r="N1182" s="15">
        <v>1828700</v>
      </c>
      <c r="O1182" s="15">
        <v>3720800</v>
      </c>
      <c r="P1182" s="15">
        <v>7129500</v>
      </c>
      <c r="Q1182" s="15">
        <v>13495000</v>
      </c>
      <c r="R1182" s="15">
        <v>24315000</v>
      </c>
      <c r="S1182" s="15">
        <v>4073800</v>
      </c>
      <c r="T1182" s="15">
        <v>6001700</v>
      </c>
      <c r="U1182" s="15">
        <v>8443600</v>
      </c>
      <c r="V1182" s="15">
        <v>5639900</v>
      </c>
      <c r="W1182" s="15">
        <v>7006100</v>
      </c>
      <c r="X1182" s="15">
        <v>3118500</v>
      </c>
      <c r="Y1182" s="15">
        <v>7527200</v>
      </c>
      <c r="Z1182" s="15">
        <v>7026500</v>
      </c>
      <c r="AA1182" s="15">
        <v>11009000</v>
      </c>
      <c r="AB1182" s="15">
        <v>3944500</v>
      </c>
      <c r="AC1182" s="15">
        <v>1788200</v>
      </c>
      <c r="AD1182" s="15">
        <v>3774200</v>
      </c>
      <c r="AE1182" s="15">
        <v>7389100</v>
      </c>
      <c r="AF1182" s="15">
        <v>741480</v>
      </c>
      <c r="AG1182" s="15">
        <v>6193400</v>
      </c>
      <c r="AH1182" s="15">
        <v>6938000</v>
      </c>
      <c r="AI1182" s="15">
        <v>6715200</v>
      </c>
      <c r="AJ1182" s="15" t="s">
        <v>5899</v>
      </c>
      <c r="AK1182" s="15" t="s">
        <v>3</v>
      </c>
      <c r="AL1182" s="15">
        <v>46173813</v>
      </c>
      <c r="AM1182" s="15" t="s">
        <v>3</v>
      </c>
      <c r="AN1182" s="15" t="s">
        <v>3</v>
      </c>
      <c r="AO1182" s="15" t="s">
        <v>3</v>
      </c>
      <c r="AP1182" s="15" t="s">
        <v>214</v>
      </c>
    </row>
    <row r="1183" spans="1:42">
      <c r="A1183" s="15" t="s">
        <v>5900</v>
      </c>
      <c r="B1183" s="15" t="s">
        <v>5901</v>
      </c>
      <c r="C1183" s="15" t="s">
        <v>3</v>
      </c>
      <c r="D1183" s="15" t="s">
        <v>3</v>
      </c>
      <c r="E1183" s="15">
        <v>317.10363999999998</v>
      </c>
      <c r="F1183" s="15">
        <v>318.11167569999998</v>
      </c>
      <c r="G1183" s="15" t="s">
        <v>136</v>
      </c>
      <c r="H1183" s="15" t="s">
        <v>5902</v>
      </c>
      <c r="I1183" s="15">
        <v>131360</v>
      </c>
      <c r="J1183" s="15">
        <v>91296</v>
      </c>
      <c r="K1183" s="15">
        <v>51387</v>
      </c>
      <c r="L1183" s="15">
        <v>30059</v>
      </c>
      <c r="M1183" s="15">
        <v>67615</v>
      </c>
      <c r="N1183" s="15">
        <v>39918</v>
      </c>
      <c r="O1183" s="15">
        <v>80418</v>
      </c>
      <c r="P1183" s="15">
        <v>465270</v>
      </c>
      <c r="Q1183" s="15">
        <v>173500</v>
      </c>
      <c r="R1183" s="15">
        <v>64434</v>
      </c>
      <c r="S1183" s="15">
        <v>31906</v>
      </c>
      <c r="T1183" s="15">
        <v>135170</v>
      </c>
      <c r="U1183" s="15">
        <v>93805</v>
      </c>
      <c r="V1183" s="15">
        <v>203860</v>
      </c>
      <c r="W1183" s="15">
        <v>225410</v>
      </c>
      <c r="X1183" s="15">
        <v>215010</v>
      </c>
      <c r="Y1183" s="15">
        <v>259140</v>
      </c>
      <c r="Z1183" s="15">
        <v>312880</v>
      </c>
      <c r="AA1183" s="15">
        <v>40897</v>
      </c>
      <c r="AB1183" s="15">
        <v>117870</v>
      </c>
      <c r="AC1183" s="15">
        <v>82169</v>
      </c>
      <c r="AD1183" s="15">
        <v>135760</v>
      </c>
      <c r="AE1183" s="15">
        <v>796080</v>
      </c>
      <c r="AF1183" s="15">
        <v>785250</v>
      </c>
      <c r="AG1183" s="15">
        <v>170330</v>
      </c>
      <c r="AH1183" s="15">
        <v>157420</v>
      </c>
      <c r="AI1183" s="15">
        <v>191550</v>
      </c>
      <c r="AJ1183" s="15" t="s">
        <v>3</v>
      </c>
      <c r="AK1183" s="15" t="s">
        <v>3</v>
      </c>
      <c r="AL1183" s="15" t="s">
        <v>3</v>
      </c>
      <c r="AM1183" s="15" t="s">
        <v>3</v>
      </c>
      <c r="AN1183" s="15" t="s">
        <v>3</v>
      </c>
      <c r="AO1183" s="15" t="s">
        <v>3</v>
      </c>
      <c r="AP1183" s="15" t="s">
        <v>214</v>
      </c>
    </row>
    <row r="1184" spans="1:42">
      <c r="A1184" s="15" t="s">
        <v>91</v>
      </c>
      <c r="B1184" s="15" t="s">
        <v>5903</v>
      </c>
      <c r="C1184" s="15" t="s">
        <v>3</v>
      </c>
      <c r="D1184" s="15" t="s">
        <v>3</v>
      </c>
      <c r="E1184" s="15">
        <v>385.17770999999999</v>
      </c>
      <c r="F1184" s="15">
        <v>350.20929999999998</v>
      </c>
      <c r="G1184" s="15" t="s">
        <v>138</v>
      </c>
      <c r="H1184" s="15" t="s">
        <v>150</v>
      </c>
      <c r="I1184" s="15">
        <v>26130</v>
      </c>
      <c r="J1184" s="15">
        <v>28234</v>
      </c>
      <c r="K1184" s="15">
        <v>25156</v>
      </c>
      <c r="L1184" s="15">
        <v>32515</v>
      </c>
      <c r="M1184" s="15">
        <v>30259</v>
      </c>
      <c r="N1184" s="15">
        <v>32954</v>
      </c>
      <c r="O1184" s="15">
        <v>40831</v>
      </c>
      <c r="P1184" s="15">
        <v>29993</v>
      </c>
      <c r="Q1184" s="15">
        <v>35649</v>
      </c>
      <c r="R1184" s="15">
        <v>42910</v>
      </c>
      <c r="S1184" s="15">
        <v>26795</v>
      </c>
      <c r="T1184" s="15">
        <v>35479</v>
      </c>
      <c r="U1184" s="15">
        <v>29369</v>
      </c>
      <c r="V1184" s="15">
        <v>42984</v>
      </c>
      <c r="W1184" s="15">
        <v>31915</v>
      </c>
      <c r="X1184" s="15">
        <v>36149</v>
      </c>
      <c r="Y1184" s="15">
        <v>37115</v>
      </c>
      <c r="Z1184" s="15">
        <v>37479</v>
      </c>
      <c r="AA1184" s="15">
        <v>36944</v>
      </c>
      <c r="AB1184" s="15">
        <v>39445</v>
      </c>
      <c r="AC1184" s="15">
        <v>26681</v>
      </c>
      <c r="AD1184" s="15">
        <v>29526</v>
      </c>
      <c r="AE1184" s="15">
        <v>24730</v>
      </c>
      <c r="AF1184" s="15">
        <v>41156</v>
      </c>
      <c r="AG1184" s="15">
        <v>54527</v>
      </c>
      <c r="AH1184" s="15">
        <v>56007</v>
      </c>
      <c r="AI1184" s="15">
        <v>64664</v>
      </c>
      <c r="AJ1184" s="15" t="s">
        <v>92</v>
      </c>
      <c r="AK1184" s="15" t="s">
        <v>3</v>
      </c>
      <c r="AL1184" s="15">
        <v>5460107</v>
      </c>
      <c r="AM1184" s="15" t="s">
        <v>3</v>
      </c>
      <c r="AN1184" s="15" t="s">
        <v>3</v>
      </c>
      <c r="AO1184" s="15" t="s">
        <v>3</v>
      </c>
      <c r="AP1184" s="15" t="s">
        <v>214</v>
      </c>
    </row>
    <row r="1185" spans="1:42">
      <c r="A1185" s="15" t="s">
        <v>5904</v>
      </c>
      <c r="B1185" s="15" t="s">
        <v>5905</v>
      </c>
      <c r="C1185" s="15" t="s">
        <v>3</v>
      </c>
      <c r="D1185" s="15" t="s">
        <v>3</v>
      </c>
      <c r="E1185" s="15">
        <v>303.23072999999999</v>
      </c>
      <c r="F1185" s="15">
        <v>302.22460000000001</v>
      </c>
      <c r="G1185" s="15" t="s">
        <v>142</v>
      </c>
      <c r="H1185" s="15" t="s">
        <v>738</v>
      </c>
      <c r="I1185" s="15">
        <v>16020000</v>
      </c>
      <c r="J1185" s="15">
        <v>2769200</v>
      </c>
      <c r="K1185" s="15">
        <v>12501000</v>
      </c>
      <c r="L1185" s="15">
        <v>7330600</v>
      </c>
      <c r="M1185" s="15">
        <v>11877000</v>
      </c>
      <c r="N1185" s="15">
        <v>8898100</v>
      </c>
      <c r="O1185" s="15">
        <v>13783000</v>
      </c>
      <c r="P1185" s="15">
        <v>16142000</v>
      </c>
      <c r="Q1185" s="15">
        <v>13505000</v>
      </c>
      <c r="R1185" s="15">
        <v>23908000</v>
      </c>
      <c r="S1185" s="15">
        <v>14002000</v>
      </c>
      <c r="T1185" s="15">
        <v>17294000</v>
      </c>
      <c r="U1185" s="15">
        <v>19733000</v>
      </c>
      <c r="V1185" s="15">
        <v>22461000</v>
      </c>
      <c r="W1185" s="15">
        <v>21627000</v>
      </c>
      <c r="X1185" s="15">
        <v>14510000</v>
      </c>
      <c r="Y1185" s="15">
        <v>17106000</v>
      </c>
      <c r="Z1185" s="15">
        <v>19698000</v>
      </c>
      <c r="AA1185" s="15">
        <v>8340400</v>
      </c>
      <c r="AB1185" s="15">
        <v>19372000</v>
      </c>
      <c r="AC1185" s="15">
        <v>12462000</v>
      </c>
      <c r="AD1185" s="15">
        <v>12306000</v>
      </c>
      <c r="AE1185" s="15">
        <v>7784300</v>
      </c>
      <c r="AF1185" s="15">
        <v>10809000</v>
      </c>
      <c r="AG1185" s="15">
        <v>15422000</v>
      </c>
      <c r="AH1185" s="15">
        <v>14423000</v>
      </c>
      <c r="AI1185" s="15">
        <v>15227000</v>
      </c>
      <c r="AJ1185" s="15" t="s">
        <v>5906</v>
      </c>
      <c r="AK1185" s="15" t="s">
        <v>3</v>
      </c>
      <c r="AL1185" s="15">
        <v>5282061</v>
      </c>
      <c r="AM1185" s="15" t="s">
        <v>3</v>
      </c>
      <c r="AN1185" s="15" t="s">
        <v>3</v>
      </c>
      <c r="AO1185" s="15" t="s">
        <v>3</v>
      </c>
      <c r="AP1185" s="15" t="s">
        <v>5907</v>
      </c>
    </row>
    <row r="1186" spans="1:42">
      <c r="A1186" s="15" t="s">
        <v>5908</v>
      </c>
      <c r="B1186" s="15" t="s">
        <v>5909</v>
      </c>
      <c r="C1186" s="15" t="s">
        <v>3</v>
      </c>
      <c r="D1186" s="15" t="s">
        <v>3</v>
      </c>
      <c r="E1186" s="15">
        <v>333.20204999999999</v>
      </c>
      <c r="F1186" s="15">
        <v>310.21440000000001</v>
      </c>
      <c r="G1186" s="15" t="s">
        <v>144</v>
      </c>
      <c r="H1186" s="15" t="s">
        <v>4596</v>
      </c>
      <c r="I1186" s="15">
        <v>60143</v>
      </c>
      <c r="J1186" s="15">
        <v>3593.3</v>
      </c>
      <c r="K1186" s="15">
        <v>10514</v>
      </c>
      <c r="L1186" s="15">
        <v>15598</v>
      </c>
      <c r="M1186" s="15">
        <v>28295</v>
      </c>
      <c r="N1186" s="15">
        <v>30643</v>
      </c>
      <c r="O1186" s="15">
        <v>68715</v>
      </c>
      <c r="P1186" s="15">
        <v>40774</v>
      </c>
      <c r="Q1186" s="15">
        <v>39388</v>
      </c>
      <c r="R1186" s="15">
        <v>66348</v>
      </c>
      <c r="S1186" s="15">
        <v>43006</v>
      </c>
      <c r="T1186" s="15">
        <v>48965</v>
      </c>
      <c r="U1186" s="15">
        <v>103750</v>
      </c>
      <c r="V1186" s="15">
        <v>97166</v>
      </c>
      <c r="W1186" s="15">
        <v>92353</v>
      </c>
      <c r="X1186" s="15">
        <v>49253</v>
      </c>
      <c r="Y1186" s="15">
        <v>63098</v>
      </c>
      <c r="Z1186" s="15">
        <v>49261</v>
      </c>
      <c r="AA1186" s="15">
        <v>34887</v>
      </c>
      <c r="AB1186" s="15">
        <v>60555</v>
      </c>
      <c r="AC1186" s="15">
        <v>54999</v>
      </c>
      <c r="AD1186" s="15">
        <v>32517</v>
      </c>
      <c r="AE1186" s="15">
        <v>9</v>
      </c>
      <c r="AF1186" s="15">
        <v>53678</v>
      </c>
      <c r="AG1186" s="15">
        <v>77329</v>
      </c>
      <c r="AH1186" s="15">
        <v>54325</v>
      </c>
      <c r="AI1186" s="15">
        <v>61086</v>
      </c>
      <c r="AJ1186" s="15" t="s">
        <v>5910</v>
      </c>
      <c r="AK1186" s="15" t="s">
        <v>3</v>
      </c>
      <c r="AL1186" s="15">
        <v>23724710</v>
      </c>
      <c r="AM1186" s="15" t="s">
        <v>3</v>
      </c>
      <c r="AN1186" s="15" t="s">
        <v>3</v>
      </c>
      <c r="AO1186" s="15" t="s">
        <v>3</v>
      </c>
      <c r="AP1186" s="15" t="s">
        <v>214</v>
      </c>
    </row>
    <row r="1187" spans="1:42">
      <c r="A1187" s="15" t="s">
        <v>5911</v>
      </c>
      <c r="B1187" s="15" t="s">
        <v>5912</v>
      </c>
      <c r="C1187" s="15" t="s">
        <v>3</v>
      </c>
      <c r="D1187" s="15" t="s">
        <v>3</v>
      </c>
      <c r="E1187" s="15">
        <v>496.33740999999998</v>
      </c>
      <c r="F1187" s="15">
        <v>473.353881</v>
      </c>
      <c r="G1187" s="15" t="s">
        <v>144</v>
      </c>
      <c r="H1187" s="15" t="s">
        <v>5913</v>
      </c>
      <c r="I1187" s="15">
        <v>1231300</v>
      </c>
      <c r="J1187" s="15">
        <v>892650</v>
      </c>
      <c r="K1187" s="15">
        <v>1002800</v>
      </c>
      <c r="L1187" s="15">
        <v>425150</v>
      </c>
      <c r="M1187" s="15">
        <v>115940</v>
      </c>
      <c r="N1187" s="15">
        <v>239390</v>
      </c>
      <c r="O1187" s="15">
        <v>452150</v>
      </c>
      <c r="P1187" s="15">
        <v>541720</v>
      </c>
      <c r="Q1187" s="15">
        <v>1368400</v>
      </c>
      <c r="R1187" s="15">
        <v>909370</v>
      </c>
      <c r="S1187" s="15">
        <v>286030</v>
      </c>
      <c r="T1187" s="15">
        <v>632700</v>
      </c>
      <c r="U1187" s="15">
        <v>959120</v>
      </c>
      <c r="V1187" s="15">
        <v>887470</v>
      </c>
      <c r="W1187" s="15">
        <v>452710</v>
      </c>
      <c r="X1187" s="15">
        <v>222570</v>
      </c>
      <c r="Y1187" s="15">
        <v>954800</v>
      </c>
      <c r="Z1187" s="15">
        <v>431620</v>
      </c>
      <c r="AA1187" s="15">
        <v>521080</v>
      </c>
      <c r="AB1187" s="15">
        <v>481980</v>
      </c>
      <c r="AC1187" s="15">
        <v>125360</v>
      </c>
      <c r="AD1187" s="15">
        <v>390100</v>
      </c>
      <c r="AE1187" s="15">
        <v>475180</v>
      </c>
      <c r="AF1187" s="15">
        <v>9</v>
      </c>
      <c r="AG1187" s="15">
        <v>552650</v>
      </c>
      <c r="AH1187" s="15">
        <v>766550</v>
      </c>
      <c r="AI1187" s="15">
        <v>667320</v>
      </c>
      <c r="AJ1187" s="15" t="s">
        <v>3</v>
      </c>
      <c r="AK1187" s="15" t="s">
        <v>3</v>
      </c>
      <c r="AL1187" s="15" t="s">
        <v>3</v>
      </c>
      <c r="AM1187" s="15" t="s">
        <v>3</v>
      </c>
      <c r="AN1187" s="15" t="s">
        <v>3</v>
      </c>
      <c r="AO1187" s="15" t="s">
        <v>3</v>
      </c>
      <c r="AP1187" s="15" t="s">
        <v>214</v>
      </c>
    </row>
    <row r="1188" spans="1:42">
      <c r="A1188" s="15" t="s">
        <v>5914</v>
      </c>
      <c r="B1188" s="15" t="s">
        <v>5915</v>
      </c>
      <c r="C1188" s="15" t="s">
        <v>3</v>
      </c>
      <c r="D1188" s="15" t="s">
        <v>3</v>
      </c>
      <c r="E1188" s="15">
        <v>158.05949000000001</v>
      </c>
      <c r="F1188" s="15">
        <v>135.0684</v>
      </c>
      <c r="G1188" s="15" t="s">
        <v>144</v>
      </c>
      <c r="H1188" s="15" t="s">
        <v>5916</v>
      </c>
      <c r="I1188" s="15">
        <v>7990200</v>
      </c>
      <c r="J1188" s="15">
        <v>5159500</v>
      </c>
      <c r="K1188" s="15">
        <v>4977000</v>
      </c>
      <c r="L1188" s="15">
        <v>5285300</v>
      </c>
      <c r="M1188" s="15">
        <v>2693400</v>
      </c>
      <c r="N1188" s="15">
        <v>3446400</v>
      </c>
      <c r="O1188" s="15">
        <v>3406700</v>
      </c>
      <c r="P1188" s="15">
        <v>5494500</v>
      </c>
      <c r="Q1188" s="15">
        <v>8681800</v>
      </c>
      <c r="R1188" s="15">
        <v>3884400</v>
      </c>
      <c r="S1188" s="15">
        <v>4843300</v>
      </c>
      <c r="T1188" s="15">
        <v>4665000</v>
      </c>
      <c r="U1188" s="15">
        <v>4885100</v>
      </c>
      <c r="V1188" s="15">
        <v>3799700</v>
      </c>
      <c r="W1188" s="15">
        <v>4189700</v>
      </c>
      <c r="X1188" s="15">
        <v>2771400</v>
      </c>
      <c r="Y1188" s="15">
        <v>6050700</v>
      </c>
      <c r="Z1188" s="15">
        <v>7639800</v>
      </c>
      <c r="AA1188" s="15">
        <v>3606000</v>
      </c>
      <c r="AB1188" s="15">
        <v>5418700</v>
      </c>
      <c r="AC1188" s="15">
        <v>3268600</v>
      </c>
      <c r="AD1188" s="15">
        <v>3215300</v>
      </c>
      <c r="AE1188" s="15">
        <v>3307600</v>
      </c>
      <c r="AF1188" s="15">
        <v>1919000</v>
      </c>
      <c r="AG1188" s="15">
        <v>5129700</v>
      </c>
      <c r="AH1188" s="15">
        <v>4952300</v>
      </c>
      <c r="AI1188" s="15">
        <v>4466900</v>
      </c>
      <c r="AJ1188" s="15" t="s">
        <v>5917</v>
      </c>
      <c r="AK1188" s="15" t="s">
        <v>3</v>
      </c>
      <c r="AL1188" s="15">
        <v>5939523</v>
      </c>
      <c r="AM1188" s="15" t="s">
        <v>3</v>
      </c>
      <c r="AN1188" s="15" t="s">
        <v>3</v>
      </c>
      <c r="AO1188" s="15" t="s">
        <v>3</v>
      </c>
      <c r="AP1188" s="15" t="s">
        <v>386</v>
      </c>
    </row>
    <row r="1189" spans="1:42">
      <c r="A1189" s="15" t="s">
        <v>5918</v>
      </c>
      <c r="B1189" s="15" t="s">
        <v>5919</v>
      </c>
      <c r="C1189" s="15" t="s">
        <v>3</v>
      </c>
      <c r="D1189" s="15" t="s">
        <v>3</v>
      </c>
      <c r="E1189" s="15">
        <v>339.08411000000001</v>
      </c>
      <c r="F1189" s="15">
        <v>338.07420000000002</v>
      </c>
      <c r="G1189" s="15" t="s">
        <v>142</v>
      </c>
      <c r="H1189" s="15" t="s">
        <v>5920</v>
      </c>
      <c r="I1189" s="15">
        <v>3526000</v>
      </c>
      <c r="J1189" s="15">
        <v>3662900</v>
      </c>
      <c r="K1189" s="15">
        <v>3358900</v>
      </c>
      <c r="L1189" s="15">
        <v>4330600</v>
      </c>
      <c r="M1189" s="15">
        <v>3480700</v>
      </c>
      <c r="N1189" s="15">
        <v>3263000</v>
      </c>
      <c r="O1189" s="15">
        <v>3842800</v>
      </c>
      <c r="P1189" s="15">
        <v>4053900</v>
      </c>
      <c r="Q1189" s="15">
        <v>3444800</v>
      </c>
      <c r="R1189" s="15">
        <v>3702600</v>
      </c>
      <c r="S1189" s="15">
        <v>3745900</v>
      </c>
      <c r="T1189" s="15">
        <v>3681700</v>
      </c>
      <c r="U1189" s="15">
        <v>4940000</v>
      </c>
      <c r="V1189" s="15">
        <v>4462100</v>
      </c>
      <c r="W1189" s="15">
        <v>2919500</v>
      </c>
      <c r="X1189" s="15">
        <v>3727600</v>
      </c>
      <c r="Y1189" s="15">
        <v>3349000</v>
      </c>
      <c r="Z1189" s="15">
        <v>3660600</v>
      </c>
      <c r="AA1189" s="15">
        <v>4271900</v>
      </c>
      <c r="AB1189" s="15">
        <v>3544800</v>
      </c>
      <c r="AC1189" s="15">
        <v>3310500</v>
      </c>
      <c r="AD1189" s="15">
        <v>2853300</v>
      </c>
      <c r="AE1189" s="15">
        <v>3299600</v>
      </c>
      <c r="AF1189" s="15">
        <v>4419600</v>
      </c>
      <c r="AG1189" s="15">
        <v>3541100</v>
      </c>
      <c r="AH1189" s="15">
        <v>4330400</v>
      </c>
      <c r="AI1189" s="15">
        <v>4349000</v>
      </c>
      <c r="AJ1189" s="15" t="s">
        <v>5921</v>
      </c>
      <c r="AK1189" s="15" t="s">
        <v>3</v>
      </c>
      <c r="AL1189" s="15">
        <v>5460202</v>
      </c>
      <c r="AM1189" s="15" t="s">
        <v>3</v>
      </c>
      <c r="AN1189" s="15" t="s">
        <v>3</v>
      </c>
      <c r="AO1189" s="15" t="s">
        <v>3</v>
      </c>
      <c r="AP1189" s="15" t="s">
        <v>214</v>
      </c>
    </row>
    <row r="1190" spans="1:42">
      <c r="A1190" s="15" t="s">
        <v>5922</v>
      </c>
      <c r="B1190" s="15" t="s">
        <v>5923</v>
      </c>
      <c r="C1190" s="15" t="s">
        <v>3</v>
      </c>
      <c r="D1190" s="15" t="s">
        <v>3</v>
      </c>
      <c r="E1190" s="15">
        <v>317.20420000000001</v>
      </c>
      <c r="F1190" s="15">
        <v>296.19880000000001</v>
      </c>
      <c r="G1190" s="15" t="s">
        <v>230</v>
      </c>
      <c r="H1190" s="15" t="s">
        <v>5924</v>
      </c>
      <c r="I1190" s="15">
        <v>148870</v>
      </c>
      <c r="J1190" s="15">
        <v>9</v>
      </c>
      <c r="K1190" s="15">
        <v>92308</v>
      </c>
      <c r="L1190" s="15">
        <v>82008</v>
      </c>
      <c r="M1190" s="15">
        <v>76973</v>
      </c>
      <c r="N1190" s="15">
        <v>77745</v>
      </c>
      <c r="O1190" s="15">
        <v>100690</v>
      </c>
      <c r="P1190" s="15">
        <v>75204</v>
      </c>
      <c r="Q1190" s="15">
        <v>88060</v>
      </c>
      <c r="R1190" s="15">
        <v>93544</v>
      </c>
      <c r="S1190" s="15">
        <v>79624</v>
      </c>
      <c r="T1190" s="15">
        <v>136340</v>
      </c>
      <c r="U1190" s="15">
        <v>134540</v>
      </c>
      <c r="V1190" s="15">
        <v>108820</v>
      </c>
      <c r="W1190" s="15">
        <v>132120</v>
      </c>
      <c r="X1190" s="15">
        <v>51604</v>
      </c>
      <c r="Y1190" s="15">
        <v>137310</v>
      </c>
      <c r="Z1190" s="15">
        <v>193080</v>
      </c>
      <c r="AA1190" s="15">
        <v>102110</v>
      </c>
      <c r="AB1190" s="15">
        <v>96714</v>
      </c>
      <c r="AC1190" s="15">
        <v>28037</v>
      </c>
      <c r="AD1190" s="15">
        <v>102530</v>
      </c>
      <c r="AE1190" s="15">
        <v>9</v>
      </c>
      <c r="AF1190" s="15">
        <v>31193</v>
      </c>
      <c r="AG1190" s="15">
        <v>108330</v>
      </c>
      <c r="AH1190" s="15">
        <v>84973</v>
      </c>
      <c r="AI1190" s="15">
        <v>98360</v>
      </c>
      <c r="AJ1190" s="15" t="s">
        <v>5925</v>
      </c>
      <c r="AK1190" s="15" t="s">
        <v>3</v>
      </c>
      <c r="AL1190" s="15">
        <v>5282031</v>
      </c>
      <c r="AM1190" s="15" t="s">
        <v>5926</v>
      </c>
      <c r="AN1190" s="15" t="s">
        <v>3</v>
      </c>
      <c r="AO1190" s="15" t="s">
        <v>3</v>
      </c>
      <c r="AP1190" s="15" t="s">
        <v>386</v>
      </c>
    </row>
    <row r="1191" spans="1:42">
      <c r="A1191" s="15" t="s">
        <v>5927</v>
      </c>
      <c r="B1191" s="15" t="s">
        <v>5928</v>
      </c>
      <c r="C1191" s="15" t="s">
        <v>3</v>
      </c>
      <c r="D1191" s="15" t="s">
        <v>3</v>
      </c>
      <c r="E1191" s="15">
        <v>461.25196999999997</v>
      </c>
      <c r="F1191" s="15">
        <v>462.26179999999999</v>
      </c>
      <c r="G1191" s="15" t="s">
        <v>136</v>
      </c>
      <c r="H1191" s="15" t="s">
        <v>5929</v>
      </c>
      <c r="I1191" s="15">
        <v>155570</v>
      </c>
      <c r="J1191" s="15">
        <v>15674</v>
      </c>
      <c r="K1191" s="15">
        <v>103630</v>
      </c>
      <c r="L1191" s="15">
        <v>94632</v>
      </c>
      <c r="M1191" s="15">
        <v>179200</v>
      </c>
      <c r="N1191" s="15">
        <v>379580</v>
      </c>
      <c r="O1191" s="15">
        <v>406040</v>
      </c>
      <c r="P1191" s="15">
        <v>504860</v>
      </c>
      <c r="Q1191" s="15">
        <v>402160</v>
      </c>
      <c r="R1191" s="15">
        <v>346850</v>
      </c>
      <c r="S1191" s="15">
        <v>370530</v>
      </c>
      <c r="T1191" s="15">
        <v>461910</v>
      </c>
      <c r="U1191" s="15">
        <v>684410</v>
      </c>
      <c r="V1191" s="15">
        <v>767400</v>
      </c>
      <c r="W1191" s="15">
        <v>433660</v>
      </c>
      <c r="X1191" s="15">
        <v>526270</v>
      </c>
      <c r="Y1191" s="15">
        <v>341800</v>
      </c>
      <c r="Z1191" s="15">
        <v>303030</v>
      </c>
      <c r="AA1191" s="15">
        <v>207260</v>
      </c>
      <c r="AB1191" s="15">
        <v>420050</v>
      </c>
      <c r="AC1191" s="15">
        <v>609260</v>
      </c>
      <c r="AD1191" s="15">
        <v>370980</v>
      </c>
      <c r="AE1191" s="15">
        <v>105310</v>
      </c>
      <c r="AF1191" s="15">
        <v>353150</v>
      </c>
      <c r="AG1191" s="15">
        <v>289540</v>
      </c>
      <c r="AH1191" s="15">
        <v>358970</v>
      </c>
      <c r="AI1191" s="15">
        <v>387820</v>
      </c>
      <c r="AJ1191" s="15" t="s">
        <v>5930</v>
      </c>
      <c r="AK1191" s="15" t="s">
        <v>3</v>
      </c>
      <c r="AL1191" s="15">
        <v>5460449</v>
      </c>
      <c r="AM1191" s="15" t="s">
        <v>3</v>
      </c>
      <c r="AN1191" s="15" t="s">
        <v>3</v>
      </c>
      <c r="AO1191" s="15" t="s">
        <v>3</v>
      </c>
      <c r="AP1191" s="15" t="s">
        <v>214</v>
      </c>
    </row>
    <row r="1192" spans="1:42">
      <c r="A1192" s="15" t="s">
        <v>61</v>
      </c>
      <c r="B1192" s="15" t="s">
        <v>5931</v>
      </c>
      <c r="C1192" s="15" t="s">
        <v>3</v>
      </c>
      <c r="D1192" s="15" t="s">
        <v>3</v>
      </c>
      <c r="E1192" s="15">
        <v>297.16991999999999</v>
      </c>
      <c r="F1192" s="15">
        <v>298.17802499999999</v>
      </c>
      <c r="G1192" s="15" t="s">
        <v>136</v>
      </c>
      <c r="H1192" s="15" t="s">
        <v>162</v>
      </c>
      <c r="I1192" s="15">
        <v>522050</v>
      </c>
      <c r="J1192" s="15">
        <v>184020</v>
      </c>
      <c r="K1192" s="15">
        <v>571430</v>
      </c>
      <c r="L1192" s="15">
        <v>326700</v>
      </c>
      <c r="M1192" s="15">
        <v>64998</v>
      </c>
      <c r="N1192" s="15">
        <v>169880</v>
      </c>
      <c r="O1192" s="15">
        <v>181830</v>
      </c>
      <c r="P1192" s="15">
        <v>362690</v>
      </c>
      <c r="Q1192" s="15">
        <v>395230</v>
      </c>
      <c r="R1192" s="15">
        <v>624050</v>
      </c>
      <c r="S1192" s="15">
        <v>325790</v>
      </c>
      <c r="T1192" s="15">
        <v>524160</v>
      </c>
      <c r="U1192" s="15">
        <v>111410</v>
      </c>
      <c r="V1192" s="15">
        <v>265480</v>
      </c>
      <c r="W1192" s="15">
        <v>206220</v>
      </c>
      <c r="X1192" s="15">
        <v>155300</v>
      </c>
      <c r="Y1192" s="15">
        <v>418300</v>
      </c>
      <c r="Z1192" s="15">
        <v>1041100</v>
      </c>
      <c r="AA1192" s="15">
        <v>617030</v>
      </c>
      <c r="AB1192" s="15">
        <v>413320</v>
      </c>
      <c r="AC1192" s="15">
        <v>60267</v>
      </c>
      <c r="AD1192" s="15">
        <v>118130</v>
      </c>
      <c r="AE1192" s="15">
        <v>404960</v>
      </c>
      <c r="AF1192" s="15">
        <v>68248</v>
      </c>
      <c r="AG1192" s="15">
        <v>398860</v>
      </c>
      <c r="AH1192" s="15">
        <v>386860</v>
      </c>
      <c r="AI1192" s="15">
        <v>381640</v>
      </c>
      <c r="AJ1192" s="15" t="s">
        <v>3</v>
      </c>
      <c r="AK1192" s="15" t="s">
        <v>3</v>
      </c>
      <c r="AL1192" s="15">
        <v>71684706</v>
      </c>
      <c r="AM1192" s="15" t="s">
        <v>62</v>
      </c>
      <c r="AN1192" s="15" t="s">
        <v>3</v>
      </c>
      <c r="AO1192" s="15" t="s">
        <v>3</v>
      </c>
      <c r="AP1192" s="15" t="s">
        <v>214</v>
      </c>
    </row>
    <row r="1193" spans="1:42">
      <c r="A1193" s="15" t="s">
        <v>63</v>
      </c>
      <c r="B1193" s="15" t="s">
        <v>5932</v>
      </c>
      <c r="C1193" s="15" t="s">
        <v>3</v>
      </c>
      <c r="D1193" s="15" t="s">
        <v>3</v>
      </c>
      <c r="E1193" s="15">
        <v>367.21145000000001</v>
      </c>
      <c r="F1193" s="15">
        <v>368.21988879999998</v>
      </c>
      <c r="G1193" s="15" t="s">
        <v>136</v>
      </c>
      <c r="H1193" s="15" t="s">
        <v>154</v>
      </c>
      <c r="I1193" s="15">
        <v>180560</v>
      </c>
      <c r="J1193" s="15">
        <v>42744</v>
      </c>
      <c r="K1193" s="15">
        <v>71635</v>
      </c>
      <c r="L1193" s="15">
        <v>202920</v>
      </c>
      <c r="M1193" s="15">
        <v>94006</v>
      </c>
      <c r="N1193" s="15">
        <v>99320</v>
      </c>
      <c r="O1193" s="15">
        <v>129280</v>
      </c>
      <c r="P1193" s="15">
        <v>140470</v>
      </c>
      <c r="Q1193" s="15">
        <v>125090</v>
      </c>
      <c r="R1193" s="15">
        <v>115550</v>
      </c>
      <c r="S1193" s="15">
        <v>149780</v>
      </c>
      <c r="T1193" s="15">
        <v>105100</v>
      </c>
      <c r="U1193" s="15">
        <v>125720</v>
      </c>
      <c r="V1193" s="15">
        <v>151680</v>
      </c>
      <c r="W1193" s="15">
        <v>104460</v>
      </c>
      <c r="X1193" s="15">
        <v>99930</v>
      </c>
      <c r="Y1193" s="15">
        <v>135600</v>
      </c>
      <c r="Z1193" s="15">
        <v>147330</v>
      </c>
      <c r="AA1193" s="15">
        <v>180160</v>
      </c>
      <c r="AB1193" s="15">
        <v>170560</v>
      </c>
      <c r="AC1193" s="15">
        <v>121150</v>
      </c>
      <c r="AD1193" s="15">
        <v>114910</v>
      </c>
      <c r="AE1193" s="15">
        <v>88647</v>
      </c>
      <c r="AF1193" s="15">
        <v>117990</v>
      </c>
      <c r="AG1193" s="15">
        <v>105590</v>
      </c>
      <c r="AH1193" s="15">
        <v>128570</v>
      </c>
      <c r="AI1193" s="15">
        <v>140330</v>
      </c>
      <c r="AJ1193" s="15" t="s">
        <v>3</v>
      </c>
      <c r="AK1193" s="15" t="s">
        <v>3</v>
      </c>
      <c r="AL1193" s="15">
        <v>35022148</v>
      </c>
      <c r="AM1193" s="15" t="s">
        <v>64</v>
      </c>
      <c r="AN1193" s="15" t="s">
        <v>3</v>
      </c>
      <c r="AO1193" s="15" t="s">
        <v>3</v>
      </c>
      <c r="AP1193" s="15" t="s">
        <v>214</v>
      </c>
    </row>
    <row r="1194" spans="1:42">
      <c r="A1194" s="15" t="s">
        <v>5933</v>
      </c>
      <c r="B1194" s="15" t="s">
        <v>5934</v>
      </c>
      <c r="C1194" s="15" t="s">
        <v>3</v>
      </c>
      <c r="D1194" s="15" t="s">
        <v>3</v>
      </c>
      <c r="E1194" s="15">
        <v>378.26197999999999</v>
      </c>
      <c r="F1194" s="15">
        <v>360.2300595000001</v>
      </c>
      <c r="G1194" s="15" t="s">
        <v>135</v>
      </c>
      <c r="H1194" s="15" t="s">
        <v>1058</v>
      </c>
      <c r="I1194" s="15">
        <v>573950</v>
      </c>
      <c r="J1194" s="15">
        <v>19412</v>
      </c>
      <c r="K1194" s="15">
        <v>263160</v>
      </c>
      <c r="L1194" s="15">
        <v>166260</v>
      </c>
      <c r="M1194" s="15">
        <v>239690</v>
      </c>
      <c r="N1194" s="15">
        <v>167990</v>
      </c>
      <c r="O1194" s="15">
        <v>318690</v>
      </c>
      <c r="P1194" s="15">
        <v>244040</v>
      </c>
      <c r="Q1194" s="15">
        <v>218980</v>
      </c>
      <c r="R1194" s="15">
        <v>609520</v>
      </c>
      <c r="S1194" s="15">
        <v>218500</v>
      </c>
      <c r="T1194" s="15">
        <v>713500</v>
      </c>
      <c r="U1194" s="15">
        <v>459360</v>
      </c>
      <c r="V1194" s="15">
        <v>442760</v>
      </c>
      <c r="W1194" s="15">
        <v>287250</v>
      </c>
      <c r="X1194" s="15">
        <v>145560</v>
      </c>
      <c r="Y1194" s="15">
        <v>379180</v>
      </c>
      <c r="Z1194" s="15">
        <v>697490</v>
      </c>
      <c r="AA1194" s="15">
        <v>104720</v>
      </c>
      <c r="AB1194" s="15">
        <v>231590</v>
      </c>
      <c r="AC1194" s="15">
        <v>261700</v>
      </c>
      <c r="AD1194" s="15">
        <v>187980</v>
      </c>
      <c r="AE1194" s="15">
        <v>44701</v>
      </c>
      <c r="AF1194" s="15">
        <v>117470</v>
      </c>
      <c r="AG1194" s="15">
        <v>324800</v>
      </c>
      <c r="AH1194" s="15">
        <v>240860</v>
      </c>
      <c r="AI1194" s="15">
        <v>296770</v>
      </c>
      <c r="AJ1194" s="15" t="s">
        <v>3</v>
      </c>
      <c r="AK1194" s="15" t="s">
        <v>3</v>
      </c>
      <c r="AL1194" s="15">
        <v>10937300</v>
      </c>
      <c r="AM1194" s="15" t="s">
        <v>5935</v>
      </c>
      <c r="AN1194" s="15" t="s">
        <v>3</v>
      </c>
      <c r="AO1194" s="15" t="s">
        <v>3</v>
      </c>
      <c r="AP1194" s="15" t="s">
        <v>214</v>
      </c>
    </row>
    <row r="1195" spans="1:42">
      <c r="A1195" s="15" t="s">
        <v>78</v>
      </c>
      <c r="B1195" s="15" t="s">
        <v>5936</v>
      </c>
      <c r="C1195" s="15" t="s">
        <v>3</v>
      </c>
      <c r="D1195" s="15" t="s">
        <v>3</v>
      </c>
      <c r="E1195" s="15">
        <v>373.20826</v>
      </c>
      <c r="F1195" s="15">
        <v>374.20932410000012</v>
      </c>
      <c r="G1195" s="15" t="s">
        <v>136</v>
      </c>
      <c r="H1195" s="15" t="s">
        <v>158</v>
      </c>
      <c r="I1195" s="15">
        <v>950310</v>
      </c>
      <c r="J1195" s="15">
        <v>37095</v>
      </c>
      <c r="K1195" s="15">
        <v>94822</v>
      </c>
      <c r="L1195" s="15">
        <v>87506</v>
      </c>
      <c r="M1195" s="15">
        <v>24997</v>
      </c>
      <c r="N1195" s="15">
        <v>11809</v>
      </c>
      <c r="O1195" s="15">
        <v>181890</v>
      </c>
      <c r="P1195" s="15">
        <v>165790</v>
      </c>
      <c r="Q1195" s="15">
        <v>579950</v>
      </c>
      <c r="R1195" s="15">
        <v>33399</v>
      </c>
      <c r="S1195" s="15">
        <v>59285</v>
      </c>
      <c r="T1195" s="15">
        <v>45668</v>
      </c>
      <c r="U1195" s="15">
        <v>143560</v>
      </c>
      <c r="V1195" s="15">
        <v>33441</v>
      </c>
      <c r="W1195" s="15">
        <v>51524</v>
      </c>
      <c r="X1195" s="15">
        <v>14330</v>
      </c>
      <c r="Y1195" s="15">
        <v>275740</v>
      </c>
      <c r="Z1195" s="15">
        <v>736780</v>
      </c>
      <c r="AA1195" s="15">
        <v>16397</v>
      </c>
      <c r="AB1195" s="15">
        <v>200900</v>
      </c>
      <c r="AC1195" s="15">
        <v>21984</v>
      </c>
      <c r="AD1195" s="15">
        <v>182360</v>
      </c>
      <c r="AE1195" s="15">
        <v>87716</v>
      </c>
      <c r="AF1195" s="15">
        <v>5686.6</v>
      </c>
      <c r="AG1195" s="15">
        <v>138790</v>
      </c>
      <c r="AH1195" s="15">
        <v>165290</v>
      </c>
      <c r="AI1195" s="15">
        <v>166820</v>
      </c>
      <c r="AJ1195" s="15" t="s">
        <v>3</v>
      </c>
      <c r="AK1195" s="15" t="s">
        <v>3</v>
      </c>
      <c r="AL1195" s="15">
        <v>12041592</v>
      </c>
      <c r="AM1195" s="15" t="s">
        <v>79</v>
      </c>
      <c r="AN1195" s="15" t="s">
        <v>3</v>
      </c>
      <c r="AO1195" s="15" t="s">
        <v>3</v>
      </c>
      <c r="AP1195" s="15" t="s">
        <v>214</v>
      </c>
    </row>
    <row r="1196" spans="1:42">
      <c r="A1196" s="15" t="s">
        <v>80</v>
      </c>
      <c r="B1196" s="15" t="s">
        <v>5937</v>
      </c>
      <c r="C1196" s="15" t="s">
        <v>3</v>
      </c>
      <c r="D1196" s="15" t="s">
        <v>3</v>
      </c>
      <c r="E1196" s="15">
        <v>452.31155000000001</v>
      </c>
      <c r="F1196" s="15">
        <v>469.31920889999998</v>
      </c>
      <c r="G1196" s="15" t="s">
        <v>133</v>
      </c>
      <c r="H1196" s="15" t="s">
        <v>145</v>
      </c>
      <c r="I1196" s="15">
        <v>10166000</v>
      </c>
      <c r="J1196" s="15">
        <v>4535400</v>
      </c>
      <c r="K1196" s="15">
        <v>1896700</v>
      </c>
      <c r="L1196" s="15">
        <v>2968600</v>
      </c>
      <c r="M1196" s="15">
        <v>1283100</v>
      </c>
      <c r="N1196" s="15">
        <v>2056000</v>
      </c>
      <c r="O1196" s="15">
        <v>1394100</v>
      </c>
      <c r="P1196" s="15">
        <v>6663800</v>
      </c>
      <c r="Q1196" s="15">
        <v>4853000</v>
      </c>
      <c r="R1196" s="15">
        <v>1244400</v>
      </c>
      <c r="S1196" s="15">
        <v>3457100</v>
      </c>
      <c r="T1196" s="15">
        <v>15657000</v>
      </c>
      <c r="U1196" s="15">
        <v>1425400</v>
      </c>
      <c r="V1196" s="15">
        <v>756380</v>
      </c>
      <c r="W1196" s="15">
        <v>4928100</v>
      </c>
      <c r="X1196" s="15">
        <v>1991100</v>
      </c>
      <c r="Y1196" s="15">
        <v>9790900</v>
      </c>
      <c r="Z1196" s="15">
        <v>1866800</v>
      </c>
      <c r="AA1196" s="15">
        <v>1083800</v>
      </c>
      <c r="AB1196" s="15">
        <v>6907800</v>
      </c>
      <c r="AC1196" s="15">
        <v>7855700</v>
      </c>
      <c r="AD1196" s="15">
        <v>5133800</v>
      </c>
      <c r="AE1196" s="15">
        <v>2181000</v>
      </c>
      <c r="AF1196" s="15">
        <v>3539200</v>
      </c>
      <c r="AG1196" s="15">
        <v>3704000</v>
      </c>
      <c r="AH1196" s="15">
        <v>4338400</v>
      </c>
      <c r="AI1196" s="15">
        <v>4125700</v>
      </c>
      <c r="AJ1196" s="15" t="s">
        <v>3</v>
      </c>
      <c r="AK1196" s="15" t="s">
        <v>3</v>
      </c>
      <c r="AL1196" s="15" t="s">
        <v>3</v>
      </c>
      <c r="AM1196" s="15" t="s">
        <v>3</v>
      </c>
      <c r="AN1196" s="15" t="s">
        <v>3</v>
      </c>
      <c r="AO1196" s="15" t="s">
        <v>3</v>
      </c>
      <c r="AP1196" s="15" t="s">
        <v>214</v>
      </c>
    </row>
    <row r="1197" spans="1:42">
      <c r="A1197" s="15" t="s">
        <v>81</v>
      </c>
      <c r="B1197" s="15" t="s">
        <v>5938</v>
      </c>
      <c r="C1197" s="15" t="s">
        <v>3</v>
      </c>
      <c r="D1197" s="15" t="s">
        <v>3</v>
      </c>
      <c r="E1197" s="15">
        <v>424.28023999999999</v>
      </c>
      <c r="F1197" s="15">
        <v>441.2879087</v>
      </c>
      <c r="G1197" s="15" t="s">
        <v>133</v>
      </c>
      <c r="H1197" s="15" t="s">
        <v>146</v>
      </c>
      <c r="I1197" s="15">
        <v>6349300</v>
      </c>
      <c r="J1197" s="15">
        <v>8473400</v>
      </c>
      <c r="K1197" s="15">
        <v>3177400</v>
      </c>
      <c r="L1197" s="15">
        <v>1837800</v>
      </c>
      <c r="M1197" s="15">
        <v>587470</v>
      </c>
      <c r="N1197" s="15">
        <v>1122300</v>
      </c>
      <c r="O1197" s="15">
        <v>310220</v>
      </c>
      <c r="P1197" s="15">
        <v>3096800</v>
      </c>
      <c r="Q1197" s="15">
        <v>6900500</v>
      </c>
      <c r="R1197" s="15">
        <v>6977000</v>
      </c>
      <c r="S1197" s="15">
        <v>1945300</v>
      </c>
      <c r="T1197" s="15">
        <v>6168000</v>
      </c>
      <c r="U1197" s="15">
        <v>997700</v>
      </c>
      <c r="V1197" s="15">
        <v>251930</v>
      </c>
      <c r="W1197" s="15">
        <v>1939500</v>
      </c>
      <c r="X1197" s="15">
        <v>258280</v>
      </c>
      <c r="Y1197" s="15">
        <v>6089000</v>
      </c>
      <c r="Z1197" s="15">
        <v>1859000</v>
      </c>
      <c r="AA1197" s="15">
        <v>2741500</v>
      </c>
      <c r="AB1197" s="15">
        <v>2705500</v>
      </c>
      <c r="AC1197" s="15">
        <v>1564100</v>
      </c>
      <c r="AD1197" s="15">
        <v>1721700</v>
      </c>
      <c r="AE1197" s="15">
        <v>1596600</v>
      </c>
      <c r="AF1197" s="15">
        <v>357470</v>
      </c>
      <c r="AG1197" s="15">
        <v>2532500</v>
      </c>
      <c r="AH1197" s="15">
        <v>2549000</v>
      </c>
      <c r="AI1197" s="15">
        <v>2573400</v>
      </c>
      <c r="AJ1197" s="15" t="s">
        <v>3</v>
      </c>
      <c r="AK1197" s="15" t="s">
        <v>3</v>
      </c>
      <c r="AL1197" s="15">
        <v>53393950</v>
      </c>
      <c r="AM1197" s="15" t="s">
        <v>82</v>
      </c>
      <c r="AN1197" s="15" t="s">
        <v>3</v>
      </c>
      <c r="AO1197" s="15" t="s">
        <v>3</v>
      </c>
      <c r="AP1197" s="15" t="s">
        <v>214</v>
      </c>
    </row>
    <row r="1198" spans="1:42">
      <c r="A1198" s="15" t="s">
        <v>65</v>
      </c>
      <c r="B1198" s="15" t="s">
        <v>5939</v>
      </c>
      <c r="C1198" s="15" t="s">
        <v>3</v>
      </c>
      <c r="D1198" s="15" t="s">
        <v>3</v>
      </c>
      <c r="E1198" s="15">
        <v>442.25461000000001</v>
      </c>
      <c r="F1198" s="15">
        <v>459.26208789999998</v>
      </c>
      <c r="G1198" s="15" t="s">
        <v>133</v>
      </c>
      <c r="H1198" s="15" t="s">
        <v>148</v>
      </c>
      <c r="I1198" s="15">
        <v>354230</v>
      </c>
      <c r="J1198" s="15">
        <v>155800</v>
      </c>
      <c r="K1198" s="15">
        <v>214330</v>
      </c>
      <c r="L1198" s="15">
        <v>250930</v>
      </c>
      <c r="M1198" s="15">
        <v>126310</v>
      </c>
      <c r="N1198" s="15">
        <v>147940</v>
      </c>
      <c r="O1198" s="15">
        <v>284370</v>
      </c>
      <c r="P1198" s="15">
        <v>237960</v>
      </c>
      <c r="Q1198" s="15">
        <v>371530</v>
      </c>
      <c r="R1198" s="15">
        <v>85667</v>
      </c>
      <c r="S1198" s="15">
        <v>447570</v>
      </c>
      <c r="T1198" s="15">
        <v>599540</v>
      </c>
      <c r="U1198" s="15">
        <v>755790</v>
      </c>
      <c r="V1198" s="15">
        <v>1013600</v>
      </c>
      <c r="W1198" s="15">
        <v>783400</v>
      </c>
      <c r="X1198" s="15">
        <v>520850</v>
      </c>
      <c r="Y1198" s="15">
        <v>431870</v>
      </c>
      <c r="Z1198" s="15">
        <v>763280</v>
      </c>
      <c r="AA1198" s="15">
        <v>180680</v>
      </c>
      <c r="AB1198" s="15">
        <v>809170</v>
      </c>
      <c r="AC1198" s="15">
        <v>320620</v>
      </c>
      <c r="AD1198" s="15">
        <v>366660</v>
      </c>
      <c r="AE1198" s="15">
        <v>223070</v>
      </c>
      <c r="AF1198" s="15">
        <v>139060</v>
      </c>
      <c r="AG1198" s="15">
        <v>412070</v>
      </c>
      <c r="AH1198" s="15">
        <v>479880</v>
      </c>
      <c r="AI1198" s="15">
        <v>520160</v>
      </c>
      <c r="AJ1198" s="15" t="s">
        <v>3</v>
      </c>
      <c r="AK1198" s="15" t="s">
        <v>3</v>
      </c>
      <c r="AL1198" s="15" t="s">
        <v>3</v>
      </c>
      <c r="AM1198" s="15" t="s">
        <v>3</v>
      </c>
      <c r="AN1198" s="15" t="s">
        <v>3</v>
      </c>
      <c r="AO1198" s="15" t="s">
        <v>3</v>
      </c>
      <c r="AP1198" s="15" t="s">
        <v>214</v>
      </c>
    </row>
    <row r="1199" spans="1:42">
      <c r="A1199" s="15" t="s">
        <v>66</v>
      </c>
      <c r="B1199" s="15" t="s">
        <v>5940</v>
      </c>
      <c r="C1199" s="15" t="s">
        <v>3</v>
      </c>
      <c r="D1199" s="15" t="s">
        <v>3</v>
      </c>
      <c r="E1199" s="15">
        <v>428.27764000000002</v>
      </c>
      <c r="F1199" s="15">
        <v>427.27225870000001</v>
      </c>
      <c r="G1199" s="15" t="s">
        <v>142</v>
      </c>
      <c r="H1199" s="15" t="s">
        <v>147</v>
      </c>
      <c r="I1199" s="15">
        <v>165390</v>
      </c>
      <c r="J1199" s="15">
        <v>9</v>
      </c>
      <c r="K1199" s="15">
        <v>62188</v>
      </c>
      <c r="L1199" s="15">
        <v>42862</v>
      </c>
      <c r="M1199" s="15">
        <v>66552</v>
      </c>
      <c r="N1199" s="15">
        <v>59078</v>
      </c>
      <c r="O1199" s="15">
        <v>307170</v>
      </c>
      <c r="P1199" s="15">
        <v>178190</v>
      </c>
      <c r="Q1199" s="15">
        <v>177070</v>
      </c>
      <c r="R1199" s="15">
        <v>535960</v>
      </c>
      <c r="S1199" s="15">
        <v>129680</v>
      </c>
      <c r="T1199" s="15">
        <v>291160</v>
      </c>
      <c r="U1199" s="15">
        <v>1590700</v>
      </c>
      <c r="V1199" s="15">
        <v>897120</v>
      </c>
      <c r="W1199" s="15">
        <v>228840</v>
      </c>
      <c r="X1199" s="15">
        <v>595480</v>
      </c>
      <c r="Y1199" s="15">
        <v>452780</v>
      </c>
      <c r="Z1199" s="15">
        <v>464970</v>
      </c>
      <c r="AA1199" s="15">
        <v>129590</v>
      </c>
      <c r="AB1199" s="15">
        <v>157140</v>
      </c>
      <c r="AC1199" s="15">
        <v>157510</v>
      </c>
      <c r="AD1199" s="15">
        <v>98308</v>
      </c>
      <c r="AE1199" s="15">
        <v>17006</v>
      </c>
      <c r="AF1199" s="15">
        <v>326550</v>
      </c>
      <c r="AG1199" s="15">
        <v>305150</v>
      </c>
      <c r="AH1199" s="15">
        <v>264800</v>
      </c>
      <c r="AI1199" s="15">
        <v>297410</v>
      </c>
      <c r="AJ1199" s="15" t="s">
        <v>3</v>
      </c>
      <c r="AK1199" s="15" t="s">
        <v>3</v>
      </c>
      <c r="AL1199" s="15" t="s">
        <v>3</v>
      </c>
      <c r="AM1199" s="15" t="s">
        <v>3</v>
      </c>
      <c r="AN1199" s="15" t="s">
        <v>3</v>
      </c>
      <c r="AO1199" s="15" t="s">
        <v>3</v>
      </c>
      <c r="AP1199" s="15" t="s">
        <v>214</v>
      </c>
    </row>
    <row r="1200" spans="1:42">
      <c r="A1200" s="15" t="s">
        <v>83</v>
      </c>
      <c r="B1200" s="15" t="s">
        <v>5941</v>
      </c>
      <c r="C1200" s="15" t="s">
        <v>3</v>
      </c>
      <c r="D1200" s="15" t="s">
        <v>3</v>
      </c>
      <c r="E1200" s="15">
        <v>457.20510999999999</v>
      </c>
      <c r="F1200" s="15">
        <v>458.22800880000011</v>
      </c>
      <c r="G1200" s="15" t="s">
        <v>136</v>
      </c>
      <c r="H1200" s="15" t="s">
        <v>159</v>
      </c>
      <c r="I1200" s="15">
        <v>72357</v>
      </c>
      <c r="J1200" s="15">
        <v>65270</v>
      </c>
      <c r="K1200" s="15">
        <v>63058</v>
      </c>
      <c r="L1200" s="15">
        <v>45387</v>
      </c>
      <c r="M1200" s="15">
        <v>23866</v>
      </c>
      <c r="N1200" s="15">
        <v>29956</v>
      </c>
      <c r="O1200" s="15">
        <v>41891</v>
      </c>
      <c r="P1200" s="15">
        <v>80574</v>
      </c>
      <c r="Q1200" s="15">
        <v>111980</v>
      </c>
      <c r="R1200" s="15">
        <v>102160</v>
      </c>
      <c r="S1200" s="15">
        <v>63083</v>
      </c>
      <c r="T1200" s="15">
        <v>135380</v>
      </c>
      <c r="U1200" s="15">
        <v>56666</v>
      </c>
      <c r="V1200" s="15">
        <v>81112</v>
      </c>
      <c r="W1200" s="15">
        <v>96051</v>
      </c>
      <c r="X1200" s="15">
        <v>23093</v>
      </c>
      <c r="Y1200" s="15">
        <v>114760</v>
      </c>
      <c r="Z1200" s="15">
        <v>88622</v>
      </c>
      <c r="AA1200" s="15">
        <v>78807</v>
      </c>
      <c r="AB1200" s="15">
        <v>74948</v>
      </c>
      <c r="AC1200" s="15">
        <v>31235</v>
      </c>
      <c r="AD1200" s="15">
        <v>41494</v>
      </c>
      <c r="AE1200" s="15">
        <v>56381</v>
      </c>
      <c r="AF1200" s="15">
        <v>12836</v>
      </c>
      <c r="AG1200" s="15">
        <v>52741</v>
      </c>
      <c r="AH1200" s="15">
        <v>74243</v>
      </c>
      <c r="AI1200" s="15">
        <v>74516</v>
      </c>
      <c r="AJ1200" s="15" t="s">
        <v>3</v>
      </c>
      <c r="AK1200" s="15" t="s">
        <v>3</v>
      </c>
      <c r="AL1200" s="15" t="s">
        <v>3</v>
      </c>
      <c r="AM1200" s="15" t="s">
        <v>3</v>
      </c>
      <c r="AN1200" s="15" t="s">
        <v>3</v>
      </c>
      <c r="AO1200" s="15" t="s">
        <v>3</v>
      </c>
      <c r="AP1200" s="15" t="s">
        <v>214</v>
      </c>
    </row>
    <row r="1201" spans="1:42">
      <c r="A1201" s="15" t="s">
        <v>5942</v>
      </c>
      <c r="B1201" s="15" t="s">
        <v>5943</v>
      </c>
      <c r="C1201" s="15" t="s">
        <v>3</v>
      </c>
      <c r="D1201" s="15" t="s">
        <v>3</v>
      </c>
      <c r="E1201" s="15">
        <v>341.20715999999999</v>
      </c>
      <c r="F1201" s="15">
        <v>296.23509999999999</v>
      </c>
      <c r="G1201" s="15" t="s">
        <v>4101</v>
      </c>
      <c r="H1201" s="15" t="s">
        <v>1096</v>
      </c>
      <c r="I1201" s="15">
        <v>279290</v>
      </c>
      <c r="J1201" s="15">
        <v>26770</v>
      </c>
      <c r="K1201" s="15">
        <v>122420</v>
      </c>
      <c r="L1201" s="15">
        <v>94058</v>
      </c>
      <c r="M1201" s="15">
        <v>103100</v>
      </c>
      <c r="N1201" s="15">
        <v>69473</v>
      </c>
      <c r="O1201" s="15">
        <v>207110</v>
      </c>
      <c r="P1201" s="15">
        <v>134740</v>
      </c>
      <c r="Q1201" s="15">
        <v>128370</v>
      </c>
      <c r="R1201" s="15">
        <v>197540</v>
      </c>
      <c r="S1201" s="15">
        <v>175550</v>
      </c>
      <c r="T1201" s="15">
        <v>295490</v>
      </c>
      <c r="U1201" s="15">
        <v>225220</v>
      </c>
      <c r="V1201" s="15">
        <v>208960</v>
      </c>
      <c r="W1201" s="15">
        <v>120280</v>
      </c>
      <c r="X1201" s="15">
        <v>104330</v>
      </c>
      <c r="Y1201" s="15">
        <v>215850</v>
      </c>
      <c r="Z1201" s="15">
        <v>244680</v>
      </c>
      <c r="AA1201" s="15">
        <v>124390</v>
      </c>
      <c r="AB1201" s="15">
        <v>200100</v>
      </c>
      <c r="AC1201" s="15">
        <v>114280</v>
      </c>
      <c r="AD1201" s="15">
        <v>142180</v>
      </c>
      <c r="AE1201" s="15">
        <v>43816</v>
      </c>
      <c r="AF1201" s="15">
        <v>61905</v>
      </c>
      <c r="AG1201" s="15">
        <v>149410</v>
      </c>
      <c r="AH1201" s="15">
        <v>154250</v>
      </c>
      <c r="AI1201" s="15">
        <v>170230</v>
      </c>
      <c r="AJ1201" s="15" t="s">
        <v>5944</v>
      </c>
      <c r="AK1201" s="15" t="s">
        <v>3</v>
      </c>
      <c r="AL1201" s="15">
        <v>56928100</v>
      </c>
      <c r="AM1201" s="15" t="s">
        <v>3</v>
      </c>
      <c r="AN1201" s="15" t="s">
        <v>3</v>
      </c>
      <c r="AO1201" s="15" t="s">
        <v>3</v>
      </c>
      <c r="AP1201" s="15" t="s">
        <v>214</v>
      </c>
    </row>
    <row r="1202" spans="1:42">
      <c r="A1202" s="15" t="s">
        <v>5945</v>
      </c>
      <c r="B1202" s="15" t="s">
        <v>5946</v>
      </c>
      <c r="C1202" s="15" t="s">
        <v>3</v>
      </c>
      <c r="D1202" s="15" t="s">
        <v>3</v>
      </c>
      <c r="E1202" s="15">
        <v>427.26846999999998</v>
      </c>
      <c r="F1202" s="15">
        <v>390.3134</v>
      </c>
      <c r="G1202" s="15" t="s">
        <v>1433</v>
      </c>
      <c r="H1202" s="15" t="s">
        <v>5947</v>
      </c>
      <c r="I1202" s="15">
        <v>282520</v>
      </c>
      <c r="J1202" s="15">
        <v>22548</v>
      </c>
      <c r="K1202" s="15">
        <v>200540</v>
      </c>
      <c r="L1202" s="15">
        <v>213690</v>
      </c>
      <c r="M1202" s="15">
        <v>430710</v>
      </c>
      <c r="N1202" s="15">
        <v>661970</v>
      </c>
      <c r="O1202" s="15">
        <v>812060</v>
      </c>
      <c r="P1202" s="15">
        <v>620750</v>
      </c>
      <c r="Q1202" s="15">
        <v>244610</v>
      </c>
      <c r="R1202" s="15">
        <v>828070</v>
      </c>
      <c r="S1202" s="15">
        <v>461670</v>
      </c>
      <c r="T1202" s="15">
        <v>475910</v>
      </c>
      <c r="U1202" s="15">
        <v>922350</v>
      </c>
      <c r="V1202" s="15">
        <v>1396100</v>
      </c>
      <c r="W1202" s="15">
        <v>1176400</v>
      </c>
      <c r="X1202" s="15">
        <v>813620</v>
      </c>
      <c r="Y1202" s="15">
        <v>531580</v>
      </c>
      <c r="Z1202" s="15">
        <v>489790</v>
      </c>
      <c r="AA1202" s="15">
        <v>345050</v>
      </c>
      <c r="AB1202" s="15">
        <v>844320</v>
      </c>
      <c r="AC1202" s="15">
        <v>1166100</v>
      </c>
      <c r="AD1202" s="15">
        <v>664300</v>
      </c>
      <c r="AE1202" s="15">
        <v>264060</v>
      </c>
      <c r="AF1202" s="15">
        <v>948220</v>
      </c>
      <c r="AG1202" s="15">
        <v>504540</v>
      </c>
      <c r="AH1202" s="15">
        <v>700670</v>
      </c>
      <c r="AI1202" s="15">
        <v>742620</v>
      </c>
      <c r="AJ1202" s="15" t="s">
        <v>5948</v>
      </c>
      <c r="AK1202" s="15" t="s">
        <v>3</v>
      </c>
      <c r="AL1202" s="15">
        <v>20264499</v>
      </c>
      <c r="AM1202" s="15" t="s">
        <v>3</v>
      </c>
      <c r="AN1202" s="15" t="s">
        <v>3</v>
      </c>
      <c r="AO1202" s="15" t="s">
        <v>3</v>
      </c>
      <c r="AP1202" s="15" t="s">
        <v>214</v>
      </c>
    </row>
    <row r="1203" spans="1:42">
      <c r="A1203" s="15" t="s">
        <v>5949</v>
      </c>
      <c r="B1203" s="15" t="s">
        <v>5950</v>
      </c>
      <c r="C1203" s="15" t="s">
        <v>3</v>
      </c>
      <c r="D1203" s="15" t="s">
        <v>3</v>
      </c>
      <c r="E1203" s="15">
        <v>975.70204000000001</v>
      </c>
      <c r="F1203" s="15">
        <v>974.65880000000004</v>
      </c>
      <c r="G1203" s="15" t="s">
        <v>142</v>
      </c>
      <c r="H1203" s="15" t="s">
        <v>5951</v>
      </c>
      <c r="I1203" s="15">
        <v>376320</v>
      </c>
      <c r="J1203" s="15">
        <v>217810</v>
      </c>
      <c r="K1203" s="15">
        <v>131830</v>
      </c>
      <c r="L1203" s="15">
        <v>45769</v>
      </c>
      <c r="M1203" s="15">
        <v>5162.5</v>
      </c>
      <c r="N1203" s="15">
        <v>8107.7</v>
      </c>
      <c r="O1203" s="15">
        <v>51828</v>
      </c>
      <c r="P1203" s="15">
        <v>202430</v>
      </c>
      <c r="Q1203" s="15">
        <v>289940</v>
      </c>
      <c r="R1203" s="15">
        <v>345390</v>
      </c>
      <c r="S1203" s="15">
        <v>51651</v>
      </c>
      <c r="T1203" s="15">
        <v>159510</v>
      </c>
      <c r="U1203" s="15">
        <v>112800</v>
      </c>
      <c r="V1203" s="15">
        <v>178500</v>
      </c>
      <c r="W1203" s="15">
        <v>111700</v>
      </c>
      <c r="X1203" s="15">
        <v>16730</v>
      </c>
      <c r="Y1203" s="15">
        <v>269320</v>
      </c>
      <c r="Z1203" s="15">
        <v>171500</v>
      </c>
      <c r="AA1203" s="15">
        <v>109680</v>
      </c>
      <c r="AB1203" s="15">
        <v>67035</v>
      </c>
      <c r="AC1203" s="15">
        <v>4458</v>
      </c>
      <c r="AD1203" s="15">
        <v>23806</v>
      </c>
      <c r="AE1203" s="15">
        <v>90834</v>
      </c>
      <c r="AF1203" s="15">
        <v>9</v>
      </c>
      <c r="AG1203" s="15">
        <v>137700</v>
      </c>
      <c r="AH1203" s="15">
        <v>129700</v>
      </c>
      <c r="AI1203" s="15">
        <v>123420</v>
      </c>
      <c r="AJ1203" s="15" t="s">
        <v>5952</v>
      </c>
      <c r="AK1203" s="15" t="s">
        <v>3</v>
      </c>
      <c r="AL1203" s="15">
        <v>72734317</v>
      </c>
      <c r="AM1203" s="15" t="s">
        <v>3</v>
      </c>
      <c r="AN1203" s="15" t="s">
        <v>3</v>
      </c>
      <c r="AO1203" s="15" t="s">
        <v>3</v>
      </c>
      <c r="AP1203" s="15" t="s">
        <v>214</v>
      </c>
    </row>
    <row r="1204" spans="1:42">
      <c r="A1204" s="15" t="s">
        <v>5953</v>
      </c>
      <c r="B1204" s="15" t="s">
        <v>5954</v>
      </c>
      <c r="C1204" s="15" t="s">
        <v>3</v>
      </c>
      <c r="D1204" s="15" t="s">
        <v>3</v>
      </c>
      <c r="E1204" s="15">
        <v>620.36754000000019</v>
      </c>
      <c r="F1204" s="15">
        <v>578.3315644999999</v>
      </c>
      <c r="G1204" s="15" t="s">
        <v>137</v>
      </c>
      <c r="H1204" s="15" t="s">
        <v>5955</v>
      </c>
      <c r="I1204" s="15">
        <v>6583000</v>
      </c>
      <c r="J1204" s="15">
        <v>3958100</v>
      </c>
      <c r="K1204" s="15">
        <v>4377100</v>
      </c>
      <c r="L1204" s="15">
        <v>5808400</v>
      </c>
      <c r="M1204" s="15">
        <v>2189200</v>
      </c>
      <c r="N1204" s="15">
        <v>2029000</v>
      </c>
      <c r="O1204" s="15">
        <v>9170300</v>
      </c>
      <c r="P1204" s="15">
        <v>2344400</v>
      </c>
      <c r="Q1204" s="15">
        <v>6473700</v>
      </c>
      <c r="R1204" s="15">
        <v>1036300</v>
      </c>
      <c r="S1204" s="15">
        <v>11570000</v>
      </c>
      <c r="T1204" s="15">
        <v>8478800</v>
      </c>
      <c r="U1204" s="15">
        <v>9441400</v>
      </c>
      <c r="V1204" s="15">
        <v>10790000</v>
      </c>
      <c r="W1204" s="15">
        <v>9688400</v>
      </c>
      <c r="X1204" s="15">
        <v>5665900</v>
      </c>
      <c r="Y1204" s="15">
        <v>10016000</v>
      </c>
      <c r="Z1204" s="15">
        <v>7029500</v>
      </c>
      <c r="AA1204" s="15">
        <v>3406500</v>
      </c>
      <c r="AB1204" s="15">
        <v>12359000</v>
      </c>
      <c r="AC1204" s="15">
        <v>7402800</v>
      </c>
      <c r="AD1204" s="15">
        <v>7509000</v>
      </c>
      <c r="AE1204" s="15">
        <v>4035600</v>
      </c>
      <c r="AF1204" s="15">
        <v>886840</v>
      </c>
      <c r="AG1204" s="15">
        <v>6331800</v>
      </c>
      <c r="AH1204" s="15">
        <v>7223400</v>
      </c>
      <c r="AI1204" s="15">
        <v>7738700</v>
      </c>
      <c r="AJ1204" s="15" t="s">
        <v>3</v>
      </c>
      <c r="AK1204" s="15" t="s">
        <v>3</v>
      </c>
      <c r="AL1204" s="15" t="s">
        <v>3</v>
      </c>
      <c r="AM1204" s="15" t="s">
        <v>3</v>
      </c>
      <c r="AN1204" s="15" t="s">
        <v>3</v>
      </c>
      <c r="AO1204" s="15" t="s">
        <v>3</v>
      </c>
      <c r="AP1204" s="15" t="s">
        <v>214</v>
      </c>
    </row>
    <row r="1205" spans="1:42">
      <c r="A1205" s="15" t="s">
        <v>5956</v>
      </c>
      <c r="B1205" s="15" t="s">
        <v>5957</v>
      </c>
      <c r="C1205" s="15" t="s">
        <v>3</v>
      </c>
      <c r="D1205" s="15" t="s">
        <v>3</v>
      </c>
      <c r="E1205" s="15">
        <v>550.38144</v>
      </c>
      <c r="F1205" s="15">
        <v>549.37941960000001</v>
      </c>
      <c r="G1205" s="15" t="s">
        <v>142</v>
      </c>
      <c r="H1205" s="15" t="s">
        <v>3070</v>
      </c>
      <c r="I1205" s="15">
        <v>3980200</v>
      </c>
      <c r="J1205" s="15">
        <v>2254300</v>
      </c>
      <c r="K1205" s="15">
        <v>2336200</v>
      </c>
      <c r="L1205" s="15">
        <v>1253800</v>
      </c>
      <c r="M1205" s="15">
        <v>297720</v>
      </c>
      <c r="N1205" s="15">
        <v>512640</v>
      </c>
      <c r="O1205" s="15">
        <v>1537100</v>
      </c>
      <c r="P1205" s="15">
        <v>936010</v>
      </c>
      <c r="Q1205" s="15">
        <v>3421000</v>
      </c>
      <c r="R1205" s="15">
        <v>1073500</v>
      </c>
      <c r="S1205" s="15">
        <v>2213600</v>
      </c>
      <c r="T1205" s="15">
        <v>2295700</v>
      </c>
      <c r="U1205" s="15">
        <v>3332900</v>
      </c>
      <c r="V1205" s="15">
        <v>1516600</v>
      </c>
      <c r="W1205" s="15">
        <v>811130</v>
      </c>
      <c r="X1205" s="15">
        <v>1155900</v>
      </c>
      <c r="Y1205" s="15">
        <v>2289000</v>
      </c>
      <c r="Z1205" s="15">
        <v>1790900</v>
      </c>
      <c r="AA1205" s="15">
        <v>1818700</v>
      </c>
      <c r="AB1205" s="15">
        <v>1314300</v>
      </c>
      <c r="AC1205" s="15">
        <v>290240</v>
      </c>
      <c r="AD1205" s="15">
        <v>1213600</v>
      </c>
      <c r="AE1205" s="15">
        <v>1263700</v>
      </c>
      <c r="AF1205" s="15">
        <v>9</v>
      </c>
      <c r="AG1205" s="15">
        <v>1576300</v>
      </c>
      <c r="AH1205" s="15">
        <v>1693900</v>
      </c>
      <c r="AI1205" s="15">
        <v>1726600</v>
      </c>
      <c r="AJ1205" s="15" t="s">
        <v>3</v>
      </c>
      <c r="AK1205" s="15" t="s">
        <v>3</v>
      </c>
      <c r="AL1205" s="15">
        <v>2504</v>
      </c>
      <c r="AM1205" s="15" t="s">
        <v>5958</v>
      </c>
      <c r="AN1205" s="15" t="s">
        <v>3</v>
      </c>
      <c r="AO1205" s="15" t="s">
        <v>3</v>
      </c>
      <c r="AP1205" s="15" t="s">
        <v>214</v>
      </c>
    </row>
    <row r="1206" spans="1:42">
      <c r="A1206" s="15" t="s">
        <v>5959</v>
      </c>
      <c r="B1206" s="15" t="s">
        <v>5960</v>
      </c>
      <c r="C1206" s="15" t="s">
        <v>3</v>
      </c>
      <c r="D1206" s="15" t="s">
        <v>3</v>
      </c>
      <c r="E1206" s="15">
        <v>582.30995999999982</v>
      </c>
      <c r="F1206" s="15">
        <v>537.34303620000003</v>
      </c>
      <c r="G1206" s="15" t="s">
        <v>4101</v>
      </c>
      <c r="H1206" s="15" t="s">
        <v>5961</v>
      </c>
      <c r="I1206" s="15">
        <v>773130</v>
      </c>
      <c r="J1206" s="15">
        <v>870980</v>
      </c>
      <c r="K1206" s="15">
        <v>767790</v>
      </c>
      <c r="L1206" s="15">
        <v>888310</v>
      </c>
      <c r="M1206" s="15">
        <v>795060</v>
      </c>
      <c r="N1206" s="15">
        <v>799670</v>
      </c>
      <c r="O1206" s="15">
        <v>836000</v>
      </c>
      <c r="P1206" s="15">
        <v>798590</v>
      </c>
      <c r="Q1206" s="15">
        <v>874440</v>
      </c>
      <c r="R1206" s="15">
        <v>882530</v>
      </c>
      <c r="S1206" s="15">
        <v>814730</v>
      </c>
      <c r="T1206" s="15">
        <v>815580</v>
      </c>
      <c r="U1206" s="15">
        <v>731530</v>
      </c>
      <c r="V1206" s="15">
        <v>824330</v>
      </c>
      <c r="W1206" s="15">
        <v>750530</v>
      </c>
      <c r="X1206" s="15">
        <v>847220</v>
      </c>
      <c r="Y1206" s="15">
        <v>872830</v>
      </c>
      <c r="Z1206" s="15">
        <v>854940</v>
      </c>
      <c r="AA1206" s="15">
        <v>766320</v>
      </c>
      <c r="AB1206" s="15">
        <v>815360</v>
      </c>
      <c r="AC1206" s="15">
        <v>690970</v>
      </c>
      <c r="AD1206" s="15">
        <v>692460</v>
      </c>
      <c r="AE1206" s="15">
        <v>820310</v>
      </c>
      <c r="AF1206" s="15">
        <v>817830</v>
      </c>
      <c r="AG1206" s="15">
        <v>781630</v>
      </c>
      <c r="AH1206" s="15">
        <v>837560</v>
      </c>
      <c r="AI1206" s="15">
        <v>888500</v>
      </c>
      <c r="AJ1206" s="15" t="s">
        <v>3</v>
      </c>
      <c r="AK1206" s="15" t="s">
        <v>3</v>
      </c>
      <c r="AL1206" s="15" t="s">
        <v>3</v>
      </c>
      <c r="AM1206" s="15" t="s">
        <v>3</v>
      </c>
      <c r="AN1206" s="15" t="s">
        <v>3</v>
      </c>
      <c r="AO1206" s="15" t="s">
        <v>3</v>
      </c>
      <c r="AP1206" s="15" t="s">
        <v>214</v>
      </c>
    </row>
    <row r="1207" spans="1:42">
      <c r="A1207" s="15" t="s">
        <v>5962</v>
      </c>
      <c r="B1207" s="15" t="s">
        <v>5963</v>
      </c>
      <c r="C1207" s="15" t="s">
        <v>3</v>
      </c>
      <c r="D1207" s="15" t="s">
        <v>3</v>
      </c>
      <c r="E1207" s="15">
        <v>220.09308999999999</v>
      </c>
      <c r="F1207" s="15">
        <v>202.06299999999999</v>
      </c>
      <c r="G1207" s="15" t="s">
        <v>135</v>
      </c>
      <c r="H1207" s="15" t="s">
        <v>5964</v>
      </c>
      <c r="I1207" s="15">
        <v>6669700</v>
      </c>
      <c r="J1207" s="15">
        <v>7052800</v>
      </c>
      <c r="K1207" s="15">
        <v>6564700</v>
      </c>
      <c r="L1207" s="15">
        <v>7036300</v>
      </c>
      <c r="M1207" s="15">
        <v>6887900</v>
      </c>
      <c r="N1207" s="15">
        <v>6276600</v>
      </c>
      <c r="O1207" s="15">
        <v>6940700</v>
      </c>
      <c r="P1207" s="15">
        <v>6791700</v>
      </c>
      <c r="Q1207" s="15">
        <v>7054900</v>
      </c>
      <c r="R1207" s="15">
        <v>7262500</v>
      </c>
      <c r="S1207" s="15">
        <v>6312300</v>
      </c>
      <c r="T1207" s="15">
        <v>5624500</v>
      </c>
      <c r="U1207" s="15">
        <v>6652100</v>
      </c>
      <c r="V1207" s="15">
        <v>7055100</v>
      </c>
      <c r="W1207" s="15">
        <v>6767300</v>
      </c>
      <c r="X1207" s="15">
        <v>6732500</v>
      </c>
      <c r="Y1207" s="15">
        <v>6185200</v>
      </c>
      <c r="Z1207" s="15">
        <v>6702400</v>
      </c>
      <c r="AA1207" s="15">
        <v>5641700</v>
      </c>
      <c r="AB1207" s="15">
        <v>6741000</v>
      </c>
      <c r="AC1207" s="15">
        <v>6887200</v>
      </c>
      <c r="AD1207" s="15">
        <v>6349500</v>
      </c>
      <c r="AE1207" s="15">
        <v>6713700</v>
      </c>
      <c r="AF1207" s="15">
        <v>5424400</v>
      </c>
      <c r="AG1207" s="15">
        <v>6103700</v>
      </c>
      <c r="AH1207" s="15">
        <v>7124900</v>
      </c>
      <c r="AI1207" s="15">
        <v>6965300</v>
      </c>
      <c r="AJ1207" s="15" t="s">
        <v>5965</v>
      </c>
      <c r="AK1207" s="15" t="s">
        <v>3</v>
      </c>
      <c r="AL1207" s="15">
        <v>569</v>
      </c>
      <c r="AM1207" s="15" t="s">
        <v>5966</v>
      </c>
      <c r="AN1207" s="15" t="s">
        <v>3</v>
      </c>
      <c r="AO1207" s="15" t="s">
        <v>3</v>
      </c>
      <c r="AP1207" s="15" t="s">
        <v>386</v>
      </c>
    </row>
    <row r="1208" spans="1:42">
      <c r="A1208" s="15" t="s">
        <v>5967</v>
      </c>
      <c r="B1208" s="15" t="s">
        <v>5968</v>
      </c>
      <c r="C1208" s="15" t="s">
        <v>3</v>
      </c>
      <c r="D1208" s="15" t="s">
        <v>3</v>
      </c>
      <c r="E1208" s="15">
        <v>376.06625000000003</v>
      </c>
      <c r="F1208" s="15">
        <v>355.08929999999998</v>
      </c>
      <c r="G1208" s="15" t="s">
        <v>300</v>
      </c>
      <c r="H1208" s="15" t="s">
        <v>5969</v>
      </c>
      <c r="I1208" s="15">
        <v>49985</v>
      </c>
      <c r="J1208" s="15">
        <v>37897</v>
      </c>
      <c r="K1208" s="15">
        <v>64566</v>
      </c>
      <c r="L1208" s="15">
        <v>58375</v>
      </c>
      <c r="M1208" s="15">
        <v>19542</v>
      </c>
      <c r="N1208" s="15">
        <v>59976</v>
      </c>
      <c r="O1208" s="15">
        <v>45304</v>
      </c>
      <c r="P1208" s="15">
        <v>56992</v>
      </c>
      <c r="Q1208" s="15">
        <v>211010</v>
      </c>
      <c r="R1208" s="15">
        <v>50437</v>
      </c>
      <c r="S1208" s="15">
        <v>139910</v>
      </c>
      <c r="T1208" s="15">
        <v>69015</v>
      </c>
      <c r="U1208" s="15">
        <v>113560</v>
      </c>
      <c r="V1208" s="15">
        <v>49450</v>
      </c>
      <c r="W1208" s="15">
        <v>38162</v>
      </c>
      <c r="X1208" s="15">
        <v>41850</v>
      </c>
      <c r="Y1208" s="15">
        <v>86838</v>
      </c>
      <c r="Z1208" s="15">
        <v>141170</v>
      </c>
      <c r="AA1208" s="15">
        <v>152010</v>
      </c>
      <c r="AB1208" s="15">
        <v>107030</v>
      </c>
      <c r="AC1208" s="15">
        <v>67255</v>
      </c>
      <c r="AD1208" s="15">
        <v>65095</v>
      </c>
      <c r="AE1208" s="15">
        <v>48459</v>
      </c>
      <c r="AF1208" s="15">
        <v>45920</v>
      </c>
      <c r="AG1208" s="15">
        <v>24522</v>
      </c>
      <c r="AH1208" s="15">
        <v>69519</v>
      </c>
      <c r="AI1208" s="15">
        <v>64899</v>
      </c>
      <c r="AJ1208" s="15" t="s">
        <v>5970</v>
      </c>
      <c r="AK1208" s="15" t="s">
        <v>3</v>
      </c>
      <c r="AL1208" s="15">
        <v>135911928</v>
      </c>
      <c r="AM1208" s="15" t="s">
        <v>3</v>
      </c>
      <c r="AN1208" s="15" t="s">
        <v>3</v>
      </c>
      <c r="AO1208" s="15" t="s">
        <v>3</v>
      </c>
      <c r="AP1208" s="15" t="s">
        <v>5971</v>
      </c>
    </row>
    <row r="1209" spans="1:42">
      <c r="A1209" s="15" t="s">
        <v>5972</v>
      </c>
      <c r="B1209" s="15" t="s">
        <v>5973</v>
      </c>
      <c r="C1209" s="15" t="s">
        <v>3</v>
      </c>
      <c r="D1209" s="15" t="s">
        <v>3</v>
      </c>
      <c r="E1209" s="15">
        <v>590.37635999999998</v>
      </c>
      <c r="F1209" s="15">
        <v>589.37670000000003</v>
      </c>
      <c r="G1209" s="15" t="s">
        <v>142</v>
      </c>
      <c r="H1209" s="15" t="s">
        <v>5974</v>
      </c>
      <c r="I1209" s="15">
        <v>6250600</v>
      </c>
      <c r="J1209" s="15">
        <v>4665000</v>
      </c>
      <c r="K1209" s="15">
        <v>4237200</v>
      </c>
      <c r="L1209" s="15">
        <v>5413500</v>
      </c>
      <c r="M1209" s="15">
        <v>3562100</v>
      </c>
      <c r="N1209" s="15">
        <v>5233800</v>
      </c>
      <c r="O1209" s="15">
        <v>7763300</v>
      </c>
      <c r="P1209" s="15">
        <v>4801700</v>
      </c>
      <c r="Q1209" s="15">
        <v>7234900</v>
      </c>
      <c r="R1209" s="15">
        <v>2170900</v>
      </c>
      <c r="S1209" s="15">
        <v>6684200</v>
      </c>
      <c r="T1209" s="15">
        <v>6912900</v>
      </c>
      <c r="U1209" s="15">
        <v>14326000</v>
      </c>
      <c r="V1209" s="15">
        <v>17137000</v>
      </c>
      <c r="W1209" s="15">
        <v>14719000</v>
      </c>
      <c r="X1209" s="15">
        <v>23413000</v>
      </c>
      <c r="Y1209" s="15">
        <v>7047700</v>
      </c>
      <c r="Z1209" s="15">
        <v>9610400</v>
      </c>
      <c r="AA1209" s="15">
        <v>4298400</v>
      </c>
      <c r="AB1209" s="15">
        <v>13925000</v>
      </c>
      <c r="AC1209" s="15">
        <v>7541500</v>
      </c>
      <c r="AD1209" s="15">
        <v>10739000</v>
      </c>
      <c r="AE1209" s="15">
        <v>5953200</v>
      </c>
      <c r="AF1209" s="15">
        <v>7757900</v>
      </c>
      <c r="AG1209" s="15">
        <v>7973400</v>
      </c>
      <c r="AH1209" s="15">
        <v>8635600</v>
      </c>
      <c r="AI1209" s="15">
        <v>9582400</v>
      </c>
      <c r="AJ1209" s="15" t="s">
        <v>5975</v>
      </c>
      <c r="AK1209" s="15" t="s">
        <v>3</v>
      </c>
      <c r="AL1209" s="15">
        <v>72734299</v>
      </c>
      <c r="AM1209" s="15" t="s">
        <v>3</v>
      </c>
      <c r="AN1209" s="15" t="s">
        <v>3</v>
      </c>
      <c r="AO1209" s="15" t="s">
        <v>3</v>
      </c>
      <c r="AP1209" s="15" t="s">
        <v>214</v>
      </c>
    </row>
    <row r="1210" spans="1:42">
      <c r="A1210" s="15" t="s">
        <v>84</v>
      </c>
      <c r="B1210" s="15" t="s">
        <v>5976</v>
      </c>
      <c r="C1210" s="15" t="s">
        <v>3</v>
      </c>
      <c r="D1210" s="15" t="s">
        <v>3</v>
      </c>
      <c r="E1210" s="15">
        <v>381.26346999999998</v>
      </c>
      <c r="F1210" s="15">
        <v>382.27190300000001</v>
      </c>
      <c r="G1210" s="15" t="s">
        <v>136</v>
      </c>
      <c r="H1210" s="15" t="s">
        <v>157</v>
      </c>
      <c r="I1210" s="15">
        <v>131710</v>
      </c>
      <c r="J1210" s="15">
        <v>49927</v>
      </c>
      <c r="K1210" s="15">
        <v>101960</v>
      </c>
      <c r="L1210" s="15">
        <v>51093</v>
      </c>
      <c r="M1210" s="15">
        <v>43973</v>
      </c>
      <c r="N1210" s="15">
        <v>66798</v>
      </c>
      <c r="O1210" s="15">
        <v>143720</v>
      </c>
      <c r="P1210" s="15">
        <v>331280</v>
      </c>
      <c r="Q1210" s="15">
        <v>174800</v>
      </c>
      <c r="R1210" s="15">
        <v>447030</v>
      </c>
      <c r="S1210" s="15">
        <v>165290</v>
      </c>
      <c r="T1210" s="15">
        <v>406960</v>
      </c>
      <c r="U1210" s="15">
        <v>527160</v>
      </c>
      <c r="V1210" s="15">
        <v>1134000</v>
      </c>
      <c r="W1210" s="15">
        <v>459360</v>
      </c>
      <c r="X1210" s="15">
        <v>90705</v>
      </c>
      <c r="Y1210" s="15">
        <v>227510</v>
      </c>
      <c r="Z1210" s="15">
        <v>377730</v>
      </c>
      <c r="AA1210" s="15">
        <v>136960</v>
      </c>
      <c r="AB1210" s="15">
        <v>146100</v>
      </c>
      <c r="AC1210" s="15">
        <v>170920</v>
      </c>
      <c r="AD1210" s="15">
        <v>74509</v>
      </c>
      <c r="AE1210" s="15">
        <v>63404</v>
      </c>
      <c r="AF1210" s="15">
        <v>31212</v>
      </c>
      <c r="AG1210" s="15">
        <v>189060</v>
      </c>
      <c r="AH1210" s="15">
        <v>198270</v>
      </c>
      <c r="AI1210" s="15">
        <v>237200</v>
      </c>
      <c r="AJ1210" s="15" t="s">
        <v>3</v>
      </c>
      <c r="AK1210" s="15" t="s">
        <v>3</v>
      </c>
      <c r="AL1210" s="15">
        <v>5283103</v>
      </c>
      <c r="AM1210" s="15" t="s">
        <v>85</v>
      </c>
      <c r="AN1210" s="15" t="s">
        <v>3</v>
      </c>
      <c r="AO1210" s="15" t="s">
        <v>3</v>
      </c>
      <c r="AP1210" s="15" t="s">
        <v>214</v>
      </c>
    </row>
    <row r="1211" spans="1:42">
      <c r="A1211" s="15" t="s">
        <v>5977</v>
      </c>
      <c r="B1211" s="15" t="s">
        <v>5978</v>
      </c>
      <c r="C1211" s="15" t="s">
        <v>3</v>
      </c>
      <c r="D1211" s="15" t="s">
        <v>3</v>
      </c>
      <c r="E1211" s="15">
        <v>417.33114</v>
      </c>
      <c r="F1211" s="15">
        <v>416.32904530000002</v>
      </c>
      <c r="G1211" s="15" t="s">
        <v>142</v>
      </c>
      <c r="H1211" s="15" t="s">
        <v>5979</v>
      </c>
      <c r="I1211" s="15">
        <v>215440</v>
      </c>
      <c r="J1211" s="15">
        <v>9</v>
      </c>
      <c r="K1211" s="15">
        <v>637370</v>
      </c>
      <c r="L1211" s="15">
        <v>174900</v>
      </c>
      <c r="M1211" s="15">
        <v>127730</v>
      </c>
      <c r="N1211" s="15">
        <v>203760</v>
      </c>
      <c r="O1211" s="15">
        <v>1300800</v>
      </c>
      <c r="P1211" s="15">
        <v>271500</v>
      </c>
      <c r="Q1211" s="15">
        <v>329210</v>
      </c>
      <c r="R1211" s="15">
        <v>258340</v>
      </c>
      <c r="S1211" s="15">
        <v>1735000</v>
      </c>
      <c r="T1211" s="15">
        <v>291940</v>
      </c>
      <c r="U1211" s="15">
        <v>773240</v>
      </c>
      <c r="V1211" s="15">
        <v>2315200</v>
      </c>
      <c r="W1211" s="15">
        <v>1262500</v>
      </c>
      <c r="X1211" s="15">
        <v>21217000</v>
      </c>
      <c r="Y1211" s="15">
        <v>445250</v>
      </c>
      <c r="Z1211" s="15">
        <v>4300600</v>
      </c>
      <c r="AA1211" s="15">
        <v>262930</v>
      </c>
      <c r="AB1211" s="15">
        <v>272530</v>
      </c>
      <c r="AC1211" s="15">
        <v>1549700</v>
      </c>
      <c r="AD1211" s="15">
        <v>901680</v>
      </c>
      <c r="AE1211" s="15">
        <v>1007500</v>
      </c>
      <c r="AF1211" s="15">
        <v>33244000</v>
      </c>
      <c r="AG1211" s="15">
        <v>3351300</v>
      </c>
      <c r="AH1211" s="15">
        <v>3814100</v>
      </c>
      <c r="AI1211" s="15">
        <v>3546600</v>
      </c>
      <c r="AJ1211" s="15" t="s">
        <v>3</v>
      </c>
      <c r="AK1211" s="15" t="s">
        <v>3</v>
      </c>
      <c r="AL1211" s="15">
        <v>6434253</v>
      </c>
      <c r="AM1211" s="15" t="s">
        <v>5980</v>
      </c>
      <c r="AN1211" s="15" t="s">
        <v>3</v>
      </c>
      <c r="AO1211" s="15" t="s">
        <v>3</v>
      </c>
      <c r="AP1211" s="15" t="s">
        <v>214</v>
      </c>
    </row>
    <row r="1212" spans="1:42">
      <c r="A1212" s="15" t="s">
        <v>5981</v>
      </c>
      <c r="B1212" s="15" t="s">
        <v>5982</v>
      </c>
      <c r="C1212" s="15" t="s">
        <v>3</v>
      </c>
      <c r="D1212" s="15" t="s">
        <v>3</v>
      </c>
      <c r="E1212" s="15">
        <v>242.04729</v>
      </c>
      <c r="F1212" s="15">
        <v>243.05080000000001</v>
      </c>
      <c r="G1212" s="15" t="s">
        <v>136</v>
      </c>
      <c r="H1212" s="15" t="s">
        <v>5983</v>
      </c>
      <c r="I1212" s="15">
        <v>16250000</v>
      </c>
      <c r="J1212" s="15">
        <v>11182000</v>
      </c>
      <c r="K1212" s="15">
        <v>13268000</v>
      </c>
      <c r="L1212" s="15">
        <v>7866100</v>
      </c>
      <c r="M1212" s="15">
        <v>2539700</v>
      </c>
      <c r="N1212" s="15">
        <v>2862300</v>
      </c>
      <c r="O1212" s="15">
        <v>6602600</v>
      </c>
      <c r="P1212" s="15">
        <v>12869000</v>
      </c>
      <c r="Q1212" s="15">
        <v>15706000</v>
      </c>
      <c r="R1212" s="15">
        <v>18644000</v>
      </c>
      <c r="S1212" s="15">
        <v>10191000</v>
      </c>
      <c r="T1212" s="15">
        <v>12319000</v>
      </c>
      <c r="U1212" s="15">
        <v>10788000</v>
      </c>
      <c r="V1212" s="15">
        <v>9014400</v>
      </c>
      <c r="W1212" s="15">
        <v>7466800</v>
      </c>
      <c r="X1212" s="15">
        <v>2628100</v>
      </c>
      <c r="Y1212" s="15">
        <v>11992000</v>
      </c>
      <c r="Z1212" s="15">
        <v>14781000</v>
      </c>
      <c r="AA1212" s="15">
        <v>12446000</v>
      </c>
      <c r="AB1212" s="15">
        <v>7944700</v>
      </c>
      <c r="AC1212" s="15">
        <v>2390600</v>
      </c>
      <c r="AD1212" s="15">
        <v>5263900</v>
      </c>
      <c r="AE1212" s="15">
        <v>8439400</v>
      </c>
      <c r="AF1212" s="15">
        <v>1444600</v>
      </c>
      <c r="AG1212" s="15">
        <v>10100000</v>
      </c>
      <c r="AH1212" s="15">
        <v>9787500</v>
      </c>
      <c r="AI1212" s="15">
        <v>10806000</v>
      </c>
      <c r="AJ1212" s="15" t="s">
        <v>5984</v>
      </c>
      <c r="AK1212" s="15" t="s">
        <v>3</v>
      </c>
      <c r="AL1212" s="15">
        <v>24960740</v>
      </c>
      <c r="AM1212" s="15" t="s">
        <v>3</v>
      </c>
      <c r="AN1212" s="15" t="s">
        <v>3</v>
      </c>
      <c r="AO1212" s="15" t="s">
        <v>3</v>
      </c>
      <c r="AP1212" s="15" t="s">
        <v>214</v>
      </c>
    </row>
    <row r="1213" spans="1:42">
      <c r="A1213" s="15" t="s">
        <v>5985</v>
      </c>
      <c r="B1213" s="15" t="s">
        <v>5986</v>
      </c>
      <c r="C1213" s="15" t="s">
        <v>3</v>
      </c>
      <c r="D1213" s="15" t="s">
        <v>3</v>
      </c>
      <c r="E1213" s="15">
        <v>380.06153</v>
      </c>
      <c r="F1213" s="15">
        <v>381.0686</v>
      </c>
      <c r="G1213" s="15" t="s">
        <v>136</v>
      </c>
      <c r="H1213" s="15" t="s">
        <v>5987</v>
      </c>
      <c r="I1213" s="15">
        <v>6769300</v>
      </c>
      <c r="J1213" s="15">
        <v>4899300</v>
      </c>
      <c r="K1213" s="15">
        <v>8439700</v>
      </c>
      <c r="L1213" s="15">
        <v>7023100</v>
      </c>
      <c r="M1213" s="15">
        <v>5633000</v>
      </c>
      <c r="N1213" s="15">
        <v>10336000</v>
      </c>
      <c r="O1213" s="15">
        <v>5269100</v>
      </c>
      <c r="P1213" s="15">
        <v>7214900</v>
      </c>
      <c r="Q1213" s="15">
        <v>5761400</v>
      </c>
      <c r="R1213" s="15">
        <v>6821700</v>
      </c>
      <c r="S1213" s="15">
        <v>7591900</v>
      </c>
      <c r="T1213" s="15">
        <v>5236200</v>
      </c>
      <c r="U1213" s="15">
        <v>8082600</v>
      </c>
      <c r="V1213" s="15">
        <v>6642600</v>
      </c>
      <c r="W1213" s="15">
        <v>5989700</v>
      </c>
      <c r="X1213" s="15">
        <v>5135800</v>
      </c>
      <c r="Y1213" s="15">
        <v>6645700</v>
      </c>
      <c r="Z1213" s="15">
        <v>5127500</v>
      </c>
      <c r="AA1213" s="15">
        <v>6408600</v>
      </c>
      <c r="AB1213" s="15">
        <v>5597000</v>
      </c>
      <c r="AC1213" s="15">
        <v>5652000</v>
      </c>
      <c r="AD1213" s="15">
        <v>5923400</v>
      </c>
      <c r="AE1213" s="15">
        <v>5366400</v>
      </c>
      <c r="AF1213" s="15">
        <v>5709700</v>
      </c>
      <c r="AG1213" s="15">
        <v>6403000</v>
      </c>
      <c r="AH1213" s="15">
        <v>6666700</v>
      </c>
      <c r="AI1213" s="15">
        <v>6074700</v>
      </c>
      <c r="AJ1213" s="15" t="s">
        <v>5988</v>
      </c>
      <c r="AK1213" s="15" t="s">
        <v>3</v>
      </c>
      <c r="AL1213" s="15">
        <v>135476781</v>
      </c>
      <c r="AM1213" s="15" t="s">
        <v>3</v>
      </c>
      <c r="AN1213" s="15" t="s">
        <v>3</v>
      </c>
      <c r="AO1213" s="15" t="s">
        <v>3</v>
      </c>
      <c r="AP1213" s="15" t="s">
        <v>5971</v>
      </c>
    </row>
    <row r="1214" spans="1:42">
      <c r="A1214" s="15" t="s">
        <v>5989</v>
      </c>
      <c r="B1214" s="15" t="s">
        <v>5990</v>
      </c>
      <c r="C1214" s="15" t="s">
        <v>3</v>
      </c>
      <c r="D1214" s="15" t="s">
        <v>3</v>
      </c>
      <c r="E1214" s="15">
        <v>447.31006000000002</v>
      </c>
      <c r="F1214" s="15">
        <v>448.31889999999999</v>
      </c>
      <c r="G1214" s="15" t="s">
        <v>136</v>
      </c>
      <c r="H1214" s="15" t="s">
        <v>5991</v>
      </c>
      <c r="I1214" s="15">
        <v>267350</v>
      </c>
      <c r="J1214" s="15">
        <v>245750</v>
      </c>
      <c r="K1214" s="15">
        <v>251130</v>
      </c>
      <c r="L1214" s="15">
        <v>73167</v>
      </c>
      <c r="M1214" s="15">
        <v>102250</v>
      </c>
      <c r="N1214" s="15">
        <v>171600</v>
      </c>
      <c r="O1214" s="15">
        <v>94380</v>
      </c>
      <c r="P1214" s="15">
        <v>279820</v>
      </c>
      <c r="Q1214" s="15">
        <v>204070</v>
      </c>
      <c r="R1214" s="15">
        <v>187280</v>
      </c>
      <c r="S1214" s="15">
        <v>85190</v>
      </c>
      <c r="T1214" s="15">
        <v>207080</v>
      </c>
      <c r="U1214" s="15">
        <v>275790</v>
      </c>
      <c r="V1214" s="15">
        <v>313930</v>
      </c>
      <c r="W1214" s="15">
        <v>221220</v>
      </c>
      <c r="X1214" s="15">
        <v>203650</v>
      </c>
      <c r="Y1214" s="15">
        <v>944690</v>
      </c>
      <c r="Z1214" s="15">
        <v>377630</v>
      </c>
      <c r="AA1214" s="15">
        <v>180770</v>
      </c>
      <c r="AB1214" s="15">
        <v>213120</v>
      </c>
      <c r="AC1214" s="15">
        <v>89082</v>
      </c>
      <c r="AD1214" s="15">
        <v>116070</v>
      </c>
      <c r="AE1214" s="15">
        <v>509500</v>
      </c>
      <c r="AF1214" s="15">
        <v>560230</v>
      </c>
      <c r="AG1214" s="15">
        <v>219270</v>
      </c>
      <c r="AH1214" s="15">
        <v>250170</v>
      </c>
      <c r="AI1214" s="15">
        <v>287550</v>
      </c>
      <c r="AJ1214" s="15" t="s">
        <v>5992</v>
      </c>
      <c r="AK1214" s="15" t="s">
        <v>3</v>
      </c>
      <c r="AL1214" s="15">
        <v>13939876</v>
      </c>
      <c r="AM1214" s="15" t="s">
        <v>5993</v>
      </c>
      <c r="AN1214" s="15" t="s">
        <v>3</v>
      </c>
      <c r="AO1214" s="15" t="s">
        <v>3</v>
      </c>
      <c r="AP1214" s="15" t="s">
        <v>3163</v>
      </c>
    </row>
    <row r="1215" spans="1:42">
      <c r="A1215" s="15" t="s">
        <v>5994</v>
      </c>
      <c r="B1215" s="15" t="s">
        <v>5995</v>
      </c>
      <c r="C1215" s="15" t="s">
        <v>3</v>
      </c>
      <c r="D1215" s="15" t="s">
        <v>3</v>
      </c>
      <c r="E1215" s="15">
        <v>490.28453999999999</v>
      </c>
      <c r="F1215" s="15">
        <v>472.2461035</v>
      </c>
      <c r="G1215" s="15" t="s">
        <v>135</v>
      </c>
      <c r="H1215" s="15" t="s">
        <v>5996</v>
      </c>
      <c r="I1215" s="15">
        <v>108960</v>
      </c>
      <c r="J1215" s="15">
        <v>148240</v>
      </c>
      <c r="K1215" s="15">
        <v>97152</v>
      </c>
      <c r="L1215" s="15">
        <v>82991</v>
      </c>
      <c r="M1215" s="15">
        <v>107360</v>
      </c>
      <c r="N1215" s="15">
        <v>87785</v>
      </c>
      <c r="O1215" s="15">
        <v>79942</v>
      </c>
      <c r="P1215" s="15">
        <v>245520</v>
      </c>
      <c r="Q1215" s="15">
        <v>106960</v>
      </c>
      <c r="R1215" s="15">
        <v>131900</v>
      </c>
      <c r="S1215" s="15">
        <v>72726</v>
      </c>
      <c r="T1215" s="15">
        <v>194010</v>
      </c>
      <c r="U1215" s="15">
        <v>139200</v>
      </c>
      <c r="V1215" s="15">
        <v>172330</v>
      </c>
      <c r="W1215" s="15">
        <v>139450</v>
      </c>
      <c r="X1215" s="15">
        <v>125240</v>
      </c>
      <c r="Y1215" s="15">
        <v>326330</v>
      </c>
      <c r="Z1215" s="15">
        <v>215040</v>
      </c>
      <c r="AA1215" s="15">
        <v>130170</v>
      </c>
      <c r="AB1215" s="15">
        <v>150360</v>
      </c>
      <c r="AC1215" s="15">
        <v>106790</v>
      </c>
      <c r="AD1215" s="15">
        <v>126290</v>
      </c>
      <c r="AE1215" s="15">
        <v>212180</v>
      </c>
      <c r="AF1215" s="15">
        <v>230470</v>
      </c>
      <c r="AG1215" s="15">
        <v>135330</v>
      </c>
      <c r="AH1215" s="15">
        <v>147030</v>
      </c>
      <c r="AI1215" s="15">
        <v>134530</v>
      </c>
      <c r="AJ1215" s="15" t="s">
        <v>3</v>
      </c>
      <c r="AK1215" s="15" t="s">
        <v>3</v>
      </c>
      <c r="AL1215" s="15" t="s">
        <v>3</v>
      </c>
      <c r="AM1215" s="15" t="s">
        <v>3</v>
      </c>
      <c r="AN1215" s="15" t="s">
        <v>3</v>
      </c>
      <c r="AO1215" s="15" t="s">
        <v>3</v>
      </c>
      <c r="AP1215" s="15" t="s">
        <v>214</v>
      </c>
    </row>
    <row r="1216" spans="1:42">
      <c r="A1216" s="15" t="s">
        <v>5997</v>
      </c>
      <c r="B1216" s="15" t="s">
        <v>5998</v>
      </c>
      <c r="C1216" s="15" t="s">
        <v>3</v>
      </c>
      <c r="D1216" s="15" t="s">
        <v>3</v>
      </c>
      <c r="E1216" s="15">
        <v>588.25524000000019</v>
      </c>
      <c r="F1216" s="15">
        <v>589.26756720000003</v>
      </c>
      <c r="G1216" s="15" t="s">
        <v>136</v>
      </c>
      <c r="H1216" s="15" t="s">
        <v>5999</v>
      </c>
      <c r="I1216" s="15">
        <v>72848</v>
      </c>
      <c r="J1216" s="15">
        <v>17172</v>
      </c>
      <c r="K1216" s="15">
        <v>64665</v>
      </c>
      <c r="L1216" s="15">
        <v>50157</v>
      </c>
      <c r="M1216" s="15">
        <v>87936</v>
      </c>
      <c r="N1216" s="15">
        <v>66684</v>
      </c>
      <c r="O1216" s="15">
        <v>99471</v>
      </c>
      <c r="P1216" s="15">
        <v>202520</v>
      </c>
      <c r="Q1216" s="15">
        <v>148050</v>
      </c>
      <c r="R1216" s="15">
        <v>125410</v>
      </c>
      <c r="S1216" s="15">
        <v>239040</v>
      </c>
      <c r="T1216" s="15">
        <v>257020</v>
      </c>
      <c r="U1216" s="15">
        <v>70278</v>
      </c>
      <c r="V1216" s="15">
        <v>215290</v>
      </c>
      <c r="W1216" s="15">
        <v>134280</v>
      </c>
      <c r="X1216" s="15">
        <v>70750</v>
      </c>
      <c r="Y1216" s="15">
        <v>115550</v>
      </c>
      <c r="Z1216" s="15">
        <v>98589</v>
      </c>
      <c r="AA1216" s="15">
        <v>29632</v>
      </c>
      <c r="AB1216" s="15">
        <v>121210</v>
      </c>
      <c r="AC1216" s="15">
        <v>102930</v>
      </c>
      <c r="AD1216" s="15">
        <v>133760</v>
      </c>
      <c r="AE1216" s="15">
        <v>43724</v>
      </c>
      <c r="AF1216" s="15">
        <v>36130</v>
      </c>
      <c r="AG1216" s="15">
        <v>89385</v>
      </c>
      <c r="AH1216" s="15">
        <v>90083</v>
      </c>
      <c r="AI1216" s="15">
        <v>95378</v>
      </c>
      <c r="AJ1216" s="15" t="s">
        <v>3</v>
      </c>
      <c r="AK1216" s="15" t="s">
        <v>3</v>
      </c>
      <c r="AL1216" s="15">
        <v>53394034</v>
      </c>
      <c r="AM1216" s="15" t="s">
        <v>6000</v>
      </c>
      <c r="AN1216" s="15" t="s">
        <v>3</v>
      </c>
      <c r="AO1216" s="15" t="s">
        <v>3</v>
      </c>
      <c r="AP1216" s="15" t="s">
        <v>214</v>
      </c>
    </row>
    <row r="1217" spans="1:42">
      <c r="A1217" s="15" t="s">
        <v>6001</v>
      </c>
      <c r="B1217" s="15" t="s">
        <v>6002</v>
      </c>
      <c r="C1217" s="15" t="s">
        <v>3</v>
      </c>
      <c r="D1217" s="15" t="s">
        <v>3</v>
      </c>
      <c r="E1217" s="15">
        <v>462.2938400000001</v>
      </c>
      <c r="F1217" s="15">
        <v>444.26409999999998</v>
      </c>
      <c r="G1217" s="15" t="s">
        <v>135</v>
      </c>
      <c r="H1217" s="15" t="s">
        <v>6003</v>
      </c>
      <c r="I1217" s="15">
        <v>3685300</v>
      </c>
      <c r="J1217" s="15">
        <v>6283500</v>
      </c>
      <c r="K1217" s="15">
        <v>1769500</v>
      </c>
      <c r="L1217" s="15">
        <v>1233100</v>
      </c>
      <c r="M1217" s="15">
        <v>455570</v>
      </c>
      <c r="N1217" s="15">
        <v>831440</v>
      </c>
      <c r="O1217" s="15">
        <v>186050</v>
      </c>
      <c r="P1217" s="15">
        <v>1952700</v>
      </c>
      <c r="Q1217" s="15">
        <v>3616200</v>
      </c>
      <c r="R1217" s="15">
        <v>5355900</v>
      </c>
      <c r="S1217" s="15">
        <v>987150</v>
      </c>
      <c r="T1217" s="15">
        <v>3467000</v>
      </c>
      <c r="U1217" s="15">
        <v>507580</v>
      </c>
      <c r="V1217" s="15">
        <v>157180</v>
      </c>
      <c r="W1217" s="15">
        <v>2540400</v>
      </c>
      <c r="X1217" s="15">
        <v>150190</v>
      </c>
      <c r="Y1217" s="15">
        <v>3751900</v>
      </c>
      <c r="Z1217" s="15">
        <v>1072000</v>
      </c>
      <c r="AA1217" s="15">
        <v>1342700</v>
      </c>
      <c r="AB1217" s="15">
        <v>1685700</v>
      </c>
      <c r="AC1217" s="15">
        <v>1332400</v>
      </c>
      <c r="AD1217" s="15">
        <v>1130500</v>
      </c>
      <c r="AE1217" s="15">
        <v>1263700</v>
      </c>
      <c r="AF1217" s="15">
        <v>233430</v>
      </c>
      <c r="AG1217" s="15">
        <v>1693900</v>
      </c>
      <c r="AH1217" s="15">
        <v>1541200</v>
      </c>
      <c r="AI1217" s="15">
        <v>1658200</v>
      </c>
      <c r="AJ1217" s="15" t="s">
        <v>6004</v>
      </c>
      <c r="AK1217" s="15" t="s">
        <v>3</v>
      </c>
      <c r="AL1217" s="15">
        <v>11705814</v>
      </c>
      <c r="AM1217" s="15" t="s">
        <v>3</v>
      </c>
      <c r="AN1217" s="15" t="s">
        <v>3</v>
      </c>
      <c r="AO1217" s="15" t="s">
        <v>3</v>
      </c>
      <c r="AP1217" s="15" t="s">
        <v>6005</v>
      </c>
    </row>
    <row r="1218" spans="1:42">
      <c r="A1218" s="15" t="s">
        <v>6006</v>
      </c>
      <c r="B1218" s="15" t="s">
        <v>6007</v>
      </c>
      <c r="C1218" s="15" t="s">
        <v>3</v>
      </c>
      <c r="D1218" s="15" t="s">
        <v>3</v>
      </c>
      <c r="E1218" s="15">
        <v>252.08649</v>
      </c>
      <c r="F1218" s="15">
        <v>200.0909</v>
      </c>
      <c r="G1218" s="15" t="s">
        <v>6008</v>
      </c>
      <c r="H1218" s="15" t="s">
        <v>6009</v>
      </c>
      <c r="I1218" s="15">
        <v>87513</v>
      </c>
      <c r="J1218" s="15">
        <v>73052</v>
      </c>
      <c r="K1218" s="15">
        <v>54538</v>
      </c>
      <c r="L1218" s="15">
        <v>83433</v>
      </c>
      <c r="M1218" s="15">
        <v>20128</v>
      </c>
      <c r="N1218" s="15">
        <v>21733</v>
      </c>
      <c r="O1218" s="15">
        <v>19388</v>
      </c>
      <c r="P1218" s="15">
        <v>59695</v>
      </c>
      <c r="Q1218" s="15">
        <v>236130</v>
      </c>
      <c r="R1218" s="15">
        <v>55913</v>
      </c>
      <c r="S1218" s="15">
        <v>135790</v>
      </c>
      <c r="T1218" s="15">
        <v>100490</v>
      </c>
      <c r="U1218" s="15">
        <v>55037</v>
      </c>
      <c r="V1218" s="15">
        <v>58976</v>
      </c>
      <c r="W1218" s="15">
        <v>40575</v>
      </c>
      <c r="X1218" s="15">
        <v>20658</v>
      </c>
      <c r="Y1218" s="15">
        <v>124730</v>
      </c>
      <c r="Z1218" s="15">
        <v>100110</v>
      </c>
      <c r="AA1218" s="15">
        <v>104450</v>
      </c>
      <c r="AB1218" s="15">
        <v>101150</v>
      </c>
      <c r="AC1218" s="15">
        <v>68517</v>
      </c>
      <c r="AD1218" s="15">
        <v>59639</v>
      </c>
      <c r="AE1218" s="15">
        <v>30879</v>
      </c>
      <c r="AF1218" s="15">
        <v>10663</v>
      </c>
      <c r="AG1218" s="15">
        <v>61913</v>
      </c>
      <c r="AH1218" s="15">
        <v>67582</v>
      </c>
      <c r="AI1218" s="15">
        <v>70369</v>
      </c>
      <c r="AJ1218" s="15" t="s">
        <v>6010</v>
      </c>
      <c r="AK1218" s="15" t="s">
        <v>3</v>
      </c>
      <c r="AL1218" s="15">
        <v>181740</v>
      </c>
      <c r="AM1218" s="15" t="s">
        <v>6011</v>
      </c>
      <c r="AN1218" s="15" t="s">
        <v>3</v>
      </c>
      <c r="AO1218" s="15" t="s">
        <v>3</v>
      </c>
      <c r="AP1218" s="15" t="s">
        <v>2348</v>
      </c>
    </row>
    <row r="1219" spans="1:42">
      <c r="A1219" s="15" t="s">
        <v>6012</v>
      </c>
      <c r="B1219" s="15" t="s">
        <v>6013</v>
      </c>
      <c r="C1219" s="15" t="s">
        <v>3</v>
      </c>
      <c r="D1219" s="15" t="s">
        <v>3</v>
      </c>
      <c r="E1219" s="15">
        <v>427.22806000000003</v>
      </c>
      <c r="F1219" s="15">
        <v>390.27699999999999</v>
      </c>
      <c r="G1219" s="15" t="s">
        <v>1433</v>
      </c>
      <c r="H1219" s="15" t="s">
        <v>6014</v>
      </c>
      <c r="I1219" s="15">
        <v>258790</v>
      </c>
      <c r="J1219" s="15">
        <v>24179</v>
      </c>
      <c r="K1219" s="15">
        <v>191740</v>
      </c>
      <c r="L1219" s="15">
        <v>243460</v>
      </c>
      <c r="M1219" s="15">
        <v>473530</v>
      </c>
      <c r="N1219" s="15">
        <v>686940</v>
      </c>
      <c r="O1219" s="15">
        <v>826010</v>
      </c>
      <c r="P1219" s="15">
        <v>633600</v>
      </c>
      <c r="Q1219" s="15">
        <v>253680</v>
      </c>
      <c r="R1219" s="15">
        <v>840940</v>
      </c>
      <c r="S1219" s="15">
        <v>457340</v>
      </c>
      <c r="T1219" s="15">
        <v>492510</v>
      </c>
      <c r="U1219" s="15">
        <v>918650</v>
      </c>
      <c r="V1219" s="15">
        <v>1359800</v>
      </c>
      <c r="W1219" s="15">
        <v>1148900</v>
      </c>
      <c r="X1219" s="15">
        <v>867990</v>
      </c>
      <c r="Y1219" s="15">
        <v>558370</v>
      </c>
      <c r="Z1219" s="15">
        <v>493440</v>
      </c>
      <c r="AA1219" s="15">
        <v>359050</v>
      </c>
      <c r="AB1219" s="15">
        <v>854810</v>
      </c>
      <c r="AC1219" s="15">
        <v>1213600</v>
      </c>
      <c r="AD1219" s="15">
        <v>696570</v>
      </c>
      <c r="AE1219" s="15">
        <v>249060</v>
      </c>
      <c r="AF1219" s="15">
        <v>973380</v>
      </c>
      <c r="AG1219" s="15">
        <v>518120</v>
      </c>
      <c r="AH1219" s="15">
        <v>693410</v>
      </c>
      <c r="AI1219" s="15">
        <v>791130</v>
      </c>
      <c r="AJ1219" s="15" t="s">
        <v>6015</v>
      </c>
      <c r="AK1219" s="15" t="s">
        <v>3</v>
      </c>
      <c r="AL1219" s="15">
        <v>443323</v>
      </c>
      <c r="AM1219" s="15" t="s">
        <v>3</v>
      </c>
      <c r="AN1219" s="15" t="s">
        <v>3</v>
      </c>
      <c r="AO1219" s="15" t="s">
        <v>3</v>
      </c>
      <c r="AP1219" s="15" t="s">
        <v>214</v>
      </c>
    </row>
    <row r="1220" spans="1:42">
      <c r="A1220" s="15" t="s">
        <v>6016</v>
      </c>
      <c r="B1220" s="15" t="s">
        <v>6017</v>
      </c>
      <c r="C1220" s="15" t="s">
        <v>3</v>
      </c>
      <c r="D1220" s="15" t="s">
        <v>3</v>
      </c>
      <c r="E1220" s="15">
        <v>367.15802000000002</v>
      </c>
      <c r="F1220" s="15">
        <v>368.16574700000001</v>
      </c>
      <c r="G1220" s="15" t="s">
        <v>136</v>
      </c>
      <c r="H1220" s="15" t="s">
        <v>6018</v>
      </c>
      <c r="I1220" s="15">
        <v>179360</v>
      </c>
      <c r="J1220" s="15">
        <v>137610</v>
      </c>
      <c r="K1220" s="15">
        <v>169120</v>
      </c>
      <c r="L1220" s="15">
        <v>75025</v>
      </c>
      <c r="M1220" s="15">
        <v>39962</v>
      </c>
      <c r="N1220" s="15">
        <v>43901</v>
      </c>
      <c r="O1220" s="15">
        <v>85814</v>
      </c>
      <c r="P1220" s="15">
        <v>263330</v>
      </c>
      <c r="Q1220" s="15">
        <v>267380</v>
      </c>
      <c r="R1220" s="15">
        <v>325050</v>
      </c>
      <c r="S1220" s="15">
        <v>159900</v>
      </c>
      <c r="T1220" s="15">
        <v>207660</v>
      </c>
      <c r="U1220" s="15">
        <v>161920</v>
      </c>
      <c r="V1220" s="15">
        <v>164450</v>
      </c>
      <c r="W1220" s="15">
        <v>233000</v>
      </c>
      <c r="X1220" s="15">
        <v>56812</v>
      </c>
      <c r="Y1220" s="15">
        <v>252310</v>
      </c>
      <c r="Z1220" s="15">
        <v>294120</v>
      </c>
      <c r="AA1220" s="15">
        <v>202050</v>
      </c>
      <c r="AB1220" s="15">
        <v>146680</v>
      </c>
      <c r="AC1220" s="15">
        <v>55129</v>
      </c>
      <c r="AD1220" s="15">
        <v>78326</v>
      </c>
      <c r="AE1220" s="15">
        <v>191010</v>
      </c>
      <c r="AF1220" s="15">
        <v>11909</v>
      </c>
      <c r="AG1220" s="15">
        <v>129080</v>
      </c>
      <c r="AH1220" s="15">
        <v>188940</v>
      </c>
      <c r="AI1220" s="15">
        <v>182370</v>
      </c>
      <c r="AJ1220" s="15" t="s">
        <v>3</v>
      </c>
      <c r="AK1220" s="15" t="s">
        <v>3</v>
      </c>
      <c r="AL1220" s="15" t="s">
        <v>3</v>
      </c>
      <c r="AM1220" s="15" t="s">
        <v>3</v>
      </c>
      <c r="AN1220" s="15" t="s">
        <v>3</v>
      </c>
      <c r="AO1220" s="15" t="s">
        <v>3</v>
      </c>
      <c r="AP1220" s="15" t="s">
        <v>214</v>
      </c>
    </row>
    <row r="1221" spans="1:42">
      <c r="A1221" s="15" t="s">
        <v>6019</v>
      </c>
      <c r="B1221" s="15" t="s">
        <v>6020</v>
      </c>
      <c r="C1221" s="15" t="s">
        <v>3</v>
      </c>
      <c r="D1221" s="15" t="s">
        <v>3</v>
      </c>
      <c r="E1221" s="15">
        <v>361.13805000000002</v>
      </c>
      <c r="F1221" s="15">
        <v>360.13209999999998</v>
      </c>
      <c r="G1221" s="15" t="s">
        <v>142</v>
      </c>
      <c r="H1221" s="15" t="s">
        <v>6021</v>
      </c>
      <c r="I1221" s="15">
        <v>315300</v>
      </c>
      <c r="J1221" s="15">
        <v>66830</v>
      </c>
      <c r="K1221" s="15">
        <v>340720</v>
      </c>
      <c r="L1221" s="15">
        <v>370680</v>
      </c>
      <c r="M1221" s="15">
        <v>259500</v>
      </c>
      <c r="N1221" s="15">
        <v>194200</v>
      </c>
      <c r="O1221" s="15">
        <v>324090</v>
      </c>
      <c r="P1221" s="15">
        <v>343380</v>
      </c>
      <c r="Q1221" s="15">
        <v>239890</v>
      </c>
      <c r="R1221" s="15">
        <v>613770</v>
      </c>
      <c r="S1221" s="15">
        <v>328930</v>
      </c>
      <c r="T1221" s="15">
        <v>307750</v>
      </c>
      <c r="U1221" s="15">
        <v>479850</v>
      </c>
      <c r="V1221" s="15">
        <v>506000</v>
      </c>
      <c r="W1221" s="15">
        <v>375310</v>
      </c>
      <c r="X1221" s="15">
        <v>325670</v>
      </c>
      <c r="Y1221" s="15">
        <v>525690</v>
      </c>
      <c r="Z1221" s="15">
        <v>477070</v>
      </c>
      <c r="AA1221" s="15">
        <v>590180</v>
      </c>
      <c r="AB1221" s="15">
        <v>566360</v>
      </c>
      <c r="AC1221" s="15">
        <v>447590</v>
      </c>
      <c r="AD1221" s="15">
        <v>322950</v>
      </c>
      <c r="AE1221" s="15">
        <v>532950</v>
      </c>
      <c r="AF1221" s="15">
        <v>312230</v>
      </c>
      <c r="AG1221" s="15">
        <v>360060</v>
      </c>
      <c r="AH1221" s="15">
        <v>404150</v>
      </c>
      <c r="AI1221" s="15">
        <v>419790</v>
      </c>
      <c r="AJ1221" s="15" t="s">
        <v>6022</v>
      </c>
      <c r="AK1221" s="15" t="s">
        <v>3</v>
      </c>
      <c r="AL1221" s="15">
        <v>135871118</v>
      </c>
      <c r="AM1221" s="15" t="s">
        <v>3</v>
      </c>
      <c r="AN1221" s="15" t="s">
        <v>3</v>
      </c>
      <c r="AO1221" s="15" t="s">
        <v>3</v>
      </c>
      <c r="AP1221" s="15" t="s">
        <v>214</v>
      </c>
    </row>
    <row r="1222" spans="1:42">
      <c r="A1222" s="15" t="s">
        <v>6023</v>
      </c>
      <c r="B1222" s="15" t="s">
        <v>6024</v>
      </c>
      <c r="C1222" s="15" t="s">
        <v>3</v>
      </c>
      <c r="D1222" s="15" t="s">
        <v>3</v>
      </c>
      <c r="E1222" s="15">
        <v>344.15134</v>
      </c>
      <c r="F1222" s="15">
        <v>326.12130000000002</v>
      </c>
      <c r="G1222" s="15" t="s">
        <v>135</v>
      </c>
      <c r="H1222" s="15" t="s">
        <v>6025</v>
      </c>
      <c r="I1222" s="15">
        <v>9</v>
      </c>
      <c r="J1222" s="15">
        <v>9</v>
      </c>
      <c r="K1222" s="15">
        <v>9</v>
      </c>
      <c r="L1222" s="15">
        <v>9</v>
      </c>
      <c r="M1222" s="15">
        <v>903230</v>
      </c>
      <c r="N1222" s="15">
        <v>67104</v>
      </c>
      <c r="O1222" s="15">
        <v>1414400</v>
      </c>
      <c r="P1222" s="15">
        <v>225430</v>
      </c>
      <c r="Q1222" s="15">
        <v>9</v>
      </c>
      <c r="R1222" s="15">
        <v>9</v>
      </c>
      <c r="S1222" s="15">
        <v>9</v>
      </c>
      <c r="T1222" s="15">
        <v>9</v>
      </c>
      <c r="U1222" s="15">
        <v>2519100</v>
      </c>
      <c r="V1222" s="15">
        <v>12833000</v>
      </c>
      <c r="W1222" s="15">
        <v>3088900</v>
      </c>
      <c r="X1222" s="15">
        <v>2742800</v>
      </c>
      <c r="Y1222" s="15">
        <v>9</v>
      </c>
      <c r="Z1222" s="15">
        <v>9</v>
      </c>
      <c r="AA1222" s="15">
        <v>1063500</v>
      </c>
      <c r="AB1222" s="15">
        <v>9</v>
      </c>
      <c r="AC1222" s="15">
        <v>285230</v>
      </c>
      <c r="AD1222" s="15">
        <v>670240</v>
      </c>
      <c r="AE1222" s="15">
        <v>4952700</v>
      </c>
      <c r="AF1222" s="15">
        <v>583210</v>
      </c>
      <c r="AG1222" s="15">
        <v>1166100</v>
      </c>
      <c r="AH1222" s="15">
        <v>1289500</v>
      </c>
      <c r="AI1222" s="15">
        <v>1395700</v>
      </c>
      <c r="AJ1222" s="15" t="s">
        <v>6026</v>
      </c>
      <c r="AK1222" s="15" t="s">
        <v>3</v>
      </c>
      <c r="AL1222" s="15">
        <v>13991149</v>
      </c>
      <c r="AM1222" s="15" t="s">
        <v>3</v>
      </c>
      <c r="AN1222" s="15" t="s">
        <v>3</v>
      </c>
      <c r="AO1222" s="15" t="s">
        <v>3</v>
      </c>
      <c r="AP1222" s="15" t="s">
        <v>214</v>
      </c>
    </row>
    <row r="1223" spans="1:42">
      <c r="A1223" s="15" t="s">
        <v>6027</v>
      </c>
      <c r="B1223" s="15" t="s">
        <v>6028</v>
      </c>
      <c r="C1223" s="15" t="s">
        <v>3</v>
      </c>
      <c r="D1223" s="15" t="s">
        <v>3</v>
      </c>
      <c r="E1223" s="15">
        <v>309.13497000000001</v>
      </c>
      <c r="F1223" s="15">
        <v>310.14163839999998</v>
      </c>
      <c r="G1223" s="15" t="s">
        <v>136</v>
      </c>
      <c r="H1223" s="15" t="s">
        <v>6029</v>
      </c>
      <c r="I1223" s="15">
        <v>62174</v>
      </c>
      <c r="J1223" s="15">
        <v>52210</v>
      </c>
      <c r="K1223" s="15">
        <v>35905</v>
      </c>
      <c r="L1223" s="15">
        <v>5954.8</v>
      </c>
      <c r="M1223" s="15">
        <v>3049.7</v>
      </c>
      <c r="N1223" s="15">
        <v>9136.5</v>
      </c>
      <c r="O1223" s="15">
        <v>9</v>
      </c>
      <c r="P1223" s="15">
        <v>43864</v>
      </c>
      <c r="Q1223" s="15">
        <v>39535</v>
      </c>
      <c r="R1223" s="15">
        <v>34979</v>
      </c>
      <c r="S1223" s="15">
        <v>13117</v>
      </c>
      <c r="T1223" s="15">
        <v>93087</v>
      </c>
      <c r="U1223" s="15">
        <v>11401</v>
      </c>
      <c r="V1223" s="15">
        <v>9</v>
      </c>
      <c r="W1223" s="15">
        <v>9</v>
      </c>
      <c r="X1223" s="15">
        <v>9</v>
      </c>
      <c r="Y1223" s="15">
        <v>59524</v>
      </c>
      <c r="Z1223" s="15">
        <v>36065</v>
      </c>
      <c r="AA1223" s="15">
        <v>19057</v>
      </c>
      <c r="AB1223" s="15">
        <v>26285</v>
      </c>
      <c r="AC1223" s="15">
        <v>9</v>
      </c>
      <c r="AD1223" s="15">
        <v>9</v>
      </c>
      <c r="AE1223" s="15">
        <v>9</v>
      </c>
      <c r="AF1223" s="15">
        <v>9</v>
      </c>
      <c r="AG1223" s="15">
        <v>17721</v>
      </c>
      <c r="AH1223" s="15">
        <v>19393</v>
      </c>
      <c r="AI1223" s="15">
        <v>20993</v>
      </c>
      <c r="AJ1223" s="15" t="s">
        <v>3</v>
      </c>
      <c r="AK1223" s="15" t="s">
        <v>3</v>
      </c>
      <c r="AL1223" s="15" t="s">
        <v>3</v>
      </c>
      <c r="AM1223" s="15" t="s">
        <v>3</v>
      </c>
      <c r="AN1223" s="15" t="s">
        <v>3</v>
      </c>
      <c r="AO1223" s="15" t="s">
        <v>3</v>
      </c>
      <c r="AP1223" s="15" t="s">
        <v>214</v>
      </c>
    </row>
    <row r="1224" spans="1:42">
      <c r="A1224" s="15" t="s">
        <v>6030</v>
      </c>
      <c r="B1224" s="15" t="s">
        <v>6031</v>
      </c>
      <c r="C1224" s="15" t="s">
        <v>3</v>
      </c>
      <c r="D1224" s="15" t="s">
        <v>3</v>
      </c>
      <c r="E1224" s="15">
        <v>264.95553000000001</v>
      </c>
      <c r="F1224" s="15">
        <v>265.95929999999998</v>
      </c>
      <c r="G1224" s="15" t="s">
        <v>136</v>
      </c>
      <c r="H1224" s="15" t="s">
        <v>6032</v>
      </c>
      <c r="I1224" s="15">
        <v>1632900</v>
      </c>
      <c r="J1224" s="15">
        <v>2520800</v>
      </c>
      <c r="K1224" s="15">
        <v>2284500</v>
      </c>
      <c r="L1224" s="15">
        <v>2751000</v>
      </c>
      <c r="M1224" s="15">
        <v>3318000</v>
      </c>
      <c r="N1224" s="15">
        <v>2362700</v>
      </c>
      <c r="O1224" s="15">
        <v>3447200</v>
      </c>
      <c r="P1224" s="15">
        <v>2487700</v>
      </c>
      <c r="Q1224" s="15">
        <v>2251000</v>
      </c>
      <c r="R1224" s="15">
        <v>3608900</v>
      </c>
      <c r="S1224" s="15">
        <v>2368500</v>
      </c>
      <c r="T1224" s="15">
        <v>2850600</v>
      </c>
      <c r="U1224" s="15">
        <v>2756700</v>
      </c>
      <c r="V1224" s="15">
        <v>3133100</v>
      </c>
      <c r="W1224" s="15">
        <v>2545900</v>
      </c>
      <c r="X1224" s="15">
        <v>3787900</v>
      </c>
      <c r="Y1224" s="15">
        <v>2702400</v>
      </c>
      <c r="Z1224" s="15">
        <v>1949300</v>
      </c>
      <c r="AA1224" s="15">
        <v>3212500</v>
      </c>
      <c r="AB1224" s="15">
        <v>2931900</v>
      </c>
      <c r="AC1224" s="15">
        <v>2226500</v>
      </c>
      <c r="AD1224" s="15">
        <v>2691500</v>
      </c>
      <c r="AE1224" s="15">
        <v>3426700</v>
      </c>
      <c r="AF1224" s="15">
        <v>3543700</v>
      </c>
      <c r="AG1224" s="15">
        <v>2385300</v>
      </c>
      <c r="AH1224" s="15">
        <v>2267100</v>
      </c>
      <c r="AI1224" s="15">
        <v>2536000</v>
      </c>
      <c r="AJ1224" s="15" t="s">
        <v>6033</v>
      </c>
      <c r="AK1224" s="15" t="s">
        <v>6034</v>
      </c>
      <c r="AL1224" s="15">
        <v>439191</v>
      </c>
      <c r="AM1224" s="15" t="s">
        <v>6035</v>
      </c>
      <c r="AN1224" s="15">
        <v>16001</v>
      </c>
      <c r="AO1224" s="15" t="s">
        <v>3</v>
      </c>
      <c r="AP1224" s="15" t="s">
        <v>6036</v>
      </c>
    </row>
    <row r="1225" spans="1:42">
      <c r="A1225" s="15" t="s">
        <v>6037</v>
      </c>
      <c r="B1225" s="15" t="s">
        <v>6038</v>
      </c>
      <c r="C1225" s="15" t="s">
        <v>3</v>
      </c>
      <c r="D1225" s="15" t="s">
        <v>3</v>
      </c>
      <c r="E1225" s="15">
        <v>305.04542000000009</v>
      </c>
      <c r="F1225" s="15">
        <v>306.0505</v>
      </c>
      <c r="G1225" s="15" t="s">
        <v>136</v>
      </c>
      <c r="H1225" s="15" t="s">
        <v>6039</v>
      </c>
      <c r="I1225" s="15">
        <v>1160500</v>
      </c>
      <c r="J1225" s="15">
        <v>1611900</v>
      </c>
      <c r="K1225" s="15">
        <v>1138200</v>
      </c>
      <c r="L1225" s="15">
        <v>772830</v>
      </c>
      <c r="M1225" s="15">
        <v>1303100</v>
      </c>
      <c r="N1225" s="15">
        <v>1176100</v>
      </c>
      <c r="O1225" s="15">
        <v>1035600</v>
      </c>
      <c r="P1225" s="15">
        <v>1105200</v>
      </c>
      <c r="Q1225" s="15">
        <v>851650</v>
      </c>
      <c r="R1225" s="15">
        <v>1336100</v>
      </c>
      <c r="S1225" s="15">
        <v>890470</v>
      </c>
      <c r="T1225" s="15">
        <v>1078000</v>
      </c>
      <c r="U1225" s="15">
        <v>849370</v>
      </c>
      <c r="V1225" s="15">
        <v>1173400</v>
      </c>
      <c r="W1225" s="15">
        <v>1095900</v>
      </c>
      <c r="X1225" s="15">
        <v>796660</v>
      </c>
      <c r="Y1225" s="15">
        <v>1160500</v>
      </c>
      <c r="Z1225" s="15">
        <v>740180</v>
      </c>
      <c r="AA1225" s="15">
        <v>789220</v>
      </c>
      <c r="AB1225" s="15">
        <v>1095800</v>
      </c>
      <c r="AC1225" s="15">
        <v>1180300</v>
      </c>
      <c r="AD1225" s="15">
        <v>1051700</v>
      </c>
      <c r="AE1225" s="15">
        <v>1041300</v>
      </c>
      <c r="AF1225" s="15">
        <v>714920</v>
      </c>
      <c r="AG1225" s="15">
        <v>1204800</v>
      </c>
      <c r="AH1225" s="15">
        <v>876350</v>
      </c>
      <c r="AI1225" s="15">
        <v>918130</v>
      </c>
      <c r="AJ1225" s="15" t="s">
        <v>6040</v>
      </c>
      <c r="AK1225" s="15" t="s">
        <v>3</v>
      </c>
      <c r="AL1225" s="15">
        <v>54213352</v>
      </c>
      <c r="AM1225" s="15" t="s">
        <v>3</v>
      </c>
      <c r="AN1225" s="15" t="s">
        <v>3</v>
      </c>
      <c r="AO1225" s="15" t="s">
        <v>3</v>
      </c>
      <c r="AP1225" s="15" t="s">
        <v>2429</v>
      </c>
    </row>
    <row r="1226" spans="1:42">
      <c r="A1226" s="15" t="s">
        <v>6041</v>
      </c>
      <c r="B1226" s="15" t="s">
        <v>6042</v>
      </c>
      <c r="C1226" s="15" t="s">
        <v>3</v>
      </c>
      <c r="D1226" s="15" t="s">
        <v>3</v>
      </c>
      <c r="E1226" s="15">
        <v>446.30723</v>
      </c>
      <c r="F1226" s="15">
        <v>428.2715</v>
      </c>
      <c r="G1226" s="15" t="s">
        <v>135</v>
      </c>
      <c r="H1226" s="15" t="s">
        <v>6043</v>
      </c>
      <c r="I1226" s="15">
        <v>1303200</v>
      </c>
      <c r="J1226" s="15">
        <v>1137900</v>
      </c>
      <c r="K1226" s="15">
        <v>1345400</v>
      </c>
      <c r="L1226" s="15">
        <v>1151300</v>
      </c>
      <c r="M1226" s="15">
        <v>1115100</v>
      </c>
      <c r="N1226" s="15">
        <v>1217200</v>
      </c>
      <c r="O1226" s="15">
        <v>1133800</v>
      </c>
      <c r="P1226" s="15">
        <v>1221600</v>
      </c>
      <c r="Q1226" s="15">
        <v>1521100</v>
      </c>
      <c r="R1226" s="15">
        <v>1561800</v>
      </c>
      <c r="S1226" s="15">
        <v>982840</v>
      </c>
      <c r="T1226" s="15">
        <v>1119300</v>
      </c>
      <c r="U1226" s="15">
        <v>1153600</v>
      </c>
      <c r="V1226" s="15">
        <v>1123200</v>
      </c>
      <c r="W1226" s="15">
        <v>1178900</v>
      </c>
      <c r="X1226" s="15">
        <v>1166000</v>
      </c>
      <c r="Y1226" s="15">
        <v>1267300</v>
      </c>
      <c r="Z1226" s="15">
        <v>1188600</v>
      </c>
      <c r="AA1226" s="15">
        <v>1257700</v>
      </c>
      <c r="AB1226" s="15">
        <v>1251700</v>
      </c>
      <c r="AC1226" s="15">
        <v>1211700</v>
      </c>
      <c r="AD1226" s="15">
        <v>1069700</v>
      </c>
      <c r="AE1226" s="15">
        <v>1296700</v>
      </c>
      <c r="AF1226" s="15">
        <v>1168600</v>
      </c>
      <c r="AG1226" s="15">
        <v>1363500</v>
      </c>
      <c r="AH1226" s="15">
        <v>1155400</v>
      </c>
      <c r="AI1226" s="15">
        <v>1018000</v>
      </c>
      <c r="AJ1226" s="15" t="s">
        <v>6044</v>
      </c>
      <c r="AK1226" s="15" t="s">
        <v>3</v>
      </c>
      <c r="AL1226" s="15">
        <v>11102033</v>
      </c>
      <c r="AM1226" s="15" t="s">
        <v>3</v>
      </c>
      <c r="AN1226" s="15" t="s">
        <v>3</v>
      </c>
      <c r="AO1226" s="15" t="s">
        <v>3</v>
      </c>
      <c r="AP1226" s="15" t="s">
        <v>214</v>
      </c>
    </row>
    <row r="1227" spans="1:42">
      <c r="A1227" s="15" t="s">
        <v>6045</v>
      </c>
      <c r="B1227" s="15" t="s">
        <v>6046</v>
      </c>
      <c r="C1227" s="15" t="s">
        <v>3</v>
      </c>
      <c r="D1227" s="15" t="s">
        <v>3</v>
      </c>
      <c r="E1227" s="15">
        <v>481.3447900000001</v>
      </c>
      <c r="F1227" s="15">
        <v>482.35489999999999</v>
      </c>
      <c r="G1227" s="15" t="s">
        <v>136</v>
      </c>
      <c r="H1227" s="15" t="s">
        <v>6047</v>
      </c>
      <c r="I1227" s="15">
        <v>870840</v>
      </c>
      <c r="J1227" s="15">
        <v>1239500</v>
      </c>
      <c r="K1227" s="15">
        <v>255160</v>
      </c>
      <c r="L1227" s="15">
        <v>338570</v>
      </c>
      <c r="M1227" s="15">
        <v>98579</v>
      </c>
      <c r="N1227" s="15">
        <v>804080</v>
      </c>
      <c r="O1227" s="15">
        <v>106450</v>
      </c>
      <c r="P1227" s="15">
        <v>1004800</v>
      </c>
      <c r="Q1227" s="15">
        <v>737910</v>
      </c>
      <c r="R1227" s="15">
        <v>260390</v>
      </c>
      <c r="S1227" s="15">
        <v>474810</v>
      </c>
      <c r="T1227" s="15">
        <v>1951000</v>
      </c>
      <c r="U1227" s="15">
        <v>65433</v>
      </c>
      <c r="V1227" s="15">
        <v>21642</v>
      </c>
      <c r="W1227" s="15">
        <v>879060</v>
      </c>
      <c r="X1227" s="15">
        <v>144120</v>
      </c>
      <c r="Y1227" s="15">
        <v>1120500</v>
      </c>
      <c r="Z1227" s="15">
        <v>171630</v>
      </c>
      <c r="AA1227" s="15">
        <v>217150</v>
      </c>
      <c r="AB1227" s="15">
        <v>717580</v>
      </c>
      <c r="AC1227" s="15">
        <v>903310</v>
      </c>
      <c r="AD1227" s="15">
        <v>592130</v>
      </c>
      <c r="AE1227" s="15">
        <v>340220</v>
      </c>
      <c r="AF1227" s="15">
        <v>384040</v>
      </c>
      <c r="AG1227" s="15">
        <v>407470</v>
      </c>
      <c r="AH1227" s="15">
        <v>492140</v>
      </c>
      <c r="AI1227" s="15">
        <v>503840</v>
      </c>
      <c r="AJ1227" s="15" t="s">
        <v>6048</v>
      </c>
      <c r="AK1227" s="15" t="s">
        <v>3</v>
      </c>
      <c r="AL1227" s="15">
        <v>44224033</v>
      </c>
      <c r="AM1227" s="15" t="s">
        <v>3</v>
      </c>
      <c r="AN1227" s="15" t="s">
        <v>3</v>
      </c>
      <c r="AO1227" s="15" t="s">
        <v>3</v>
      </c>
      <c r="AP1227" s="15" t="s">
        <v>386</v>
      </c>
    </row>
    <row r="1228" spans="1:42">
      <c r="A1228" s="15" t="s">
        <v>6049</v>
      </c>
      <c r="B1228" s="15" t="s">
        <v>6050</v>
      </c>
      <c r="C1228" s="15" t="s">
        <v>3</v>
      </c>
      <c r="D1228" s="15" t="s">
        <v>3</v>
      </c>
      <c r="E1228" s="15">
        <v>185.00845000000001</v>
      </c>
      <c r="F1228" s="15">
        <v>186.0164</v>
      </c>
      <c r="G1228" s="15" t="s">
        <v>136</v>
      </c>
      <c r="H1228" s="15" t="s">
        <v>6051</v>
      </c>
      <c r="I1228" s="15">
        <v>576270</v>
      </c>
      <c r="J1228" s="15">
        <v>8860200</v>
      </c>
      <c r="K1228" s="15">
        <v>1390000</v>
      </c>
      <c r="L1228" s="15">
        <v>1547000</v>
      </c>
      <c r="M1228" s="15">
        <v>1357200</v>
      </c>
      <c r="N1228" s="15">
        <v>1608400</v>
      </c>
      <c r="O1228" s="15">
        <v>1950600</v>
      </c>
      <c r="P1228" s="15">
        <v>920690</v>
      </c>
      <c r="Q1228" s="15">
        <v>1505200</v>
      </c>
      <c r="R1228" s="15">
        <v>1367400</v>
      </c>
      <c r="S1228" s="15">
        <v>2045900</v>
      </c>
      <c r="T1228" s="15">
        <v>4232300</v>
      </c>
      <c r="U1228" s="15">
        <v>933520</v>
      </c>
      <c r="V1228" s="15">
        <v>700100</v>
      </c>
      <c r="W1228" s="15">
        <v>6482600</v>
      </c>
      <c r="X1228" s="15">
        <v>736860</v>
      </c>
      <c r="Y1228" s="15">
        <v>2036500</v>
      </c>
      <c r="Z1228" s="15">
        <v>1293800</v>
      </c>
      <c r="AA1228" s="15">
        <v>1752000</v>
      </c>
      <c r="AB1228" s="15">
        <v>1953700</v>
      </c>
      <c r="AC1228" s="15">
        <v>3497800</v>
      </c>
      <c r="AD1228" s="15">
        <v>2055100</v>
      </c>
      <c r="AE1228" s="15">
        <v>2434500</v>
      </c>
      <c r="AF1228" s="15">
        <v>299930</v>
      </c>
      <c r="AG1228" s="15">
        <v>589540</v>
      </c>
      <c r="AH1228" s="15">
        <v>1768000</v>
      </c>
      <c r="AI1228" s="15">
        <v>1531900</v>
      </c>
      <c r="AJ1228" s="15" t="s">
        <v>6052</v>
      </c>
      <c r="AK1228" s="15" t="s">
        <v>3</v>
      </c>
      <c r="AL1228" s="15">
        <v>5280688</v>
      </c>
      <c r="AM1228" s="15" t="s">
        <v>6053</v>
      </c>
      <c r="AN1228" s="15" t="s">
        <v>3</v>
      </c>
      <c r="AO1228" s="15" t="s">
        <v>3</v>
      </c>
      <c r="AP1228" s="15" t="s">
        <v>386</v>
      </c>
    </row>
    <row r="1229" spans="1:42">
      <c r="A1229" s="15" t="s">
        <v>6054</v>
      </c>
      <c r="B1229" s="15" t="s">
        <v>6055</v>
      </c>
      <c r="C1229" s="15" t="s">
        <v>3</v>
      </c>
      <c r="D1229" s="15" t="s">
        <v>3</v>
      </c>
      <c r="E1229" s="15">
        <v>464.21451999999999</v>
      </c>
      <c r="F1229" s="15">
        <v>463.19883570000002</v>
      </c>
      <c r="G1229" s="15" t="s">
        <v>142</v>
      </c>
      <c r="H1229" s="15" t="s">
        <v>6056</v>
      </c>
      <c r="I1229" s="15">
        <v>171120</v>
      </c>
      <c r="J1229" s="15">
        <v>9</v>
      </c>
      <c r="K1229" s="15">
        <v>115250</v>
      </c>
      <c r="L1229" s="15">
        <v>78395</v>
      </c>
      <c r="M1229" s="15">
        <v>148620</v>
      </c>
      <c r="N1229" s="15">
        <v>92236</v>
      </c>
      <c r="O1229" s="15">
        <v>271360</v>
      </c>
      <c r="P1229" s="15">
        <v>250590</v>
      </c>
      <c r="Q1229" s="15">
        <v>131800</v>
      </c>
      <c r="R1229" s="15">
        <v>343990</v>
      </c>
      <c r="S1229" s="15">
        <v>240690</v>
      </c>
      <c r="T1229" s="15">
        <v>381810</v>
      </c>
      <c r="U1229" s="15">
        <v>365110</v>
      </c>
      <c r="V1229" s="15">
        <v>511080</v>
      </c>
      <c r="W1229" s="15">
        <v>468790</v>
      </c>
      <c r="X1229" s="15">
        <v>143130</v>
      </c>
      <c r="Y1229" s="15">
        <v>235570</v>
      </c>
      <c r="Z1229" s="15">
        <v>283170</v>
      </c>
      <c r="AA1229" s="15">
        <v>93152</v>
      </c>
      <c r="AB1229" s="15">
        <v>146520</v>
      </c>
      <c r="AC1229" s="15">
        <v>287340</v>
      </c>
      <c r="AD1229" s="15">
        <v>176040</v>
      </c>
      <c r="AE1229" s="15">
        <v>30840</v>
      </c>
      <c r="AF1229" s="15">
        <v>128940</v>
      </c>
      <c r="AG1229" s="15">
        <v>201320</v>
      </c>
      <c r="AH1229" s="15">
        <v>211370</v>
      </c>
      <c r="AI1229" s="15">
        <v>214830</v>
      </c>
      <c r="AJ1229" s="15" t="s">
        <v>3</v>
      </c>
      <c r="AK1229" s="15" t="s">
        <v>3</v>
      </c>
      <c r="AL1229" s="15" t="s">
        <v>3</v>
      </c>
      <c r="AM1229" s="15" t="s">
        <v>3</v>
      </c>
      <c r="AN1229" s="15" t="s">
        <v>3</v>
      </c>
      <c r="AO1229" s="15" t="s">
        <v>3</v>
      </c>
      <c r="AP1229" s="15" t="s">
        <v>214</v>
      </c>
    </row>
    <row r="1230" spans="1:42">
      <c r="A1230" s="15" t="s">
        <v>6057</v>
      </c>
      <c r="B1230" s="15" t="s">
        <v>6058</v>
      </c>
      <c r="C1230" s="15" t="s">
        <v>3</v>
      </c>
      <c r="D1230" s="15" t="s">
        <v>3</v>
      </c>
      <c r="E1230" s="15">
        <v>396.07042000000001</v>
      </c>
      <c r="F1230" s="15">
        <v>397.07979999999998</v>
      </c>
      <c r="G1230" s="15" t="s">
        <v>136</v>
      </c>
      <c r="H1230" s="15" t="s">
        <v>6059</v>
      </c>
      <c r="I1230" s="15">
        <v>29071</v>
      </c>
      <c r="J1230" s="15">
        <v>50040</v>
      </c>
      <c r="K1230" s="15">
        <v>47783</v>
      </c>
      <c r="L1230" s="15">
        <v>51169</v>
      </c>
      <c r="M1230" s="15">
        <v>52039</v>
      </c>
      <c r="N1230" s="15">
        <v>53080</v>
      </c>
      <c r="O1230" s="15">
        <v>47907</v>
      </c>
      <c r="P1230" s="15">
        <v>37426</v>
      </c>
      <c r="Q1230" s="15">
        <v>25826</v>
      </c>
      <c r="R1230" s="15">
        <v>42451</v>
      </c>
      <c r="S1230" s="15">
        <v>46906</v>
      </c>
      <c r="T1230" s="15">
        <v>36552</v>
      </c>
      <c r="U1230" s="15">
        <v>36394</v>
      </c>
      <c r="V1230" s="15">
        <v>44011</v>
      </c>
      <c r="W1230" s="15">
        <v>50861</v>
      </c>
      <c r="X1230" s="15">
        <v>50318</v>
      </c>
      <c r="Y1230" s="15">
        <v>43563</v>
      </c>
      <c r="Z1230" s="15">
        <v>29599</v>
      </c>
      <c r="AA1230" s="15">
        <v>39249</v>
      </c>
      <c r="AB1230" s="15">
        <v>30485</v>
      </c>
      <c r="AC1230" s="15">
        <v>42645</v>
      </c>
      <c r="AD1230" s="15">
        <v>38827</v>
      </c>
      <c r="AE1230" s="15">
        <v>48693</v>
      </c>
      <c r="AF1230" s="15">
        <v>42911</v>
      </c>
      <c r="AG1230" s="15">
        <v>62880</v>
      </c>
      <c r="AH1230" s="15">
        <v>38226</v>
      </c>
      <c r="AI1230" s="15">
        <v>40856</v>
      </c>
      <c r="AJ1230" s="15" t="s">
        <v>6060</v>
      </c>
      <c r="AK1230" s="15" t="s">
        <v>3</v>
      </c>
      <c r="AL1230" s="15">
        <v>54675781</v>
      </c>
      <c r="AM1230" s="15" t="s">
        <v>3</v>
      </c>
      <c r="AN1230" s="15" t="s">
        <v>3</v>
      </c>
      <c r="AO1230" s="15" t="s">
        <v>3</v>
      </c>
      <c r="AP1230" s="15" t="s">
        <v>386</v>
      </c>
    </row>
    <row r="1231" spans="1:42">
      <c r="A1231" s="15" t="s">
        <v>6061</v>
      </c>
      <c r="B1231" s="15" t="s">
        <v>6062</v>
      </c>
      <c r="C1231" s="15" t="s">
        <v>3</v>
      </c>
      <c r="D1231" s="15" t="s">
        <v>3</v>
      </c>
      <c r="E1231" s="15">
        <v>504.34113000000002</v>
      </c>
      <c r="F1231" s="15">
        <v>503.33592160000001</v>
      </c>
      <c r="G1231" s="15" t="s">
        <v>142</v>
      </c>
      <c r="H1231" s="15" t="s">
        <v>6063</v>
      </c>
      <c r="I1231" s="15">
        <v>15528000</v>
      </c>
      <c r="J1231" s="15">
        <v>10119000</v>
      </c>
      <c r="K1231" s="15">
        <v>9004500</v>
      </c>
      <c r="L1231" s="15">
        <v>5077600</v>
      </c>
      <c r="M1231" s="15">
        <v>1565700</v>
      </c>
      <c r="N1231" s="15">
        <v>1699200</v>
      </c>
      <c r="O1231" s="15">
        <v>5793200</v>
      </c>
      <c r="P1231" s="15">
        <v>9428700</v>
      </c>
      <c r="Q1231" s="15">
        <v>15438000</v>
      </c>
      <c r="R1231" s="15">
        <v>23664000</v>
      </c>
      <c r="S1231" s="15">
        <v>5441100</v>
      </c>
      <c r="T1231" s="15">
        <v>8518800</v>
      </c>
      <c r="U1231" s="15">
        <v>10866000</v>
      </c>
      <c r="V1231" s="15">
        <v>11820000</v>
      </c>
      <c r="W1231" s="15">
        <v>13302000</v>
      </c>
      <c r="X1231" s="15">
        <v>5065600</v>
      </c>
      <c r="Y1231" s="15">
        <v>11539000</v>
      </c>
      <c r="Z1231" s="15">
        <v>11838000</v>
      </c>
      <c r="AA1231" s="15">
        <v>5902400</v>
      </c>
      <c r="AB1231" s="15">
        <v>6594000</v>
      </c>
      <c r="AC1231" s="15">
        <v>1788100</v>
      </c>
      <c r="AD1231" s="15">
        <v>4798700</v>
      </c>
      <c r="AE1231" s="15">
        <v>7799900</v>
      </c>
      <c r="AF1231" s="15">
        <v>617720</v>
      </c>
      <c r="AG1231" s="15">
        <v>7715200</v>
      </c>
      <c r="AH1231" s="15">
        <v>9053700</v>
      </c>
      <c r="AI1231" s="15">
        <v>9211600</v>
      </c>
      <c r="AJ1231" s="15" t="s">
        <v>3</v>
      </c>
      <c r="AK1231" s="15" t="s">
        <v>3</v>
      </c>
      <c r="AL1231" s="15" t="s">
        <v>3</v>
      </c>
      <c r="AM1231" s="15" t="s">
        <v>3</v>
      </c>
      <c r="AN1231" s="15" t="s">
        <v>3</v>
      </c>
      <c r="AO1231" s="15" t="s">
        <v>3</v>
      </c>
      <c r="AP1231" s="15" t="s">
        <v>214</v>
      </c>
    </row>
    <row r="1232" spans="1:42">
      <c r="A1232" s="15" t="s">
        <v>6064</v>
      </c>
      <c r="B1232" s="15" t="s">
        <v>6065</v>
      </c>
      <c r="C1232" s="15" t="s">
        <v>3</v>
      </c>
      <c r="D1232" s="15" t="s">
        <v>3</v>
      </c>
      <c r="E1232" s="15">
        <v>450.07925</v>
      </c>
      <c r="F1232" s="15">
        <v>451.08929999999998</v>
      </c>
      <c r="G1232" s="15" t="s">
        <v>136</v>
      </c>
      <c r="H1232" s="15" t="s">
        <v>6066</v>
      </c>
      <c r="I1232" s="15">
        <v>511320</v>
      </c>
      <c r="J1232" s="15">
        <v>305240</v>
      </c>
      <c r="K1232" s="15">
        <v>603180</v>
      </c>
      <c r="L1232" s="15">
        <v>649810</v>
      </c>
      <c r="M1232" s="15">
        <v>187700</v>
      </c>
      <c r="N1232" s="15">
        <v>583530</v>
      </c>
      <c r="O1232" s="15">
        <v>363420</v>
      </c>
      <c r="P1232" s="15">
        <v>361820</v>
      </c>
      <c r="Q1232" s="15">
        <v>445600</v>
      </c>
      <c r="R1232" s="15">
        <v>521900</v>
      </c>
      <c r="S1232" s="15">
        <v>678240</v>
      </c>
      <c r="T1232" s="15">
        <v>444450</v>
      </c>
      <c r="U1232" s="15">
        <v>634350</v>
      </c>
      <c r="V1232" s="15">
        <v>207050</v>
      </c>
      <c r="W1232" s="15">
        <v>278090</v>
      </c>
      <c r="X1232" s="15">
        <v>295050</v>
      </c>
      <c r="Y1232" s="15">
        <v>341840</v>
      </c>
      <c r="Z1232" s="15">
        <v>776110</v>
      </c>
      <c r="AA1232" s="15">
        <v>685720</v>
      </c>
      <c r="AB1232" s="15">
        <v>507030</v>
      </c>
      <c r="AC1232" s="15">
        <v>429800</v>
      </c>
      <c r="AD1232" s="15">
        <v>509980</v>
      </c>
      <c r="AE1232" s="15">
        <v>304660</v>
      </c>
      <c r="AF1232" s="15">
        <v>798460</v>
      </c>
      <c r="AG1232" s="15">
        <v>492930</v>
      </c>
      <c r="AH1232" s="15">
        <v>414170</v>
      </c>
      <c r="AI1232" s="15">
        <v>492160</v>
      </c>
      <c r="AJ1232" s="15" t="s">
        <v>6067</v>
      </c>
      <c r="AK1232" s="15" t="s">
        <v>3</v>
      </c>
      <c r="AL1232" s="15">
        <v>441016</v>
      </c>
      <c r="AM1232" s="15" t="s">
        <v>3</v>
      </c>
      <c r="AN1232" s="15" t="s">
        <v>3</v>
      </c>
      <c r="AO1232" s="15" t="s">
        <v>3</v>
      </c>
      <c r="AP1232" s="15" t="s">
        <v>3876</v>
      </c>
    </row>
    <row r="1233" spans="1:42">
      <c r="A1233" s="15" t="s">
        <v>6068</v>
      </c>
      <c r="B1233" s="15" t="s">
        <v>6069</v>
      </c>
      <c r="C1233" s="15" t="s">
        <v>3</v>
      </c>
      <c r="D1233" s="15" t="s">
        <v>3</v>
      </c>
      <c r="E1233" s="15">
        <v>608.31691000000001</v>
      </c>
      <c r="F1233" s="15">
        <v>568.30359999999996</v>
      </c>
      <c r="G1233" s="15" t="s">
        <v>6070</v>
      </c>
      <c r="H1233" s="15" t="s">
        <v>6071</v>
      </c>
      <c r="I1233" s="15">
        <v>1955300</v>
      </c>
      <c r="J1233" s="15">
        <v>457650</v>
      </c>
      <c r="K1233" s="15">
        <v>928390</v>
      </c>
      <c r="L1233" s="15">
        <v>1138700</v>
      </c>
      <c r="M1233" s="15">
        <v>449280</v>
      </c>
      <c r="N1233" s="15">
        <v>533860</v>
      </c>
      <c r="O1233" s="15">
        <v>1974400</v>
      </c>
      <c r="P1233" s="15">
        <v>1164800</v>
      </c>
      <c r="Q1233" s="15">
        <v>1407400</v>
      </c>
      <c r="R1233" s="15">
        <v>363390</v>
      </c>
      <c r="S1233" s="15">
        <v>1545300</v>
      </c>
      <c r="T1233" s="15">
        <v>2080000</v>
      </c>
      <c r="U1233" s="15">
        <v>3113700</v>
      </c>
      <c r="V1233" s="15">
        <v>2415700</v>
      </c>
      <c r="W1233" s="15">
        <v>1109400</v>
      </c>
      <c r="X1233" s="15">
        <v>1494700</v>
      </c>
      <c r="Y1233" s="15">
        <v>1984500</v>
      </c>
      <c r="Z1233" s="15">
        <v>1053800</v>
      </c>
      <c r="AA1233" s="15">
        <v>675240</v>
      </c>
      <c r="AB1233" s="15">
        <v>1916800</v>
      </c>
      <c r="AC1233" s="15">
        <v>765150</v>
      </c>
      <c r="AD1233" s="15">
        <v>1630700</v>
      </c>
      <c r="AE1233" s="15">
        <v>918040</v>
      </c>
      <c r="AF1233" s="15">
        <v>280240</v>
      </c>
      <c r="AG1233" s="15">
        <v>1326800</v>
      </c>
      <c r="AH1233" s="15">
        <v>1483600</v>
      </c>
      <c r="AI1233" s="15">
        <v>1727500</v>
      </c>
      <c r="AJ1233" s="15" t="s">
        <v>6072</v>
      </c>
      <c r="AK1233" s="15" t="s">
        <v>3</v>
      </c>
      <c r="AL1233" s="15">
        <v>11953976</v>
      </c>
      <c r="AM1233" s="15" t="s">
        <v>3</v>
      </c>
      <c r="AN1233" s="15" t="s">
        <v>3</v>
      </c>
      <c r="AO1233" s="15" t="s">
        <v>3</v>
      </c>
      <c r="AP1233" s="15" t="s">
        <v>386</v>
      </c>
    </row>
    <row r="1234" spans="1:42">
      <c r="A1234" s="15" t="s">
        <v>6073</v>
      </c>
      <c r="B1234" s="15" t="s">
        <v>6074</v>
      </c>
      <c r="C1234" s="15" t="s">
        <v>3</v>
      </c>
      <c r="D1234" s="15" t="s">
        <v>3</v>
      </c>
      <c r="E1234" s="15">
        <v>303.00956000000002</v>
      </c>
      <c r="F1234" s="15">
        <v>266.06509999999997</v>
      </c>
      <c r="G1234" s="15" t="s">
        <v>1433</v>
      </c>
      <c r="H1234" s="15" t="s">
        <v>6075</v>
      </c>
      <c r="I1234" s="15">
        <v>3511300</v>
      </c>
      <c r="J1234" s="15">
        <v>4866500</v>
      </c>
      <c r="K1234" s="15">
        <v>3482400</v>
      </c>
      <c r="L1234" s="15">
        <v>2485600</v>
      </c>
      <c r="M1234" s="15">
        <v>4187100</v>
      </c>
      <c r="N1234" s="15">
        <v>3610000</v>
      </c>
      <c r="O1234" s="15">
        <v>2929700</v>
      </c>
      <c r="P1234" s="15">
        <v>3487100</v>
      </c>
      <c r="Q1234" s="15">
        <v>2642800</v>
      </c>
      <c r="R1234" s="15">
        <v>4023300</v>
      </c>
      <c r="S1234" s="15">
        <v>2660100</v>
      </c>
      <c r="T1234" s="15">
        <v>3142400</v>
      </c>
      <c r="U1234" s="15">
        <v>2493100</v>
      </c>
      <c r="V1234" s="15">
        <v>3698300</v>
      </c>
      <c r="W1234" s="15">
        <v>3273200</v>
      </c>
      <c r="X1234" s="15">
        <v>2505000</v>
      </c>
      <c r="Y1234" s="15">
        <v>3717000</v>
      </c>
      <c r="Z1234" s="15">
        <v>2268600</v>
      </c>
      <c r="AA1234" s="15">
        <v>2567900</v>
      </c>
      <c r="AB1234" s="15">
        <v>3535400</v>
      </c>
      <c r="AC1234" s="15">
        <v>3652200</v>
      </c>
      <c r="AD1234" s="15">
        <v>3227200</v>
      </c>
      <c r="AE1234" s="15">
        <v>3125000</v>
      </c>
      <c r="AF1234" s="15">
        <v>2325800</v>
      </c>
      <c r="AG1234" s="15">
        <v>3566800</v>
      </c>
      <c r="AH1234" s="15">
        <v>2670500</v>
      </c>
      <c r="AI1234" s="15">
        <v>2887200</v>
      </c>
      <c r="AJ1234" s="15" t="s">
        <v>6076</v>
      </c>
      <c r="AK1234" s="15" t="s">
        <v>3</v>
      </c>
      <c r="AL1234" s="15">
        <v>135398677</v>
      </c>
      <c r="AM1234" s="15" t="s">
        <v>3</v>
      </c>
      <c r="AN1234" s="15" t="s">
        <v>3</v>
      </c>
      <c r="AO1234" s="15" t="s">
        <v>3</v>
      </c>
      <c r="AP1234" s="15" t="s">
        <v>214</v>
      </c>
    </row>
    <row r="1235" spans="1:42">
      <c r="A1235" s="15" t="s">
        <v>6077</v>
      </c>
      <c r="B1235" s="15" t="s">
        <v>6078</v>
      </c>
      <c r="C1235" s="15" t="s">
        <v>3</v>
      </c>
      <c r="D1235" s="15" t="s">
        <v>3</v>
      </c>
      <c r="E1235" s="15">
        <v>365.19954999999999</v>
      </c>
      <c r="F1235" s="15">
        <v>366.20069999999998</v>
      </c>
      <c r="G1235" s="15" t="s">
        <v>136</v>
      </c>
      <c r="H1235" s="15" t="s">
        <v>6079</v>
      </c>
      <c r="I1235" s="15">
        <v>80636</v>
      </c>
      <c r="J1235" s="15">
        <v>108490</v>
      </c>
      <c r="K1235" s="15">
        <v>81972</v>
      </c>
      <c r="L1235" s="15">
        <v>21725</v>
      </c>
      <c r="M1235" s="15">
        <v>41019</v>
      </c>
      <c r="N1235" s="15">
        <v>20837</v>
      </c>
      <c r="O1235" s="15">
        <v>25846</v>
      </c>
      <c r="P1235" s="15">
        <v>231540</v>
      </c>
      <c r="Q1235" s="15">
        <v>78530</v>
      </c>
      <c r="R1235" s="15">
        <v>70831</v>
      </c>
      <c r="S1235" s="15">
        <v>38658</v>
      </c>
      <c r="T1235" s="15">
        <v>126560</v>
      </c>
      <c r="U1235" s="15">
        <v>56171</v>
      </c>
      <c r="V1235" s="15">
        <v>47058</v>
      </c>
      <c r="W1235" s="15">
        <v>41548</v>
      </c>
      <c r="X1235" s="15">
        <v>55521</v>
      </c>
      <c r="Y1235" s="15">
        <v>194740</v>
      </c>
      <c r="Z1235" s="15">
        <v>296150</v>
      </c>
      <c r="AA1235" s="15">
        <v>51923</v>
      </c>
      <c r="AB1235" s="15">
        <v>67907</v>
      </c>
      <c r="AC1235" s="15">
        <v>42124</v>
      </c>
      <c r="AD1235" s="15">
        <v>43650</v>
      </c>
      <c r="AE1235" s="15">
        <v>98558</v>
      </c>
      <c r="AF1235" s="15">
        <v>132980</v>
      </c>
      <c r="AG1235" s="15">
        <v>76205</v>
      </c>
      <c r="AH1235" s="15">
        <v>84344</v>
      </c>
      <c r="AI1235" s="15">
        <v>101740</v>
      </c>
      <c r="AJ1235" s="15" t="s">
        <v>6080</v>
      </c>
      <c r="AK1235" s="15" t="s">
        <v>3</v>
      </c>
      <c r="AL1235" s="15">
        <v>255970</v>
      </c>
      <c r="AM1235" s="15" t="s">
        <v>3</v>
      </c>
      <c r="AN1235" s="15" t="s">
        <v>3</v>
      </c>
      <c r="AO1235" s="15" t="s">
        <v>3</v>
      </c>
      <c r="AP1235" s="15" t="s">
        <v>214</v>
      </c>
    </row>
    <row r="1236" spans="1:42">
      <c r="A1236" s="15" t="s">
        <v>6081</v>
      </c>
      <c r="B1236" s="15" t="s">
        <v>6082</v>
      </c>
      <c r="C1236" s="15" t="s">
        <v>3</v>
      </c>
      <c r="D1236" s="15" t="s">
        <v>3</v>
      </c>
      <c r="E1236" s="15">
        <v>272.99703</v>
      </c>
      <c r="F1236" s="15">
        <v>274.00900000000001</v>
      </c>
      <c r="G1236" s="15" t="s">
        <v>136</v>
      </c>
      <c r="H1236" s="15" t="s">
        <v>6083</v>
      </c>
      <c r="I1236" s="15">
        <v>34829000</v>
      </c>
      <c r="J1236" s="15">
        <v>9108000</v>
      </c>
      <c r="K1236" s="15">
        <v>38657000</v>
      </c>
      <c r="L1236" s="15">
        <v>47051000</v>
      </c>
      <c r="M1236" s="15">
        <v>30061000</v>
      </c>
      <c r="N1236" s="15">
        <v>15188000</v>
      </c>
      <c r="O1236" s="15">
        <v>19141000</v>
      </c>
      <c r="P1236" s="15">
        <v>21226000</v>
      </c>
      <c r="Q1236" s="15">
        <v>24036000</v>
      </c>
      <c r="R1236" s="15">
        <v>24169000</v>
      </c>
      <c r="S1236" s="15">
        <v>33855000</v>
      </c>
      <c r="T1236" s="15">
        <v>26827000</v>
      </c>
      <c r="U1236" s="15">
        <v>41143000</v>
      </c>
      <c r="V1236" s="15">
        <v>31432000</v>
      </c>
      <c r="W1236" s="15">
        <v>22752000</v>
      </c>
      <c r="X1236" s="15">
        <v>27465000</v>
      </c>
      <c r="Y1236" s="15">
        <v>31658000</v>
      </c>
      <c r="Z1236" s="15">
        <v>44921000</v>
      </c>
      <c r="AA1236" s="15">
        <v>38798000</v>
      </c>
      <c r="AB1236" s="15">
        <v>37343000</v>
      </c>
      <c r="AC1236" s="15">
        <v>8992900</v>
      </c>
      <c r="AD1236" s="15">
        <v>27924000</v>
      </c>
      <c r="AE1236" s="15">
        <v>35908000</v>
      </c>
      <c r="AF1236" s="15">
        <v>21285000</v>
      </c>
      <c r="AG1236" s="15">
        <v>27309000</v>
      </c>
      <c r="AH1236" s="15">
        <v>35978000</v>
      </c>
      <c r="AI1236" s="15">
        <v>32091000</v>
      </c>
      <c r="AJ1236" s="15" t="s">
        <v>6084</v>
      </c>
      <c r="AK1236" s="15" t="s">
        <v>3</v>
      </c>
      <c r="AL1236" s="15">
        <v>6602434</v>
      </c>
      <c r="AM1236" s="15" t="s">
        <v>3</v>
      </c>
      <c r="AN1236" s="15" t="s">
        <v>3</v>
      </c>
      <c r="AO1236" s="15" t="s">
        <v>3</v>
      </c>
      <c r="AP1236" s="15" t="s">
        <v>1709</v>
      </c>
    </row>
    <row r="1237" spans="1:42">
      <c r="A1237" s="15" t="s">
        <v>6085</v>
      </c>
      <c r="B1237" s="15" t="s">
        <v>6086</v>
      </c>
      <c r="C1237" s="15" t="s">
        <v>3</v>
      </c>
      <c r="D1237" s="15" t="s">
        <v>3</v>
      </c>
      <c r="E1237" s="15">
        <v>589.25757999999996</v>
      </c>
      <c r="F1237" s="15">
        <v>588.25869999999998</v>
      </c>
      <c r="G1237" s="15" t="s">
        <v>142</v>
      </c>
      <c r="H1237" s="15" t="s">
        <v>6087</v>
      </c>
      <c r="I1237" s="15">
        <v>1419600</v>
      </c>
      <c r="J1237" s="15">
        <v>1481400</v>
      </c>
      <c r="K1237" s="15">
        <v>1722200</v>
      </c>
      <c r="L1237" s="15">
        <v>348540</v>
      </c>
      <c r="M1237" s="15">
        <v>1498400</v>
      </c>
      <c r="N1237" s="15">
        <v>1999600</v>
      </c>
      <c r="O1237" s="15">
        <v>2063300</v>
      </c>
      <c r="P1237" s="15">
        <v>6042900</v>
      </c>
      <c r="Q1237" s="15">
        <v>2364700</v>
      </c>
      <c r="R1237" s="15">
        <v>1437400</v>
      </c>
      <c r="S1237" s="15">
        <v>338180</v>
      </c>
      <c r="T1237" s="15">
        <v>3107700</v>
      </c>
      <c r="U1237" s="15">
        <v>4851000</v>
      </c>
      <c r="V1237" s="15">
        <v>4632000</v>
      </c>
      <c r="W1237" s="15">
        <v>3232300</v>
      </c>
      <c r="X1237" s="15">
        <v>3457400</v>
      </c>
      <c r="Y1237" s="15">
        <v>6145000</v>
      </c>
      <c r="Z1237" s="15">
        <v>2654000</v>
      </c>
      <c r="AA1237" s="15">
        <v>1373600</v>
      </c>
      <c r="AB1237" s="15">
        <v>2185800</v>
      </c>
      <c r="AC1237" s="15">
        <v>1226300</v>
      </c>
      <c r="AD1237" s="15">
        <v>1122900</v>
      </c>
      <c r="AE1237" s="15">
        <v>6607200</v>
      </c>
      <c r="AF1237" s="15">
        <v>9891000</v>
      </c>
      <c r="AG1237" s="15">
        <v>3045400</v>
      </c>
      <c r="AH1237" s="15">
        <v>3549900</v>
      </c>
      <c r="AI1237" s="15">
        <v>3238400</v>
      </c>
      <c r="AJ1237" s="15" t="s">
        <v>6088</v>
      </c>
      <c r="AK1237" s="15" t="s">
        <v>3</v>
      </c>
      <c r="AL1237" s="15">
        <v>124201680</v>
      </c>
      <c r="AM1237" s="15" t="s">
        <v>3</v>
      </c>
      <c r="AN1237" s="15" t="s">
        <v>3</v>
      </c>
      <c r="AO1237" s="15" t="s">
        <v>3</v>
      </c>
      <c r="AP1237" s="15" t="s">
        <v>6089</v>
      </c>
    </row>
    <row r="1238" spans="1:42">
      <c r="A1238" s="15" t="s">
        <v>6090</v>
      </c>
      <c r="B1238" s="15" t="s">
        <v>6091</v>
      </c>
      <c r="C1238" s="15" t="s">
        <v>3</v>
      </c>
      <c r="D1238" s="15" t="s">
        <v>3</v>
      </c>
      <c r="E1238" s="15">
        <v>337.2376799999999</v>
      </c>
      <c r="F1238" s="15">
        <v>336.2300595000001</v>
      </c>
      <c r="G1238" s="15" t="s">
        <v>142</v>
      </c>
      <c r="H1238" s="15" t="s">
        <v>842</v>
      </c>
      <c r="I1238" s="15">
        <v>106070</v>
      </c>
      <c r="J1238" s="15">
        <v>141960</v>
      </c>
      <c r="K1238" s="15">
        <v>95260</v>
      </c>
      <c r="L1238" s="15">
        <v>61744</v>
      </c>
      <c r="M1238" s="15">
        <v>26577</v>
      </c>
      <c r="N1238" s="15">
        <v>45558</v>
      </c>
      <c r="O1238" s="15">
        <v>26268</v>
      </c>
      <c r="P1238" s="15">
        <v>101770</v>
      </c>
      <c r="Q1238" s="15">
        <v>145330</v>
      </c>
      <c r="R1238" s="15">
        <v>120080</v>
      </c>
      <c r="S1238" s="15">
        <v>52494</v>
      </c>
      <c r="T1238" s="15">
        <v>81159</v>
      </c>
      <c r="U1238" s="15">
        <v>75594</v>
      </c>
      <c r="V1238" s="15">
        <v>44924</v>
      </c>
      <c r="W1238" s="15">
        <v>110060</v>
      </c>
      <c r="X1238" s="15">
        <v>30203</v>
      </c>
      <c r="Y1238" s="15">
        <v>85949</v>
      </c>
      <c r="Z1238" s="15">
        <v>79901</v>
      </c>
      <c r="AA1238" s="15">
        <v>85644</v>
      </c>
      <c r="AB1238" s="15">
        <v>55501</v>
      </c>
      <c r="AC1238" s="15">
        <v>13762</v>
      </c>
      <c r="AD1238" s="15">
        <v>47670</v>
      </c>
      <c r="AE1238" s="15">
        <v>47382</v>
      </c>
      <c r="AF1238" s="15">
        <v>19662</v>
      </c>
      <c r="AG1238" s="15">
        <v>77819</v>
      </c>
      <c r="AH1238" s="15">
        <v>65445</v>
      </c>
      <c r="AI1238" s="15">
        <v>54051</v>
      </c>
      <c r="AJ1238" s="15" t="s">
        <v>3</v>
      </c>
      <c r="AK1238" s="15" t="s">
        <v>3</v>
      </c>
      <c r="AL1238" s="15" t="s">
        <v>3</v>
      </c>
      <c r="AM1238" s="15" t="s">
        <v>3</v>
      </c>
      <c r="AN1238" s="15" t="s">
        <v>3</v>
      </c>
      <c r="AO1238" s="15" t="s">
        <v>3</v>
      </c>
      <c r="AP1238" s="15" t="s">
        <v>214</v>
      </c>
    </row>
    <row r="1239" spans="1:42">
      <c r="A1239" s="15" t="s">
        <v>86</v>
      </c>
      <c r="B1239" s="15" t="s">
        <v>6092</v>
      </c>
      <c r="C1239" s="15" t="s">
        <v>3</v>
      </c>
      <c r="D1239" s="15" t="s">
        <v>3</v>
      </c>
      <c r="E1239" s="15">
        <v>351.21623</v>
      </c>
      <c r="F1239" s="15">
        <v>352.22495200000009</v>
      </c>
      <c r="G1239" s="15" t="s">
        <v>136</v>
      </c>
      <c r="H1239" s="15" t="s">
        <v>153</v>
      </c>
      <c r="I1239" s="15">
        <v>770140</v>
      </c>
      <c r="J1239" s="15">
        <v>1788800</v>
      </c>
      <c r="K1239" s="15">
        <v>1258900</v>
      </c>
      <c r="L1239" s="15">
        <v>2127000</v>
      </c>
      <c r="M1239" s="15">
        <v>1710100</v>
      </c>
      <c r="N1239" s="15">
        <v>490050</v>
      </c>
      <c r="O1239" s="15">
        <v>1349800</v>
      </c>
      <c r="P1239" s="15">
        <v>1378300</v>
      </c>
      <c r="Q1239" s="15">
        <v>896280</v>
      </c>
      <c r="R1239" s="15">
        <v>486860</v>
      </c>
      <c r="S1239" s="15">
        <v>733840</v>
      </c>
      <c r="T1239" s="15">
        <v>570060</v>
      </c>
      <c r="U1239" s="15">
        <v>1911500</v>
      </c>
      <c r="V1239" s="15">
        <v>1582100</v>
      </c>
      <c r="W1239" s="15">
        <v>1648700</v>
      </c>
      <c r="X1239" s="15">
        <v>3181400</v>
      </c>
      <c r="Y1239" s="15">
        <v>2016700</v>
      </c>
      <c r="Z1239" s="15">
        <v>1978000</v>
      </c>
      <c r="AA1239" s="15">
        <v>1751300</v>
      </c>
      <c r="AB1239" s="15">
        <v>1765700</v>
      </c>
      <c r="AC1239" s="15">
        <v>2672900</v>
      </c>
      <c r="AD1239" s="15">
        <v>1938600</v>
      </c>
      <c r="AE1239" s="15">
        <v>4105000</v>
      </c>
      <c r="AF1239" s="15">
        <v>9151100</v>
      </c>
      <c r="AG1239" s="15">
        <v>1697800</v>
      </c>
      <c r="AH1239" s="15">
        <v>1843700</v>
      </c>
      <c r="AI1239" s="15">
        <v>1968600</v>
      </c>
      <c r="AJ1239" s="15" t="s">
        <v>3</v>
      </c>
      <c r="AK1239" s="15" t="s">
        <v>3</v>
      </c>
      <c r="AL1239" s="15" t="s">
        <v>3</v>
      </c>
      <c r="AM1239" s="15" t="s">
        <v>3</v>
      </c>
      <c r="AN1239" s="15" t="s">
        <v>3</v>
      </c>
      <c r="AO1239" s="15" t="s">
        <v>3</v>
      </c>
      <c r="AP1239" s="15" t="s">
        <v>214</v>
      </c>
    </row>
    <row r="1240" spans="1:42">
      <c r="A1240" s="15" t="s">
        <v>67</v>
      </c>
      <c r="B1240" s="15" t="s">
        <v>6093</v>
      </c>
      <c r="C1240" s="15" t="s">
        <v>3</v>
      </c>
      <c r="D1240" s="15" t="s">
        <v>3</v>
      </c>
      <c r="E1240" s="15">
        <v>755.47169000000019</v>
      </c>
      <c r="F1240" s="15">
        <v>378.24062420000001</v>
      </c>
      <c r="G1240" s="15" t="s">
        <v>134</v>
      </c>
      <c r="H1240" s="15" t="s">
        <v>164</v>
      </c>
      <c r="I1240" s="15">
        <v>581460</v>
      </c>
      <c r="J1240" s="15">
        <v>3426.6</v>
      </c>
      <c r="K1240" s="15">
        <v>163150</v>
      </c>
      <c r="L1240" s="15">
        <v>134560</v>
      </c>
      <c r="M1240" s="15">
        <v>244530</v>
      </c>
      <c r="N1240" s="15">
        <v>559200</v>
      </c>
      <c r="O1240" s="15">
        <v>888030</v>
      </c>
      <c r="P1240" s="15">
        <v>1012000</v>
      </c>
      <c r="Q1240" s="15">
        <v>832530</v>
      </c>
      <c r="R1240" s="15">
        <v>1142700</v>
      </c>
      <c r="S1240" s="15">
        <v>932430</v>
      </c>
      <c r="T1240" s="15">
        <v>2131000</v>
      </c>
      <c r="U1240" s="15">
        <v>1655700</v>
      </c>
      <c r="V1240" s="15">
        <v>2006600</v>
      </c>
      <c r="W1240" s="15">
        <v>751650</v>
      </c>
      <c r="X1240" s="15">
        <v>531900</v>
      </c>
      <c r="Y1240" s="15">
        <v>982430</v>
      </c>
      <c r="Z1240" s="15">
        <v>995260</v>
      </c>
      <c r="AA1240" s="15">
        <v>281240</v>
      </c>
      <c r="AB1240" s="15">
        <v>966370</v>
      </c>
      <c r="AC1240" s="15">
        <v>731220</v>
      </c>
      <c r="AD1240" s="15">
        <v>493670</v>
      </c>
      <c r="AE1240" s="15">
        <v>54143</v>
      </c>
      <c r="AF1240" s="15">
        <v>274220</v>
      </c>
      <c r="AG1240" s="15">
        <v>556870</v>
      </c>
      <c r="AH1240" s="15">
        <v>646710</v>
      </c>
      <c r="AI1240" s="15">
        <v>644500</v>
      </c>
      <c r="AJ1240" s="15" t="s">
        <v>3</v>
      </c>
      <c r="AK1240" s="15" t="s">
        <v>3</v>
      </c>
      <c r="AL1240" s="15">
        <v>91886116</v>
      </c>
      <c r="AM1240" s="15" t="s">
        <v>68</v>
      </c>
      <c r="AN1240" s="15" t="s">
        <v>3</v>
      </c>
      <c r="AO1240" s="15" t="s">
        <v>3</v>
      </c>
      <c r="AP1240" s="15" t="s">
        <v>214</v>
      </c>
    </row>
    <row r="1241" spans="1:42">
      <c r="A1241" s="15" t="s">
        <v>69</v>
      </c>
      <c r="B1241" s="15" t="s">
        <v>6094</v>
      </c>
      <c r="C1241" s="15" t="s">
        <v>3</v>
      </c>
      <c r="D1241" s="15" t="s">
        <v>3</v>
      </c>
      <c r="E1241" s="15">
        <v>387.22352000000001</v>
      </c>
      <c r="F1241" s="15">
        <v>388.22497410000011</v>
      </c>
      <c r="G1241" s="15" t="s">
        <v>136</v>
      </c>
      <c r="H1241" s="15" t="s">
        <v>160</v>
      </c>
      <c r="I1241" s="15">
        <v>213150</v>
      </c>
      <c r="J1241" s="15">
        <v>21047</v>
      </c>
      <c r="K1241" s="15">
        <v>92826</v>
      </c>
      <c r="L1241" s="15">
        <v>80751</v>
      </c>
      <c r="M1241" s="15">
        <v>43381</v>
      </c>
      <c r="N1241" s="15">
        <v>14108</v>
      </c>
      <c r="O1241" s="15">
        <v>291390</v>
      </c>
      <c r="P1241" s="15">
        <v>85458</v>
      </c>
      <c r="Q1241" s="15">
        <v>85179</v>
      </c>
      <c r="R1241" s="15">
        <v>31622</v>
      </c>
      <c r="S1241" s="15">
        <v>58258</v>
      </c>
      <c r="T1241" s="15">
        <v>46185</v>
      </c>
      <c r="U1241" s="15">
        <v>56792</v>
      </c>
      <c r="V1241" s="15">
        <v>49743</v>
      </c>
      <c r="W1241" s="15">
        <v>40525</v>
      </c>
      <c r="X1241" s="15">
        <v>9416.2999999999993</v>
      </c>
      <c r="Y1241" s="15">
        <v>248880</v>
      </c>
      <c r="Z1241" s="15">
        <v>173500</v>
      </c>
      <c r="AA1241" s="15">
        <v>21665</v>
      </c>
      <c r="AB1241" s="15">
        <v>199080</v>
      </c>
      <c r="AC1241" s="15">
        <v>30950</v>
      </c>
      <c r="AD1241" s="15">
        <v>306660</v>
      </c>
      <c r="AE1241" s="15">
        <v>142570</v>
      </c>
      <c r="AF1241" s="15">
        <v>5022.5</v>
      </c>
      <c r="AG1241" s="15">
        <v>102420</v>
      </c>
      <c r="AH1241" s="15">
        <v>134030</v>
      </c>
      <c r="AI1241" s="15">
        <v>145430</v>
      </c>
      <c r="AJ1241" s="15" t="s">
        <v>3</v>
      </c>
      <c r="AK1241" s="15" t="s">
        <v>3</v>
      </c>
      <c r="AL1241" s="15" t="s">
        <v>3</v>
      </c>
      <c r="AM1241" s="15" t="s">
        <v>3</v>
      </c>
      <c r="AN1241" s="15" t="s">
        <v>3</v>
      </c>
      <c r="AO1241" s="15" t="s">
        <v>3</v>
      </c>
      <c r="AP1241" s="15" t="s">
        <v>214</v>
      </c>
    </row>
    <row r="1242" spans="1:42">
      <c r="A1242" s="15" t="s">
        <v>6095</v>
      </c>
      <c r="B1242" s="15" t="s">
        <v>6096</v>
      </c>
      <c r="C1242" s="15" t="s">
        <v>3</v>
      </c>
      <c r="D1242" s="15" t="s">
        <v>3</v>
      </c>
      <c r="E1242" s="15">
        <v>335.22147999999999</v>
      </c>
      <c r="F1242" s="15">
        <v>336.23009999999999</v>
      </c>
      <c r="G1242" s="15" t="s">
        <v>136</v>
      </c>
      <c r="H1242" s="15" t="s">
        <v>842</v>
      </c>
      <c r="I1242" s="15">
        <v>45179</v>
      </c>
      <c r="J1242" s="15">
        <v>4505.5</v>
      </c>
      <c r="K1242" s="15">
        <v>18724</v>
      </c>
      <c r="L1242" s="15">
        <v>34535</v>
      </c>
      <c r="M1242" s="15">
        <v>81255</v>
      </c>
      <c r="N1242" s="15">
        <v>201840</v>
      </c>
      <c r="O1242" s="15">
        <v>201260</v>
      </c>
      <c r="P1242" s="15">
        <v>239080</v>
      </c>
      <c r="Q1242" s="15">
        <v>86878</v>
      </c>
      <c r="R1242" s="15">
        <v>789110</v>
      </c>
      <c r="S1242" s="15">
        <v>108230</v>
      </c>
      <c r="T1242" s="15">
        <v>121600</v>
      </c>
      <c r="U1242" s="15">
        <v>588610</v>
      </c>
      <c r="V1242" s="15">
        <v>511060</v>
      </c>
      <c r="W1242" s="15">
        <v>302750</v>
      </c>
      <c r="X1242" s="15">
        <v>204490</v>
      </c>
      <c r="Y1242" s="15">
        <v>170270</v>
      </c>
      <c r="Z1242" s="15">
        <v>285900</v>
      </c>
      <c r="AA1242" s="15">
        <v>88262</v>
      </c>
      <c r="AB1242" s="15">
        <v>98433</v>
      </c>
      <c r="AC1242" s="15">
        <v>157790</v>
      </c>
      <c r="AD1242" s="15">
        <v>90401</v>
      </c>
      <c r="AE1242" s="15">
        <v>162200</v>
      </c>
      <c r="AF1242" s="15">
        <v>492300</v>
      </c>
      <c r="AG1242" s="15">
        <v>175700</v>
      </c>
      <c r="AH1242" s="15">
        <v>214970</v>
      </c>
      <c r="AI1242" s="15">
        <v>177180</v>
      </c>
      <c r="AJ1242" s="15" t="s">
        <v>6097</v>
      </c>
      <c r="AK1242" s="15" t="s">
        <v>3</v>
      </c>
      <c r="AL1242" s="15">
        <v>9548878</v>
      </c>
      <c r="AM1242" s="15" t="s">
        <v>3</v>
      </c>
      <c r="AN1242" s="15" t="s">
        <v>3</v>
      </c>
      <c r="AO1242" s="15" t="s">
        <v>3</v>
      </c>
      <c r="AP1242" s="15" t="s">
        <v>6098</v>
      </c>
    </row>
    <row r="1243" spans="1:42">
      <c r="A1243" s="15" t="s">
        <v>87</v>
      </c>
      <c r="B1243" s="15" t="s">
        <v>6099</v>
      </c>
      <c r="C1243" s="15" t="s">
        <v>3</v>
      </c>
      <c r="D1243" s="15" t="s">
        <v>3</v>
      </c>
      <c r="E1243" s="15">
        <v>351.25272999999999</v>
      </c>
      <c r="F1243" s="15">
        <v>352.26135959999999</v>
      </c>
      <c r="G1243" s="15" t="s">
        <v>136</v>
      </c>
      <c r="H1243" s="15" t="s">
        <v>156</v>
      </c>
      <c r="I1243" s="15">
        <v>2121300</v>
      </c>
      <c r="J1243" s="15">
        <v>566950</v>
      </c>
      <c r="K1243" s="15">
        <v>1699800</v>
      </c>
      <c r="L1243" s="15">
        <v>745430</v>
      </c>
      <c r="M1243" s="15">
        <v>411960</v>
      </c>
      <c r="N1243" s="15">
        <v>504010</v>
      </c>
      <c r="O1243" s="15">
        <v>926060</v>
      </c>
      <c r="P1243" s="15">
        <v>4061700</v>
      </c>
      <c r="Q1243" s="15">
        <v>2949500</v>
      </c>
      <c r="R1243" s="15">
        <v>5052300</v>
      </c>
      <c r="S1243" s="15">
        <v>1675400</v>
      </c>
      <c r="T1243" s="15">
        <v>3782900</v>
      </c>
      <c r="U1243" s="15">
        <v>2979900</v>
      </c>
      <c r="V1243" s="15">
        <v>4112900</v>
      </c>
      <c r="W1243" s="15">
        <v>3068800</v>
      </c>
      <c r="X1243" s="15">
        <v>604140</v>
      </c>
      <c r="Y1243" s="15">
        <v>2804700</v>
      </c>
      <c r="Z1243" s="15">
        <v>4380400</v>
      </c>
      <c r="AA1243" s="15">
        <v>1813200</v>
      </c>
      <c r="AB1243" s="15">
        <v>2009200</v>
      </c>
      <c r="AC1243" s="15">
        <v>917640</v>
      </c>
      <c r="AD1243" s="15">
        <v>1035800</v>
      </c>
      <c r="AE1243" s="15">
        <v>1659500</v>
      </c>
      <c r="AF1243" s="15">
        <v>291600</v>
      </c>
      <c r="AG1243" s="15">
        <v>1948700</v>
      </c>
      <c r="AH1243" s="15">
        <v>1992500</v>
      </c>
      <c r="AI1243" s="15">
        <v>2258200</v>
      </c>
      <c r="AJ1243" s="15" t="s">
        <v>3</v>
      </c>
      <c r="AK1243" s="15" t="s">
        <v>3</v>
      </c>
      <c r="AL1243" s="15">
        <v>53394560</v>
      </c>
      <c r="AM1243" s="15" t="s">
        <v>88</v>
      </c>
      <c r="AN1243" s="15" t="s">
        <v>3</v>
      </c>
      <c r="AO1243" s="15" t="s">
        <v>3</v>
      </c>
      <c r="AP1243" s="15" t="s">
        <v>214</v>
      </c>
    </row>
    <row r="1244" spans="1:42">
      <c r="A1244" s="15" t="s">
        <v>6100</v>
      </c>
      <c r="B1244" s="15" t="s">
        <v>6101</v>
      </c>
      <c r="C1244" s="15" t="s">
        <v>3</v>
      </c>
      <c r="D1244" s="15" t="s">
        <v>3</v>
      </c>
      <c r="E1244" s="15">
        <v>419.16663</v>
      </c>
      <c r="F1244" s="15">
        <v>438.18090000000001</v>
      </c>
      <c r="G1244" s="15" t="s">
        <v>141</v>
      </c>
      <c r="H1244" s="15" t="s">
        <v>6102</v>
      </c>
      <c r="I1244" s="15">
        <v>14030</v>
      </c>
      <c r="J1244" s="15">
        <v>12574</v>
      </c>
      <c r="K1244" s="15">
        <v>12422</v>
      </c>
      <c r="L1244" s="15">
        <v>15600</v>
      </c>
      <c r="M1244" s="15">
        <v>14520</v>
      </c>
      <c r="N1244" s="15">
        <v>9979.9</v>
      </c>
      <c r="O1244" s="15">
        <v>7539.6</v>
      </c>
      <c r="P1244" s="15">
        <v>15034</v>
      </c>
      <c r="Q1244" s="15">
        <v>11574</v>
      </c>
      <c r="R1244" s="15">
        <v>19495</v>
      </c>
      <c r="S1244" s="15">
        <v>10588</v>
      </c>
      <c r="T1244" s="15">
        <v>13002</v>
      </c>
      <c r="U1244" s="15">
        <v>11834</v>
      </c>
      <c r="V1244" s="15">
        <v>13004</v>
      </c>
      <c r="W1244" s="15">
        <v>10611</v>
      </c>
      <c r="X1244" s="15">
        <v>12345</v>
      </c>
      <c r="Y1244" s="15">
        <v>6482.8</v>
      </c>
      <c r="Z1244" s="15">
        <v>7035</v>
      </c>
      <c r="AA1244" s="15">
        <v>6221.2</v>
      </c>
      <c r="AB1244" s="15">
        <v>8250.1</v>
      </c>
      <c r="AC1244" s="15">
        <v>5804.5</v>
      </c>
      <c r="AD1244" s="15">
        <v>7326.8</v>
      </c>
      <c r="AE1244" s="15">
        <v>9962.9</v>
      </c>
      <c r="AF1244" s="15">
        <v>15467</v>
      </c>
      <c r="AG1244" s="15">
        <v>13054</v>
      </c>
      <c r="AH1244" s="15">
        <v>9444</v>
      </c>
      <c r="AI1244" s="15">
        <v>12692</v>
      </c>
      <c r="AJ1244" s="15" t="s">
        <v>6103</v>
      </c>
      <c r="AK1244" s="15" t="s">
        <v>3</v>
      </c>
      <c r="AL1244" s="15">
        <v>228787</v>
      </c>
      <c r="AM1244" s="15" t="s">
        <v>3</v>
      </c>
      <c r="AN1244" s="15" t="s">
        <v>3</v>
      </c>
      <c r="AO1244" s="15" t="s">
        <v>3</v>
      </c>
      <c r="AP1244" s="15" t="s">
        <v>214</v>
      </c>
    </row>
    <row r="1245" spans="1:42">
      <c r="A1245" s="15" t="s">
        <v>6104</v>
      </c>
      <c r="B1245" s="15" t="s">
        <v>6105</v>
      </c>
      <c r="C1245" s="15" t="s">
        <v>3</v>
      </c>
      <c r="D1245" s="15" t="s">
        <v>3</v>
      </c>
      <c r="E1245" s="15">
        <v>409.13898999999998</v>
      </c>
      <c r="F1245" s="15">
        <v>408.13213639999998</v>
      </c>
      <c r="G1245" s="15" t="s">
        <v>142</v>
      </c>
      <c r="H1245" s="15" t="s">
        <v>6106</v>
      </c>
      <c r="I1245" s="15">
        <v>338920</v>
      </c>
      <c r="J1245" s="15">
        <v>339750</v>
      </c>
      <c r="K1245" s="15">
        <v>287880</v>
      </c>
      <c r="L1245" s="15">
        <v>319910</v>
      </c>
      <c r="M1245" s="15">
        <v>346520</v>
      </c>
      <c r="N1245" s="15">
        <v>332060</v>
      </c>
      <c r="O1245" s="15">
        <v>366380</v>
      </c>
      <c r="P1245" s="15">
        <v>379530</v>
      </c>
      <c r="Q1245" s="15">
        <v>415370</v>
      </c>
      <c r="R1245" s="15">
        <v>383180</v>
      </c>
      <c r="S1245" s="15">
        <v>392440</v>
      </c>
      <c r="T1245" s="15">
        <v>445020</v>
      </c>
      <c r="U1245" s="15">
        <v>320820</v>
      </c>
      <c r="V1245" s="15">
        <v>363180</v>
      </c>
      <c r="W1245" s="15">
        <v>408390</v>
      </c>
      <c r="X1245" s="15">
        <v>273560</v>
      </c>
      <c r="Y1245" s="15">
        <v>370930</v>
      </c>
      <c r="Z1245" s="15">
        <v>397880</v>
      </c>
      <c r="AA1245" s="15">
        <v>427520</v>
      </c>
      <c r="AB1245" s="15">
        <v>402800</v>
      </c>
      <c r="AC1245" s="15">
        <v>406550</v>
      </c>
      <c r="AD1245" s="15">
        <v>397890</v>
      </c>
      <c r="AE1245" s="15">
        <v>466100</v>
      </c>
      <c r="AF1245" s="15">
        <v>348350</v>
      </c>
      <c r="AG1245" s="15">
        <v>245240</v>
      </c>
      <c r="AH1245" s="15">
        <v>304940</v>
      </c>
      <c r="AI1245" s="15">
        <v>313630</v>
      </c>
      <c r="AJ1245" s="15" t="s">
        <v>3</v>
      </c>
      <c r="AK1245" s="15" t="s">
        <v>3</v>
      </c>
      <c r="AL1245" s="15" t="s">
        <v>3</v>
      </c>
      <c r="AM1245" s="15" t="s">
        <v>3</v>
      </c>
      <c r="AN1245" s="15" t="s">
        <v>3</v>
      </c>
      <c r="AO1245" s="15" t="s">
        <v>3</v>
      </c>
      <c r="AP1245" s="15" t="s">
        <v>214</v>
      </c>
    </row>
    <row r="1246" spans="1:42">
      <c r="A1246" s="15" t="s">
        <v>6107</v>
      </c>
      <c r="B1246" s="15" t="s">
        <v>6108</v>
      </c>
      <c r="C1246" s="15" t="s">
        <v>3</v>
      </c>
      <c r="D1246" s="15" t="s">
        <v>3</v>
      </c>
      <c r="E1246" s="15">
        <v>488.23304999999999</v>
      </c>
      <c r="F1246" s="15">
        <v>487.22782699999988</v>
      </c>
      <c r="G1246" s="15" t="s">
        <v>142</v>
      </c>
      <c r="H1246" s="15" t="s">
        <v>6109</v>
      </c>
      <c r="I1246" s="15">
        <v>2012600</v>
      </c>
      <c r="J1246" s="15">
        <v>2029100</v>
      </c>
      <c r="K1246" s="15">
        <v>1764000</v>
      </c>
      <c r="L1246" s="15">
        <v>2284500</v>
      </c>
      <c r="M1246" s="15">
        <v>1503500</v>
      </c>
      <c r="N1246" s="15">
        <v>1777600</v>
      </c>
      <c r="O1246" s="15">
        <v>1068800</v>
      </c>
      <c r="P1246" s="15">
        <v>1593300</v>
      </c>
      <c r="Q1246" s="15">
        <v>2502500</v>
      </c>
      <c r="R1246" s="15">
        <v>2085100</v>
      </c>
      <c r="S1246" s="15">
        <v>2509400</v>
      </c>
      <c r="T1246" s="15">
        <v>2131700</v>
      </c>
      <c r="U1246" s="15">
        <v>1962100</v>
      </c>
      <c r="V1246" s="15">
        <v>1790000</v>
      </c>
      <c r="W1246" s="15">
        <v>1426000</v>
      </c>
      <c r="X1246" s="15">
        <v>952550</v>
      </c>
      <c r="Y1246" s="15">
        <v>2214400</v>
      </c>
      <c r="Z1246" s="15">
        <v>1846100</v>
      </c>
      <c r="AA1246" s="15">
        <v>2362100</v>
      </c>
      <c r="AB1246" s="15">
        <v>2822100</v>
      </c>
      <c r="AC1246" s="15">
        <v>3066300</v>
      </c>
      <c r="AD1246" s="15">
        <v>1788700</v>
      </c>
      <c r="AE1246" s="15">
        <v>1665200</v>
      </c>
      <c r="AF1246" s="15">
        <v>683280</v>
      </c>
      <c r="AG1246" s="15">
        <v>1729000</v>
      </c>
      <c r="AH1246" s="15">
        <v>2069700</v>
      </c>
      <c r="AI1246" s="15">
        <v>2086800</v>
      </c>
      <c r="AJ1246" s="15" t="s">
        <v>3</v>
      </c>
      <c r="AK1246" s="15" t="s">
        <v>6110</v>
      </c>
      <c r="AL1246" s="15" t="s">
        <v>3</v>
      </c>
      <c r="AM1246" s="15" t="s">
        <v>3</v>
      </c>
      <c r="AN1246" s="15" t="s">
        <v>3</v>
      </c>
      <c r="AO1246" s="15" t="s">
        <v>3</v>
      </c>
      <c r="AP1246" s="15" t="s">
        <v>214</v>
      </c>
    </row>
    <row r="1247" spans="1:42">
      <c r="A1247" s="15" t="s">
        <v>6111</v>
      </c>
      <c r="B1247" s="15" t="s">
        <v>6112</v>
      </c>
      <c r="C1247" s="15" t="s">
        <v>3</v>
      </c>
      <c r="D1247" s="15" t="s">
        <v>3</v>
      </c>
      <c r="E1247" s="15">
        <v>432.24666000000002</v>
      </c>
      <c r="F1247" s="15">
        <v>431.22810299999998</v>
      </c>
      <c r="G1247" s="15" t="s">
        <v>142</v>
      </c>
      <c r="H1247" s="15" t="s">
        <v>6113</v>
      </c>
      <c r="I1247" s="15">
        <v>3629100</v>
      </c>
      <c r="J1247" s="15">
        <v>1064600</v>
      </c>
      <c r="K1247" s="15">
        <v>798990</v>
      </c>
      <c r="L1247" s="15">
        <v>736960</v>
      </c>
      <c r="M1247" s="15">
        <v>92984</v>
      </c>
      <c r="N1247" s="15">
        <v>123960</v>
      </c>
      <c r="O1247" s="15">
        <v>198230</v>
      </c>
      <c r="P1247" s="15">
        <v>1007200</v>
      </c>
      <c r="Q1247" s="15">
        <v>3613300</v>
      </c>
      <c r="R1247" s="15">
        <v>679900</v>
      </c>
      <c r="S1247" s="15">
        <v>1361900</v>
      </c>
      <c r="T1247" s="15">
        <v>854310</v>
      </c>
      <c r="U1247" s="15">
        <v>507570</v>
      </c>
      <c r="V1247" s="15">
        <v>369100</v>
      </c>
      <c r="W1247" s="15">
        <v>364100</v>
      </c>
      <c r="X1247" s="15">
        <v>190990</v>
      </c>
      <c r="Y1247" s="15">
        <v>1553300</v>
      </c>
      <c r="Z1247" s="15">
        <v>3622100</v>
      </c>
      <c r="AA1247" s="15">
        <v>478280</v>
      </c>
      <c r="AB1247" s="15">
        <v>1764300</v>
      </c>
      <c r="AC1247" s="15">
        <v>348710</v>
      </c>
      <c r="AD1247" s="15">
        <v>353260</v>
      </c>
      <c r="AE1247" s="15">
        <v>171470</v>
      </c>
      <c r="AF1247" s="15">
        <v>102730</v>
      </c>
      <c r="AG1247" s="15">
        <v>829020</v>
      </c>
      <c r="AH1247" s="15">
        <v>765430</v>
      </c>
      <c r="AI1247" s="15">
        <v>726960</v>
      </c>
      <c r="AJ1247" s="15" t="s">
        <v>3</v>
      </c>
      <c r="AK1247" s="15" t="s">
        <v>3</v>
      </c>
      <c r="AL1247" s="15" t="s">
        <v>3</v>
      </c>
      <c r="AM1247" s="15" t="s">
        <v>3</v>
      </c>
      <c r="AN1247" s="15" t="s">
        <v>3</v>
      </c>
      <c r="AO1247" s="15" t="s">
        <v>3</v>
      </c>
      <c r="AP1247" s="15" t="s">
        <v>214</v>
      </c>
    </row>
    <row r="1248" spans="1:42">
      <c r="A1248" s="15" t="s">
        <v>6114</v>
      </c>
      <c r="B1248" s="15" t="s">
        <v>6115</v>
      </c>
      <c r="C1248" s="15" t="s">
        <v>3</v>
      </c>
      <c r="D1248" s="15" t="s">
        <v>3</v>
      </c>
      <c r="E1248" s="15">
        <v>534.30752000000018</v>
      </c>
      <c r="F1248" s="15">
        <v>516.27684360000012</v>
      </c>
      <c r="G1248" s="15" t="s">
        <v>135</v>
      </c>
      <c r="H1248" s="15" t="s">
        <v>6116</v>
      </c>
      <c r="I1248" s="15">
        <v>81350</v>
      </c>
      <c r="J1248" s="15">
        <v>81152</v>
      </c>
      <c r="K1248" s="15">
        <v>63737</v>
      </c>
      <c r="L1248" s="15">
        <v>41776</v>
      </c>
      <c r="M1248" s="15">
        <v>72603</v>
      </c>
      <c r="N1248" s="15">
        <v>53183</v>
      </c>
      <c r="O1248" s="15">
        <v>59684</v>
      </c>
      <c r="P1248" s="15">
        <v>81798</v>
      </c>
      <c r="Q1248" s="15">
        <v>55990</v>
      </c>
      <c r="R1248" s="15">
        <v>91673</v>
      </c>
      <c r="S1248" s="15">
        <v>52847</v>
      </c>
      <c r="T1248" s="15">
        <v>96404</v>
      </c>
      <c r="U1248" s="15">
        <v>72194</v>
      </c>
      <c r="V1248" s="15">
        <v>123180</v>
      </c>
      <c r="W1248" s="15">
        <v>74528</v>
      </c>
      <c r="X1248" s="15">
        <v>82989</v>
      </c>
      <c r="Y1248" s="15">
        <v>146290</v>
      </c>
      <c r="Z1248" s="15">
        <v>107640</v>
      </c>
      <c r="AA1248" s="15">
        <v>79062</v>
      </c>
      <c r="AB1248" s="15">
        <v>81805</v>
      </c>
      <c r="AC1248" s="15">
        <v>89780</v>
      </c>
      <c r="AD1248" s="15">
        <v>89467</v>
      </c>
      <c r="AE1248" s="15">
        <v>148500</v>
      </c>
      <c r="AF1248" s="15">
        <v>134660</v>
      </c>
      <c r="AG1248" s="15">
        <v>67252</v>
      </c>
      <c r="AH1248" s="15">
        <v>95391</v>
      </c>
      <c r="AI1248" s="15">
        <v>92217</v>
      </c>
      <c r="AJ1248" s="15" t="s">
        <v>3</v>
      </c>
      <c r="AK1248" s="15" t="s">
        <v>3</v>
      </c>
      <c r="AL1248" s="15" t="s">
        <v>3</v>
      </c>
      <c r="AM1248" s="15" t="s">
        <v>3</v>
      </c>
      <c r="AN1248" s="15" t="s">
        <v>3</v>
      </c>
      <c r="AO1248" s="15" t="s">
        <v>3</v>
      </c>
      <c r="AP1248" s="15" t="s">
        <v>214</v>
      </c>
    </row>
    <row r="1249" spans="1:42">
      <c r="A1249" s="15" t="s">
        <v>6117</v>
      </c>
      <c r="B1249" s="15" t="s">
        <v>6118</v>
      </c>
      <c r="C1249" s="15" t="s">
        <v>3</v>
      </c>
      <c r="D1249" s="15" t="s">
        <v>3</v>
      </c>
      <c r="E1249" s="15">
        <v>367.1275</v>
      </c>
      <c r="F1249" s="15">
        <v>320.11544300000003</v>
      </c>
      <c r="G1249" s="15" t="s">
        <v>3415</v>
      </c>
      <c r="H1249" s="15" t="s">
        <v>6119</v>
      </c>
      <c r="I1249" s="15">
        <v>1299100</v>
      </c>
      <c r="J1249" s="15">
        <v>1323200</v>
      </c>
      <c r="K1249" s="15">
        <v>1214100</v>
      </c>
      <c r="L1249" s="15">
        <v>1185700</v>
      </c>
      <c r="M1249" s="15">
        <v>1254300</v>
      </c>
      <c r="N1249" s="15">
        <v>1247600</v>
      </c>
      <c r="O1249" s="15">
        <v>1294200</v>
      </c>
      <c r="P1249" s="15">
        <v>1334700</v>
      </c>
      <c r="Q1249" s="15">
        <v>1360500</v>
      </c>
      <c r="R1249" s="15">
        <v>1331300</v>
      </c>
      <c r="S1249" s="15">
        <v>1242500</v>
      </c>
      <c r="T1249" s="15">
        <v>1381300</v>
      </c>
      <c r="U1249" s="15">
        <v>1178800</v>
      </c>
      <c r="V1249" s="15">
        <v>1342000</v>
      </c>
      <c r="W1249" s="15">
        <v>1327400</v>
      </c>
      <c r="X1249" s="15">
        <v>1280100</v>
      </c>
      <c r="Y1249" s="15">
        <v>1292400</v>
      </c>
      <c r="Z1249" s="15">
        <v>1313800</v>
      </c>
      <c r="AA1249" s="15">
        <v>1216200</v>
      </c>
      <c r="AB1249" s="15">
        <v>1186800</v>
      </c>
      <c r="AC1249" s="15">
        <v>1267400</v>
      </c>
      <c r="AD1249" s="15">
        <v>1242900</v>
      </c>
      <c r="AE1249" s="15">
        <v>1408200</v>
      </c>
      <c r="AF1249" s="15">
        <v>1334600</v>
      </c>
      <c r="AG1249" s="15">
        <v>1207300</v>
      </c>
      <c r="AH1249" s="15">
        <v>1231400</v>
      </c>
      <c r="AI1249" s="15">
        <v>1205700</v>
      </c>
      <c r="AJ1249" s="15" t="s">
        <v>3</v>
      </c>
      <c r="AK1249" s="15" t="s">
        <v>3</v>
      </c>
      <c r="AL1249" s="15" t="s">
        <v>3</v>
      </c>
      <c r="AM1249" s="15" t="s">
        <v>3</v>
      </c>
      <c r="AN1249" s="15" t="s">
        <v>3</v>
      </c>
      <c r="AO1249" s="15" t="s">
        <v>3</v>
      </c>
      <c r="AP1249" s="15" t="s">
        <v>214</v>
      </c>
    </row>
    <row r="1250" spans="1:42">
      <c r="A1250" s="15" t="s">
        <v>6120</v>
      </c>
      <c r="B1250" s="15" t="s">
        <v>6121</v>
      </c>
      <c r="C1250" s="15" t="s">
        <v>3</v>
      </c>
      <c r="D1250" s="15" t="s">
        <v>3</v>
      </c>
      <c r="E1250" s="15">
        <v>431.17635999999999</v>
      </c>
      <c r="F1250" s="15">
        <v>432.18562850000001</v>
      </c>
      <c r="G1250" s="15" t="s">
        <v>136</v>
      </c>
      <c r="H1250" s="15" t="s">
        <v>6122</v>
      </c>
      <c r="I1250" s="15">
        <v>642880</v>
      </c>
      <c r="J1250" s="15">
        <v>65568</v>
      </c>
      <c r="K1250" s="15">
        <v>75908</v>
      </c>
      <c r="L1250" s="15">
        <v>85595</v>
      </c>
      <c r="M1250" s="15">
        <v>63933</v>
      </c>
      <c r="N1250" s="15">
        <v>72078</v>
      </c>
      <c r="O1250" s="15">
        <v>77315</v>
      </c>
      <c r="P1250" s="15">
        <v>122270</v>
      </c>
      <c r="Q1250" s="15">
        <v>414150</v>
      </c>
      <c r="R1250" s="15">
        <v>117140</v>
      </c>
      <c r="S1250" s="15">
        <v>75785</v>
      </c>
      <c r="T1250" s="15">
        <v>96238</v>
      </c>
      <c r="U1250" s="15">
        <v>187200</v>
      </c>
      <c r="V1250" s="15">
        <v>126840</v>
      </c>
      <c r="W1250" s="15">
        <v>108370</v>
      </c>
      <c r="X1250" s="15">
        <v>89614</v>
      </c>
      <c r="Y1250" s="15">
        <v>135950</v>
      </c>
      <c r="Z1250" s="15">
        <v>443810</v>
      </c>
      <c r="AA1250" s="15">
        <v>57029</v>
      </c>
      <c r="AB1250" s="15">
        <v>127580</v>
      </c>
      <c r="AC1250" s="15">
        <v>48452</v>
      </c>
      <c r="AD1250" s="15">
        <v>72475</v>
      </c>
      <c r="AE1250" s="15">
        <v>65431</v>
      </c>
      <c r="AF1250" s="15">
        <v>95598</v>
      </c>
      <c r="AG1250" s="15">
        <v>109320</v>
      </c>
      <c r="AH1250" s="15">
        <v>114410</v>
      </c>
      <c r="AI1250" s="15">
        <v>111870</v>
      </c>
      <c r="AJ1250" s="15" t="s">
        <v>3</v>
      </c>
      <c r="AK1250" s="15" t="s">
        <v>3</v>
      </c>
      <c r="AL1250" s="15" t="s">
        <v>3</v>
      </c>
      <c r="AM1250" s="15" t="s">
        <v>3</v>
      </c>
      <c r="AN1250" s="15" t="s">
        <v>3</v>
      </c>
      <c r="AO1250" s="15" t="s">
        <v>3</v>
      </c>
      <c r="AP1250" s="15" t="s">
        <v>214</v>
      </c>
    </row>
    <row r="1251" spans="1:42">
      <c r="A1251" s="15" t="s">
        <v>6123</v>
      </c>
      <c r="B1251" s="15" t="s">
        <v>6124</v>
      </c>
      <c r="C1251" s="15" t="s">
        <v>3</v>
      </c>
      <c r="D1251" s="15" t="s">
        <v>3</v>
      </c>
      <c r="E1251" s="15">
        <v>498.22609999999997</v>
      </c>
      <c r="F1251" s="15">
        <v>497.22341100000011</v>
      </c>
      <c r="G1251" s="15" t="s">
        <v>142</v>
      </c>
      <c r="H1251" s="15" t="s">
        <v>6125</v>
      </c>
      <c r="I1251" s="15">
        <v>19280</v>
      </c>
      <c r="J1251" s="15">
        <v>53176</v>
      </c>
      <c r="K1251" s="15">
        <v>169400</v>
      </c>
      <c r="L1251" s="15">
        <v>9</v>
      </c>
      <c r="M1251" s="15">
        <v>9</v>
      </c>
      <c r="N1251" s="15">
        <v>9</v>
      </c>
      <c r="O1251" s="15">
        <v>591870</v>
      </c>
      <c r="P1251" s="15">
        <v>9</v>
      </c>
      <c r="Q1251" s="15">
        <v>78763</v>
      </c>
      <c r="R1251" s="15">
        <v>115920</v>
      </c>
      <c r="S1251" s="15">
        <v>634700</v>
      </c>
      <c r="T1251" s="15">
        <v>9</v>
      </c>
      <c r="U1251" s="15">
        <v>252410</v>
      </c>
      <c r="V1251" s="15">
        <v>831660</v>
      </c>
      <c r="W1251" s="15">
        <v>617320</v>
      </c>
      <c r="X1251" s="15">
        <v>8112000</v>
      </c>
      <c r="Y1251" s="15">
        <v>100670</v>
      </c>
      <c r="Z1251" s="15">
        <v>1831400</v>
      </c>
      <c r="AA1251" s="15">
        <v>151690</v>
      </c>
      <c r="AB1251" s="15">
        <v>30909</v>
      </c>
      <c r="AC1251" s="15">
        <v>914210</v>
      </c>
      <c r="AD1251" s="15">
        <v>443350</v>
      </c>
      <c r="AE1251" s="15">
        <v>457500</v>
      </c>
      <c r="AF1251" s="15">
        <v>11779000</v>
      </c>
      <c r="AG1251" s="15">
        <v>1380800</v>
      </c>
      <c r="AH1251" s="15">
        <v>1628000</v>
      </c>
      <c r="AI1251" s="15">
        <v>1719600</v>
      </c>
      <c r="AJ1251" s="15" t="s">
        <v>3</v>
      </c>
      <c r="AK1251" s="15" t="s">
        <v>3</v>
      </c>
      <c r="AL1251" s="15" t="s">
        <v>3</v>
      </c>
      <c r="AM1251" s="15" t="s">
        <v>3</v>
      </c>
      <c r="AN1251" s="15" t="s">
        <v>3</v>
      </c>
      <c r="AO1251" s="15" t="s">
        <v>3</v>
      </c>
      <c r="AP1251" s="15" t="s">
        <v>214</v>
      </c>
    </row>
    <row r="1252" spans="1:42">
      <c r="A1252" s="15" t="s">
        <v>6126</v>
      </c>
      <c r="B1252" s="15" t="s">
        <v>6127</v>
      </c>
      <c r="C1252" s="15" t="s">
        <v>3</v>
      </c>
      <c r="D1252" s="15" t="s">
        <v>3</v>
      </c>
      <c r="E1252" s="15">
        <v>439.19501000000002</v>
      </c>
      <c r="F1252" s="15">
        <v>440.20194729999997</v>
      </c>
      <c r="G1252" s="15" t="s">
        <v>136</v>
      </c>
      <c r="H1252" s="15" t="s">
        <v>6128</v>
      </c>
      <c r="I1252" s="15">
        <v>32536</v>
      </c>
      <c r="J1252" s="15">
        <v>23006</v>
      </c>
      <c r="K1252" s="15">
        <v>28696</v>
      </c>
      <c r="L1252" s="15">
        <v>17691</v>
      </c>
      <c r="M1252" s="15">
        <v>8923</v>
      </c>
      <c r="N1252" s="15">
        <v>16168</v>
      </c>
      <c r="O1252" s="15">
        <v>10085</v>
      </c>
      <c r="P1252" s="15">
        <v>63382</v>
      </c>
      <c r="Q1252" s="15">
        <v>22013</v>
      </c>
      <c r="R1252" s="15">
        <v>16139</v>
      </c>
      <c r="S1252" s="15">
        <v>8193.6</v>
      </c>
      <c r="T1252" s="15">
        <v>36481</v>
      </c>
      <c r="U1252" s="15">
        <v>50603</v>
      </c>
      <c r="V1252" s="15">
        <v>21219</v>
      </c>
      <c r="W1252" s="15">
        <v>33218</v>
      </c>
      <c r="X1252" s="15">
        <v>8476.2999999999993</v>
      </c>
      <c r="Y1252" s="15">
        <v>83023</v>
      </c>
      <c r="Z1252" s="15">
        <v>27671</v>
      </c>
      <c r="AA1252" s="15">
        <v>13631</v>
      </c>
      <c r="AB1252" s="15">
        <v>17150</v>
      </c>
      <c r="AC1252" s="15">
        <v>7018.7</v>
      </c>
      <c r="AD1252" s="15">
        <v>11265</v>
      </c>
      <c r="AE1252" s="15">
        <v>51168</v>
      </c>
      <c r="AF1252" s="15">
        <v>37494</v>
      </c>
      <c r="AG1252" s="15">
        <v>23806</v>
      </c>
      <c r="AH1252" s="15">
        <v>23604</v>
      </c>
      <c r="AI1252" s="15">
        <v>23746</v>
      </c>
      <c r="AJ1252" s="15" t="s">
        <v>3</v>
      </c>
      <c r="AK1252" s="15" t="s">
        <v>3</v>
      </c>
      <c r="AL1252" s="15" t="s">
        <v>3</v>
      </c>
      <c r="AM1252" s="15" t="s">
        <v>3</v>
      </c>
      <c r="AN1252" s="15" t="s">
        <v>3</v>
      </c>
      <c r="AO1252" s="15" t="s">
        <v>3</v>
      </c>
      <c r="AP1252" s="15" t="s">
        <v>214</v>
      </c>
    </row>
    <row r="1253" spans="1:42">
      <c r="A1253" s="15" t="s">
        <v>6129</v>
      </c>
      <c r="B1253" s="15" t="s">
        <v>6130</v>
      </c>
      <c r="C1253" s="15" t="s">
        <v>3</v>
      </c>
      <c r="D1253" s="15" t="s">
        <v>3</v>
      </c>
      <c r="E1253" s="15">
        <v>588.34719000000018</v>
      </c>
      <c r="F1253" s="15">
        <v>587.33910949999995</v>
      </c>
      <c r="G1253" s="15" t="s">
        <v>142</v>
      </c>
      <c r="H1253" s="15" t="s">
        <v>6131</v>
      </c>
      <c r="I1253" s="15">
        <v>565690</v>
      </c>
      <c r="J1253" s="15">
        <v>22783</v>
      </c>
      <c r="K1253" s="15">
        <v>62105</v>
      </c>
      <c r="L1253" s="15">
        <v>72380</v>
      </c>
      <c r="M1253" s="15">
        <v>12682</v>
      </c>
      <c r="N1253" s="15">
        <v>13838</v>
      </c>
      <c r="O1253" s="15">
        <v>27031</v>
      </c>
      <c r="P1253" s="15">
        <v>76804</v>
      </c>
      <c r="Q1253" s="15">
        <v>214810</v>
      </c>
      <c r="R1253" s="15">
        <v>32927</v>
      </c>
      <c r="S1253" s="15">
        <v>58623</v>
      </c>
      <c r="T1253" s="15">
        <v>38508</v>
      </c>
      <c r="U1253" s="15">
        <v>34046</v>
      </c>
      <c r="V1253" s="15">
        <v>19862</v>
      </c>
      <c r="W1253" s="15">
        <v>19308</v>
      </c>
      <c r="X1253" s="15">
        <v>9245.7000000000007</v>
      </c>
      <c r="Y1253" s="15">
        <v>141600</v>
      </c>
      <c r="Z1253" s="15">
        <v>629860</v>
      </c>
      <c r="AA1253" s="15">
        <v>64789</v>
      </c>
      <c r="AB1253" s="15">
        <v>207140</v>
      </c>
      <c r="AC1253" s="15">
        <v>20368</v>
      </c>
      <c r="AD1253" s="15">
        <v>62612</v>
      </c>
      <c r="AE1253" s="15">
        <v>29597</v>
      </c>
      <c r="AF1253" s="15">
        <v>15748</v>
      </c>
      <c r="AG1253" s="15">
        <v>92025</v>
      </c>
      <c r="AH1253" s="15">
        <v>170130</v>
      </c>
      <c r="AI1253" s="15">
        <v>156580</v>
      </c>
      <c r="AJ1253" s="15" t="s">
        <v>3</v>
      </c>
      <c r="AK1253" s="15" t="s">
        <v>3</v>
      </c>
      <c r="AL1253" s="15" t="s">
        <v>3</v>
      </c>
      <c r="AM1253" s="15" t="s">
        <v>3</v>
      </c>
      <c r="AN1253" s="15" t="s">
        <v>3</v>
      </c>
      <c r="AO1253" s="15" t="s">
        <v>3</v>
      </c>
      <c r="AP1253" s="15" t="s">
        <v>214</v>
      </c>
    </row>
    <row r="1254" spans="1:42">
      <c r="A1254" s="15" t="s">
        <v>6132</v>
      </c>
      <c r="B1254" s="15" t="s">
        <v>6133</v>
      </c>
      <c r="C1254" s="15" t="s">
        <v>3</v>
      </c>
      <c r="D1254" s="15" t="s">
        <v>3</v>
      </c>
      <c r="E1254" s="15">
        <v>477.23228999999998</v>
      </c>
      <c r="F1254" s="15">
        <v>478.2427495</v>
      </c>
      <c r="G1254" s="15" t="s">
        <v>136</v>
      </c>
      <c r="H1254" s="15" t="s">
        <v>6134</v>
      </c>
      <c r="I1254" s="15">
        <v>211350</v>
      </c>
      <c r="J1254" s="15">
        <v>11263</v>
      </c>
      <c r="K1254" s="15">
        <v>72764</v>
      </c>
      <c r="L1254" s="15">
        <v>20877</v>
      </c>
      <c r="M1254" s="15">
        <v>1952.4</v>
      </c>
      <c r="N1254" s="15">
        <v>11674</v>
      </c>
      <c r="O1254" s="15">
        <v>9</v>
      </c>
      <c r="P1254" s="15">
        <v>112760</v>
      </c>
      <c r="Q1254" s="15">
        <v>368730</v>
      </c>
      <c r="R1254" s="15">
        <v>21690</v>
      </c>
      <c r="S1254" s="15">
        <v>24173</v>
      </c>
      <c r="T1254" s="15">
        <v>28099</v>
      </c>
      <c r="U1254" s="15">
        <v>14168</v>
      </c>
      <c r="V1254" s="15">
        <v>9</v>
      </c>
      <c r="W1254" s="15">
        <v>9</v>
      </c>
      <c r="X1254" s="15">
        <v>9</v>
      </c>
      <c r="Y1254" s="15">
        <v>77938</v>
      </c>
      <c r="Z1254" s="15">
        <v>441020</v>
      </c>
      <c r="AA1254" s="15">
        <v>8391.1</v>
      </c>
      <c r="AB1254" s="15">
        <v>106430</v>
      </c>
      <c r="AC1254" s="15">
        <v>4994</v>
      </c>
      <c r="AD1254" s="15">
        <v>18530</v>
      </c>
      <c r="AE1254" s="15">
        <v>9</v>
      </c>
      <c r="AF1254" s="15">
        <v>9184.1</v>
      </c>
      <c r="AG1254" s="15">
        <v>56166</v>
      </c>
      <c r="AH1254" s="15">
        <v>54864</v>
      </c>
      <c r="AI1254" s="15">
        <v>67300</v>
      </c>
      <c r="AJ1254" s="15" t="s">
        <v>3</v>
      </c>
      <c r="AK1254" s="15" t="s">
        <v>3</v>
      </c>
      <c r="AL1254" s="15" t="s">
        <v>3</v>
      </c>
      <c r="AM1254" s="15" t="s">
        <v>3</v>
      </c>
      <c r="AN1254" s="15" t="s">
        <v>3</v>
      </c>
      <c r="AO1254" s="15" t="s">
        <v>3</v>
      </c>
      <c r="AP1254" s="15" t="s">
        <v>214</v>
      </c>
    </row>
    <row r="1255" spans="1:42">
      <c r="A1255" s="15" t="s">
        <v>6135</v>
      </c>
      <c r="B1255" s="15" t="s">
        <v>6136</v>
      </c>
      <c r="C1255" s="15" t="s">
        <v>3</v>
      </c>
      <c r="D1255" s="15" t="s">
        <v>3</v>
      </c>
      <c r="E1255" s="15">
        <v>458.30833999999999</v>
      </c>
      <c r="F1255" s="15">
        <v>457.30126739999997</v>
      </c>
      <c r="G1255" s="15" t="s">
        <v>142</v>
      </c>
      <c r="H1255" s="15" t="s">
        <v>6137</v>
      </c>
      <c r="I1255" s="15">
        <v>358420</v>
      </c>
      <c r="J1255" s="15">
        <v>723410</v>
      </c>
      <c r="K1255" s="15">
        <v>766410</v>
      </c>
      <c r="L1255" s="15">
        <v>260200</v>
      </c>
      <c r="M1255" s="15">
        <v>702380</v>
      </c>
      <c r="N1255" s="15">
        <v>571420</v>
      </c>
      <c r="O1255" s="15">
        <v>1403200</v>
      </c>
      <c r="P1255" s="15">
        <v>4719900</v>
      </c>
      <c r="Q1255" s="15">
        <v>890010</v>
      </c>
      <c r="R1255" s="15">
        <v>360940</v>
      </c>
      <c r="S1255" s="15">
        <v>306660</v>
      </c>
      <c r="T1255" s="15">
        <v>816950</v>
      </c>
      <c r="U1255" s="15">
        <v>1120800</v>
      </c>
      <c r="V1255" s="15">
        <v>1769700</v>
      </c>
      <c r="W1255" s="15">
        <v>2066700</v>
      </c>
      <c r="X1255" s="15">
        <v>2007000</v>
      </c>
      <c r="Y1255" s="15">
        <v>4794600</v>
      </c>
      <c r="Z1255" s="15">
        <v>1142700</v>
      </c>
      <c r="AA1255" s="15">
        <v>720200</v>
      </c>
      <c r="AB1255" s="15">
        <v>987930</v>
      </c>
      <c r="AC1255" s="15">
        <v>651060</v>
      </c>
      <c r="AD1255" s="15">
        <v>1217500</v>
      </c>
      <c r="AE1255" s="15">
        <v>6606600</v>
      </c>
      <c r="AF1255" s="15">
        <v>6601300</v>
      </c>
      <c r="AG1255" s="15">
        <v>1817300</v>
      </c>
      <c r="AH1255" s="15">
        <v>1735300</v>
      </c>
      <c r="AI1255" s="15">
        <v>1951600</v>
      </c>
      <c r="AJ1255" s="15" t="s">
        <v>3</v>
      </c>
      <c r="AK1255" s="15" t="s">
        <v>3</v>
      </c>
      <c r="AL1255" s="15" t="s">
        <v>3</v>
      </c>
      <c r="AM1255" s="15" t="s">
        <v>3</v>
      </c>
      <c r="AN1255" s="15" t="s">
        <v>3</v>
      </c>
      <c r="AO1255" s="15" t="s">
        <v>3</v>
      </c>
      <c r="AP1255" s="15" t="s">
        <v>214</v>
      </c>
    </row>
    <row r="1256" spans="1:42">
      <c r="A1256" s="15" t="s">
        <v>6138</v>
      </c>
      <c r="B1256" s="15" t="s">
        <v>6139</v>
      </c>
      <c r="C1256" s="15" t="s">
        <v>3</v>
      </c>
      <c r="D1256" s="15" t="s">
        <v>3</v>
      </c>
      <c r="E1256" s="15">
        <v>461.23117999999999</v>
      </c>
      <c r="F1256" s="15">
        <v>460.228162</v>
      </c>
      <c r="G1256" s="15" t="s">
        <v>142</v>
      </c>
      <c r="H1256" s="15" t="s">
        <v>6140</v>
      </c>
      <c r="I1256" s="15">
        <v>1234700</v>
      </c>
      <c r="J1256" s="15">
        <v>62300</v>
      </c>
      <c r="K1256" s="15">
        <v>57747</v>
      </c>
      <c r="L1256" s="15">
        <v>82204</v>
      </c>
      <c r="M1256" s="15">
        <v>13815</v>
      </c>
      <c r="N1256" s="15">
        <v>14388</v>
      </c>
      <c r="O1256" s="15">
        <v>19108</v>
      </c>
      <c r="P1256" s="15">
        <v>150400</v>
      </c>
      <c r="Q1256" s="15">
        <v>1844000</v>
      </c>
      <c r="R1256" s="15">
        <v>14894</v>
      </c>
      <c r="S1256" s="15">
        <v>17448</v>
      </c>
      <c r="T1256" s="15">
        <v>45738</v>
      </c>
      <c r="U1256" s="15">
        <v>158290</v>
      </c>
      <c r="V1256" s="15">
        <v>23779</v>
      </c>
      <c r="W1256" s="15">
        <v>95035</v>
      </c>
      <c r="X1256" s="15">
        <v>5574.1</v>
      </c>
      <c r="Y1256" s="15">
        <v>167580</v>
      </c>
      <c r="Z1256" s="15">
        <v>840450</v>
      </c>
      <c r="AA1256" s="15">
        <v>52064</v>
      </c>
      <c r="AB1256" s="15">
        <v>121660</v>
      </c>
      <c r="AC1256" s="15">
        <v>9</v>
      </c>
      <c r="AD1256" s="15">
        <v>9</v>
      </c>
      <c r="AE1256" s="15">
        <v>13534</v>
      </c>
      <c r="AF1256" s="15">
        <v>11144</v>
      </c>
      <c r="AG1256" s="15">
        <v>186650</v>
      </c>
      <c r="AH1256" s="15">
        <v>201750</v>
      </c>
      <c r="AI1256" s="15">
        <v>200540</v>
      </c>
      <c r="AJ1256" s="15" t="s">
        <v>3</v>
      </c>
      <c r="AK1256" s="15" t="s">
        <v>3</v>
      </c>
      <c r="AL1256" s="15" t="s">
        <v>3</v>
      </c>
      <c r="AM1256" s="15" t="s">
        <v>3</v>
      </c>
      <c r="AN1256" s="15" t="s">
        <v>3</v>
      </c>
      <c r="AO1256" s="15" t="s">
        <v>3</v>
      </c>
      <c r="AP1256" s="15" t="s">
        <v>214</v>
      </c>
    </row>
    <row r="1257" spans="1:42">
      <c r="A1257" s="15" t="s">
        <v>6141</v>
      </c>
      <c r="B1257" s="15" t="s">
        <v>6142</v>
      </c>
      <c r="C1257" s="15" t="s">
        <v>3</v>
      </c>
      <c r="D1257" s="15" t="s">
        <v>3</v>
      </c>
      <c r="E1257" s="15">
        <v>444.2469200000001</v>
      </c>
      <c r="F1257" s="15">
        <v>445.25364850000011</v>
      </c>
      <c r="G1257" s="15" t="s">
        <v>136</v>
      </c>
      <c r="H1257" s="15" t="s">
        <v>6143</v>
      </c>
      <c r="I1257" s="15">
        <v>869620</v>
      </c>
      <c r="J1257" s="15">
        <v>57565</v>
      </c>
      <c r="K1257" s="15">
        <v>87183</v>
      </c>
      <c r="L1257" s="15">
        <v>60237</v>
      </c>
      <c r="M1257" s="15">
        <v>5446.1</v>
      </c>
      <c r="N1257" s="15">
        <v>6712.9</v>
      </c>
      <c r="O1257" s="15">
        <v>51186</v>
      </c>
      <c r="P1257" s="15">
        <v>135610</v>
      </c>
      <c r="Q1257" s="15">
        <v>701590</v>
      </c>
      <c r="R1257" s="15">
        <v>28142</v>
      </c>
      <c r="S1257" s="15">
        <v>32486</v>
      </c>
      <c r="T1257" s="15">
        <v>51676</v>
      </c>
      <c r="U1257" s="15">
        <v>183940</v>
      </c>
      <c r="V1257" s="15">
        <v>16127</v>
      </c>
      <c r="W1257" s="15">
        <v>82966</v>
      </c>
      <c r="X1257" s="15">
        <v>8812.1</v>
      </c>
      <c r="Y1257" s="15">
        <v>94036</v>
      </c>
      <c r="Z1257" s="15">
        <v>398500</v>
      </c>
      <c r="AA1257" s="15">
        <v>28711</v>
      </c>
      <c r="AB1257" s="15">
        <v>85375</v>
      </c>
      <c r="AC1257" s="15">
        <v>9</v>
      </c>
      <c r="AD1257" s="15">
        <v>18292</v>
      </c>
      <c r="AE1257" s="15">
        <v>9076.6</v>
      </c>
      <c r="AF1257" s="15">
        <v>9</v>
      </c>
      <c r="AG1257" s="15">
        <v>93841</v>
      </c>
      <c r="AH1257" s="15">
        <v>99711</v>
      </c>
      <c r="AI1257" s="15">
        <v>99660</v>
      </c>
      <c r="AJ1257" s="15" t="s">
        <v>3</v>
      </c>
      <c r="AK1257" s="15" t="s">
        <v>3</v>
      </c>
      <c r="AL1257" s="15" t="s">
        <v>3</v>
      </c>
      <c r="AM1257" s="15" t="s">
        <v>3</v>
      </c>
      <c r="AN1257" s="15" t="s">
        <v>3</v>
      </c>
      <c r="AO1257" s="15" t="s">
        <v>3</v>
      </c>
      <c r="AP1257" s="15" t="s">
        <v>214</v>
      </c>
    </row>
    <row r="1258" spans="1:42">
      <c r="A1258" s="15" t="s">
        <v>6144</v>
      </c>
      <c r="B1258" s="15" t="s">
        <v>6145</v>
      </c>
      <c r="C1258" s="15" t="s">
        <v>3</v>
      </c>
      <c r="D1258" s="15" t="s">
        <v>3</v>
      </c>
      <c r="E1258" s="15">
        <v>394.17032999999998</v>
      </c>
      <c r="F1258" s="15">
        <v>349.20015699999999</v>
      </c>
      <c r="G1258" s="15" t="s">
        <v>4101</v>
      </c>
      <c r="H1258" s="15" t="s">
        <v>6146</v>
      </c>
      <c r="I1258" s="15">
        <v>4629500</v>
      </c>
      <c r="J1258" s="15">
        <v>1887700</v>
      </c>
      <c r="K1258" s="15">
        <v>2146900</v>
      </c>
      <c r="L1258" s="15">
        <v>2749400</v>
      </c>
      <c r="M1258" s="15">
        <v>562980</v>
      </c>
      <c r="N1258" s="15">
        <v>434470</v>
      </c>
      <c r="O1258" s="15">
        <v>619980</v>
      </c>
      <c r="P1258" s="15">
        <v>1697300</v>
      </c>
      <c r="Q1258" s="15">
        <v>4522700</v>
      </c>
      <c r="R1258" s="15">
        <v>1333800</v>
      </c>
      <c r="S1258" s="15">
        <v>3577600</v>
      </c>
      <c r="T1258" s="15">
        <v>2609200</v>
      </c>
      <c r="U1258" s="15">
        <v>1777100</v>
      </c>
      <c r="V1258" s="15">
        <v>1225000</v>
      </c>
      <c r="W1258" s="15">
        <v>737340</v>
      </c>
      <c r="X1258" s="15">
        <v>493030</v>
      </c>
      <c r="Y1258" s="15">
        <v>2438100</v>
      </c>
      <c r="Z1258" s="15">
        <v>7986300</v>
      </c>
      <c r="AA1258" s="15">
        <v>2059500</v>
      </c>
      <c r="AB1258" s="15">
        <v>3809100</v>
      </c>
      <c r="AC1258" s="15">
        <v>305340</v>
      </c>
      <c r="AD1258" s="15">
        <v>1152800</v>
      </c>
      <c r="AE1258" s="15">
        <v>596990</v>
      </c>
      <c r="AF1258" s="15">
        <v>312690</v>
      </c>
      <c r="AG1258" s="15">
        <v>2284700</v>
      </c>
      <c r="AH1258" s="15">
        <v>1916800</v>
      </c>
      <c r="AI1258" s="15">
        <v>2096100</v>
      </c>
      <c r="AJ1258" s="15" t="s">
        <v>3</v>
      </c>
      <c r="AK1258" s="15" t="s">
        <v>3</v>
      </c>
      <c r="AL1258" s="15" t="s">
        <v>3</v>
      </c>
      <c r="AM1258" s="15" t="s">
        <v>3</v>
      </c>
      <c r="AN1258" s="15" t="s">
        <v>3</v>
      </c>
      <c r="AO1258" s="15" t="s">
        <v>3</v>
      </c>
      <c r="AP1258" s="15" t="s">
        <v>214</v>
      </c>
    </row>
    <row r="1259" spans="1:42">
      <c r="A1259" s="15" t="s">
        <v>6147</v>
      </c>
      <c r="B1259" s="15" t="s">
        <v>6148</v>
      </c>
      <c r="C1259" s="15" t="s">
        <v>3</v>
      </c>
      <c r="D1259" s="15" t="s">
        <v>3</v>
      </c>
      <c r="E1259" s="15">
        <v>652.31412</v>
      </c>
      <c r="F1259" s="15">
        <v>317.14092900000003</v>
      </c>
      <c r="G1259" s="15" t="s">
        <v>4082</v>
      </c>
      <c r="H1259" s="15" t="s">
        <v>6149</v>
      </c>
      <c r="I1259" s="15">
        <v>816690</v>
      </c>
      <c r="J1259" s="15">
        <v>241890</v>
      </c>
      <c r="K1259" s="15">
        <v>297760</v>
      </c>
      <c r="L1259" s="15">
        <v>119810</v>
      </c>
      <c r="M1259" s="15">
        <v>62678</v>
      </c>
      <c r="N1259" s="15">
        <v>106500</v>
      </c>
      <c r="O1259" s="15">
        <v>446480</v>
      </c>
      <c r="P1259" s="15">
        <v>551480</v>
      </c>
      <c r="Q1259" s="15">
        <v>648300</v>
      </c>
      <c r="R1259" s="15">
        <v>132410</v>
      </c>
      <c r="S1259" s="15">
        <v>146170</v>
      </c>
      <c r="T1259" s="15">
        <v>247340</v>
      </c>
      <c r="U1259" s="15">
        <v>119630</v>
      </c>
      <c r="V1259" s="15">
        <v>211940</v>
      </c>
      <c r="W1259" s="15">
        <v>176470</v>
      </c>
      <c r="X1259" s="15">
        <v>18865</v>
      </c>
      <c r="Y1259" s="15">
        <v>433840</v>
      </c>
      <c r="Z1259" s="15">
        <v>1015200</v>
      </c>
      <c r="AA1259" s="15">
        <v>51598</v>
      </c>
      <c r="AB1259" s="15">
        <v>472790</v>
      </c>
      <c r="AC1259" s="15">
        <v>93624</v>
      </c>
      <c r="AD1259" s="15">
        <v>522610</v>
      </c>
      <c r="AE1259" s="15">
        <v>250920</v>
      </c>
      <c r="AF1259" s="15">
        <v>13464</v>
      </c>
      <c r="AG1259" s="15">
        <v>507820</v>
      </c>
      <c r="AH1259" s="15">
        <v>505300</v>
      </c>
      <c r="AI1259" s="15">
        <v>457580</v>
      </c>
      <c r="AJ1259" s="15" t="s">
        <v>3</v>
      </c>
      <c r="AK1259" s="15" t="s">
        <v>3</v>
      </c>
      <c r="AL1259" s="15" t="s">
        <v>3</v>
      </c>
      <c r="AM1259" s="15" t="s">
        <v>3</v>
      </c>
      <c r="AN1259" s="15" t="s">
        <v>3</v>
      </c>
      <c r="AO1259" s="15" t="s">
        <v>3</v>
      </c>
      <c r="AP1259" s="15" t="s">
        <v>214</v>
      </c>
    </row>
    <row r="1260" spans="1:42">
      <c r="A1260" s="15" t="s">
        <v>6150</v>
      </c>
      <c r="B1260" s="15" t="s">
        <v>6151</v>
      </c>
      <c r="C1260" s="15" t="s">
        <v>3</v>
      </c>
      <c r="D1260" s="15" t="s">
        <v>3</v>
      </c>
      <c r="E1260" s="15">
        <v>329.19420000000002</v>
      </c>
      <c r="F1260" s="15">
        <v>287.148122</v>
      </c>
      <c r="G1260" s="15" t="s">
        <v>137</v>
      </c>
      <c r="H1260" s="15" t="s">
        <v>6152</v>
      </c>
      <c r="I1260" s="15">
        <v>426840</v>
      </c>
      <c r="J1260" s="15">
        <v>713940</v>
      </c>
      <c r="K1260" s="15">
        <v>556770</v>
      </c>
      <c r="L1260" s="15">
        <v>450900</v>
      </c>
      <c r="M1260" s="15">
        <v>513640</v>
      </c>
      <c r="N1260" s="15">
        <v>619100</v>
      </c>
      <c r="O1260" s="15">
        <v>499810</v>
      </c>
      <c r="P1260" s="15">
        <v>612280</v>
      </c>
      <c r="Q1260" s="15">
        <v>459190</v>
      </c>
      <c r="R1260" s="15">
        <v>579530</v>
      </c>
      <c r="S1260" s="15">
        <v>509890</v>
      </c>
      <c r="T1260" s="15">
        <v>530480</v>
      </c>
      <c r="U1260" s="15">
        <v>191180</v>
      </c>
      <c r="V1260" s="15">
        <v>399060</v>
      </c>
      <c r="W1260" s="15">
        <v>465850</v>
      </c>
      <c r="X1260" s="15">
        <v>352950</v>
      </c>
      <c r="Y1260" s="15">
        <v>607470</v>
      </c>
      <c r="Z1260" s="15">
        <v>497680</v>
      </c>
      <c r="AA1260" s="15">
        <v>330600</v>
      </c>
      <c r="AB1260" s="15">
        <v>467610</v>
      </c>
      <c r="AC1260" s="15">
        <v>546850</v>
      </c>
      <c r="AD1260" s="15">
        <v>393210</v>
      </c>
      <c r="AE1260" s="15">
        <v>462990</v>
      </c>
      <c r="AF1260" s="15">
        <v>251490</v>
      </c>
      <c r="AG1260" s="15">
        <v>397920</v>
      </c>
      <c r="AH1260" s="15">
        <v>476760</v>
      </c>
      <c r="AI1260" s="15">
        <v>363330</v>
      </c>
      <c r="AJ1260" s="15" t="s">
        <v>3</v>
      </c>
      <c r="AK1260" s="15" t="s">
        <v>3</v>
      </c>
      <c r="AL1260" s="15" t="s">
        <v>3</v>
      </c>
      <c r="AM1260" s="15" t="s">
        <v>3</v>
      </c>
      <c r="AN1260" s="15" t="s">
        <v>3</v>
      </c>
      <c r="AO1260" s="15" t="s">
        <v>3</v>
      </c>
      <c r="AP1260" s="15" t="s">
        <v>214</v>
      </c>
    </row>
    <row r="1261" spans="1:42">
      <c r="A1261" s="15" t="s">
        <v>6153</v>
      </c>
      <c r="B1261" s="15" t="s">
        <v>6154</v>
      </c>
      <c r="C1261" s="15" t="s">
        <v>3</v>
      </c>
      <c r="D1261" s="15" t="s">
        <v>3</v>
      </c>
      <c r="E1261" s="15">
        <v>369.18340000000001</v>
      </c>
      <c r="F1261" s="15">
        <v>327.15427</v>
      </c>
      <c r="G1261" s="15" t="s">
        <v>137</v>
      </c>
      <c r="H1261" s="15" t="s">
        <v>6155</v>
      </c>
      <c r="I1261" s="15">
        <v>321360</v>
      </c>
      <c r="J1261" s="15">
        <v>512140</v>
      </c>
      <c r="K1261" s="15">
        <v>416300</v>
      </c>
      <c r="L1261" s="15">
        <v>396480</v>
      </c>
      <c r="M1261" s="15">
        <v>376960</v>
      </c>
      <c r="N1261" s="15">
        <v>365700</v>
      </c>
      <c r="O1261" s="15">
        <v>468760</v>
      </c>
      <c r="P1261" s="15">
        <v>392500</v>
      </c>
      <c r="Q1261" s="15">
        <v>359150</v>
      </c>
      <c r="R1261" s="15">
        <v>524350</v>
      </c>
      <c r="S1261" s="15">
        <v>328190</v>
      </c>
      <c r="T1261" s="15">
        <v>471650</v>
      </c>
      <c r="U1261" s="15">
        <v>391390</v>
      </c>
      <c r="V1261" s="15">
        <v>451160</v>
      </c>
      <c r="W1261" s="15">
        <v>477540</v>
      </c>
      <c r="X1261" s="15">
        <v>361760</v>
      </c>
      <c r="Y1261" s="15">
        <v>471460</v>
      </c>
      <c r="Z1261" s="15">
        <v>343910</v>
      </c>
      <c r="AA1261" s="15">
        <v>338800</v>
      </c>
      <c r="AB1261" s="15">
        <v>379860</v>
      </c>
      <c r="AC1261" s="15">
        <v>297490</v>
      </c>
      <c r="AD1261" s="15">
        <v>365480</v>
      </c>
      <c r="AE1261" s="15">
        <v>398150</v>
      </c>
      <c r="AF1261" s="15">
        <v>329390</v>
      </c>
      <c r="AG1261" s="15">
        <v>399790</v>
      </c>
      <c r="AH1261" s="15">
        <v>361370</v>
      </c>
      <c r="AI1261" s="15">
        <v>394360</v>
      </c>
      <c r="AJ1261" s="15" t="s">
        <v>3</v>
      </c>
      <c r="AK1261" s="15" t="s">
        <v>3</v>
      </c>
      <c r="AL1261" s="15" t="s">
        <v>3</v>
      </c>
      <c r="AM1261" s="15" t="s">
        <v>3</v>
      </c>
      <c r="AN1261" s="15" t="s">
        <v>3</v>
      </c>
      <c r="AO1261" s="15" t="s">
        <v>3</v>
      </c>
      <c r="AP1261" s="15" t="s">
        <v>214</v>
      </c>
    </row>
    <row r="1262" spans="1:42">
      <c r="A1262" s="15" t="s">
        <v>6156</v>
      </c>
      <c r="B1262" s="15" t="s">
        <v>6157</v>
      </c>
      <c r="C1262" s="15" t="s">
        <v>3</v>
      </c>
      <c r="D1262" s="15" t="s">
        <v>3</v>
      </c>
      <c r="E1262" s="15">
        <v>432.27944000000002</v>
      </c>
      <c r="F1262" s="15">
        <v>431.27438389999998</v>
      </c>
      <c r="G1262" s="15" t="s">
        <v>142</v>
      </c>
      <c r="H1262" s="15" t="s">
        <v>6158</v>
      </c>
      <c r="I1262" s="15">
        <v>1512400</v>
      </c>
      <c r="J1262" s="15">
        <v>2027900</v>
      </c>
      <c r="K1262" s="15">
        <v>1693700</v>
      </c>
      <c r="L1262" s="15">
        <v>1628000</v>
      </c>
      <c r="M1262" s="15">
        <v>2823600</v>
      </c>
      <c r="N1262" s="15">
        <v>2350000</v>
      </c>
      <c r="O1262" s="15">
        <v>1897400</v>
      </c>
      <c r="P1262" s="15">
        <v>2303700</v>
      </c>
      <c r="Q1262" s="15">
        <v>1379600</v>
      </c>
      <c r="R1262" s="15">
        <v>1934700</v>
      </c>
      <c r="S1262" s="15">
        <v>1874800</v>
      </c>
      <c r="T1262" s="15">
        <v>2796600</v>
      </c>
      <c r="U1262" s="15">
        <v>2168500</v>
      </c>
      <c r="V1262" s="15">
        <v>2613700</v>
      </c>
      <c r="W1262" s="15">
        <v>2361200</v>
      </c>
      <c r="X1262" s="15">
        <v>2221800</v>
      </c>
      <c r="Y1262" s="15">
        <v>2373100</v>
      </c>
      <c r="Z1262" s="15">
        <v>1817500</v>
      </c>
      <c r="AA1262" s="15">
        <v>2201400</v>
      </c>
      <c r="AB1262" s="15">
        <v>2216300</v>
      </c>
      <c r="AC1262" s="15">
        <v>2758400</v>
      </c>
      <c r="AD1262" s="15">
        <v>2458600</v>
      </c>
      <c r="AE1262" s="15">
        <v>2716100</v>
      </c>
      <c r="AF1262" s="15">
        <v>2692800</v>
      </c>
      <c r="AG1262" s="15">
        <v>1659400</v>
      </c>
      <c r="AH1262" s="15">
        <v>1785500</v>
      </c>
      <c r="AI1262" s="15">
        <v>1803100</v>
      </c>
      <c r="AJ1262" s="15" t="s">
        <v>3</v>
      </c>
      <c r="AK1262" s="15" t="s">
        <v>3</v>
      </c>
      <c r="AL1262" s="15" t="s">
        <v>3</v>
      </c>
      <c r="AM1262" s="15" t="s">
        <v>3</v>
      </c>
      <c r="AN1262" s="15" t="s">
        <v>3</v>
      </c>
      <c r="AO1262" s="15" t="s">
        <v>3</v>
      </c>
      <c r="AP1262" s="15" t="s">
        <v>214</v>
      </c>
    </row>
    <row r="1263" spans="1:42">
      <c r="A1263" s="15" t="s">
        <v>6159</v>
      </c>
      <c r="B1263" s="15" t="s">
        <v>6160</v>
      </c>
      <c r="C1263" s="15" t="s">
        <v>3</v>
      </c>
      <c r="D1263" s="15" t="s">
        <v>3</v>
      </c>
      <c r="E1263" s="15">
        <v>482.26587999999998</v>
      </c>
      <c r="F1263" s="15">
        <v>481.25364850000011</v>
      </c>
      <c r="G1263" s="15" t="s">
        <v>142</v>
      </c>
      <c r="H1263" s="15" t="s">
        <v>6161</v>
      </c>
      <c r="I1263" s="15">
        <v>5625400</v>
      </c>
      <c r="J1263" s="15">
        <v>2476200</v>
      </c>
      <c r="K1263" s="15">
        <v>4913600</v>
      </c>
      <c r="L1263" s="15">
        <v>3922700</v>
      </c>
      <c r="M1263" s="15">
        <v>774710</v>
      </c>
      <c r="N1263" s="15">
        <v>574410</v>
      </c>
      <c r="O1263" s="15">
        <v>1096000</v>
      </c>
      <c r="P1263" s="15">
        <v>11935000</v>
      </c>
      <c r="Q1263" s="15">
        <v>11117000</v>
      </c>
      <c r="R1263" s="15">
        <v>9728000</v>
      </c>
      <c r="S1263" s="15">
        <v>3485000</v>
      </c>
      <c r="T1263" s="15">
        <v>2303300</v>
      </c>
      <c r="U1263" s="15">
        <v>676980</v>
      </c>
      <c r="V1263" s="15">
        <v>2254900</v>
      </c>
      <c r="W1263" s="15">
        <v>7357100</v>
      </c>
      <c r="X1263" s="15">
        <v>699690</v>
      </c>
      <c r="Y1263" s="15">
        <v>5162500</v>
      </c>
      <c r="Z1263" s="15">
        <v>8537900</v>
      </c>
      <c r="AA1263" s="15">
        <v>4965900</v>
      </c>
      <c r="AB1263" s="15">
        <v>5925500</v>
      </c>
      <c r="AC1263" s="15">
        <v>984050</v>
      </c>
      <c r="AD1263" s="15">
        <v>2369500</v>
      </c>
      <c r="AE1263" s="15">
        <v>12592000</v>
      </c>
      <c r="AF1263" s="15">
        <v>175940</v>
      </c>
      <c r="AG1263" s="15">
        <v>3263500</v>
      </c>
      <c r="AH1263" s="15">
        <v>3954900</v>
      </c>
      <c r="AI1263" s="15">
        <v>3875900</v>
      </c>
      <c r="AJ1263" s="15" t="s">
        <v>3</v>
      </c>
      <c r="AK1263" s="15" t="s">
        <v>3</v>
      </c>
      <c r="AL1263" s="15" t="s">
        <v>3</v>
      </c>
      <c r="AM1263" s="15" t="s">
        <v>3</v>
      </c>
      <c r="AN1263" s="15" t="s">
        <v>3</v>
      </c>
      <c r="AO1263" s="15" t="s">
        <v>3</v>
      </c>
      <c r="AP1263" s="15" t="s">
        <v>214</v>
      </c>
    </row>
    <row r="1264" spans="1:42">
      <c r="A1264" s="15" t="s">
        <v>6162</v>
      </c>
      <c r="B1264" s="15" t="s">
        <v>6163</v>
      </c>
      <c r="C1264" s="15" t="s">
        <v>3</v>
      </c>
      <c r="D1264" s="15" t="s">
        <v>3</v>
      </c>
      <c r="E1264" s="15">
        <v>417.19618000000003</v>
      </c>
      <c r="F1264" s="15">
        <v>418.20636400000001</v>
      </c>
      <c r="G1264" s="15" t="s">
        <v>136</v>
      </c>
      <c r="H1264" s="15" t="s">
        <v>6164</v>
      </c>
      <c r="I1264" s="15">
        <v>422800</v>
      </c>
      <c r="J1264" s="15">
        <v>25391</v>
      </c>
      <c r="K1264" s="15">
        <v>26297</v>
      </c>
      <c r="L1264" s="15">
        <v>24386</v>
      </c>
      <c r="M1264" s="15">
        <v>5602.7</v>
      </c>
      <c r="N1264" s="15">
        <v>4843.8999999999996</v>
      </c>
      <c r="O1264" s="15">
        <v>10497</v>
      </c>
      <c r="P1264" s="15">
        <v>58990</v>
      </c>
      <c r="Q1264" s="15">
        <v>532140</v>
      </c>
      <c r="R1264" s="15">
        <v>8321</v>
      </c>
      <c r="S1264" s="15">
        <v>14215</v>
      </c>
      <c r="T1264" s="15">
        <v>19929</v>
      </c>
      <c r="U1264" s="15">
        <v>73595</v>
      </c>
      <c r="V1264" s="15">
        <v>7305.7</v>
      </c>
      <c r="W1264" s="15">
        <v>41743</v>
      </c>
      <c r="X1264" s="15">
        <v>5944.9</v>
      </c>
      <c r="Y1264" s="15">
        <v>59636</v>
      </c>
      <c r="Z1264" s="15">
        <v>322690</v>
      </c>
      <c r="AA1264" s="15">
        <v>11564</v>
      </c>
      <c r="AB1264" s="15">
        <v>25631</v>
      </c>
      <c r="AC1264" s="15">
        <v>4921.3999999999996</v>
      </c>
      <c r="AD1264" s="15">
        <v>13466</v>
      </c>
      <c r="AE1264" s="15">
        <v>6807.9</v>
      </c>
      <c r="AF1264" s="15">
        <v>6056.8</v>
      </c>
      <c r="AG1264" s="15">
        <v>46178</v>
      </c>
      <c r="AH1264" s="15">
        <v>46828</v>
      </c>
      <c r="AI1264" s="15">
        <v>54340</v>
      </c>
      <c r="AJ1264" s="15" t="s">
        <v>3</v>
      </c>
      <c r="AK1264" s="15" t="s">
        <v>3</v>
      </c>
      <c r="AL1264" s="15" t="s">
        <v>3</v>
      </c>
      <c r="AM1264" s="15" t="s">
        <v>3</v>
      </c>
      <c r="AN1264" s="15" t="s">
        <v>3</v>
      </c>
      <c r="AO1264" s="15" t="s">
        <v>3</v>
      </c>
      <c r="AP1264" s="15" t="s">
        <v>214</v>
      </c>
    </row>
    <row r="1265" spans="1:42">
      <c r="A1265" s="15" t="s">
        <v>6165</v>
      </c>
      <c r="B1265" s="15" t="s">
        <v>6166</v>
      </c>
      <c r="C1265" s="15" t="s">
        <v>3</v>
      </c>
      <c r="D1265" s="15" t="s">
        <v>3</v>
      </c>
      <c r="E1265" s="15">
        <v>348.19319999999999</v>
      </c>
      <c r="F1265" s="15">
        <v>365.19507199999998</v>
      </c>
      <c r="G1265" s="15" t="s">
        <v>133</v>
      </c>
      <c r="H1265" s="15" t="s">
        <v>6167</v>
      </c>
      <c r="I1265" s="15">
        <v>1917600</v>
      </c>
      <c r="J1265" s="15">
        <v>3016900</v>
      </c>
      <c r="K1265" s="15">
        <v>2765900</v>
      </c>
      <c r="L1265" s="15">
        <v>2488200</v>
      </c>
      <c r="M1265" s="15">
        <v>2028500</v>
      </c>
      <c r="N1265" s="15">
        <v>1924900</v>
      </c>
      <c r="O1265" s="15">
        <v>2322700</v>
      </c>
      <c r="P1265" s="15">
        <v>2493900</v>
      </c>
      <c r="Q1265" s="15">
        <v>2977800</v>
      </c>
      <c r="R1265" s="15">
        <v>2896100</v>
      </c>
      <c r="S1265" s="15">
        <v>2933900</v>
      </c>
      <c r="T1265" s="15">
        <v>3801900</v>
      </c>
      <c r="U1265" s="15">
        <v>2647700</v>
      </c>
      <c r="V1265" s="15">
        <v>2858800</v>
      </c>
      <c r="W1265" s="15">
        <v>2866300</v>
      </c>
      <c r="X1265" s="15">
        <v>2008200</v>
      </c>
      <c r="Y1265" s="15">
        <v>3252800</v>
      </c>
      <c r="Z1265" s="15">
        <v>2859600</v>
      </c>
      <c r="AA1265" s="15">
        <v>3298400</v>
      </c>
      <c r="AB1265" s="15">
        <v>2933500</v>
      </c>
      <c r="AC1265" s="15">
        <v>2423500</v>
      </c>
      <c r="AD1265" s="15">
        <v>2729400</v>
      </c>
      <c r="AE1265" s="15">
        <v>3018100</v>
      </c>
      <c r="AF1265" s="15">
        <v>1260500</v>
      </c>
      <c r="AG1265" s="15">
        <v>1944900</v>
      </c>
      <c r="AH1265" s="15">
        <v>2538600</v>
      </c>
      <c r="AI1265" s="15">
        <v>2495800</v>
      </c>
      <c r="AJ1265" s="15" t="s">
        <v>3</v>
      </c>
      <c r="AK1265" s="15" t="s">
        <v>3</v>
      </c>
      <c r="AL1265" s="15" t="s">
        <v>3</v>
      </c>
      <c r="AM1265" s="15" t="s">
        <v>3</v>
      </c>
      <c r="AN1265" s="15" t="s">
        <v>3</v>
      </c>
      <c r="AO1265" s="15" t="s">
        <v>3</v>
      </c>
      <c r="AP1265" s="15" t="s">
        <v>214</v>
      </c>
    </row>
    <row r="1266" spans="1:42">
      <c r="A1266" s="15" t="s">
        <v>6168</v>
      </c>
      <c r="B1266" s="15" t="s">
        <v>6169</v>
      </c>
      <c r="C1266" s="15" t="s">
        <v>3</v>
      </c>
      <c r="D1266" s="15" t="s">
        <v>3</v>
      </c>
      <c r="E1266" s="15">
        <v>496.28343999999998</v>
      </c>
      <c r="F1266" s="15">
        <v>495.28053200000011</v>
      </c>
      <c r="G1266" s="15" t="s">
        <v>142</v>
      </c>
      <c r="H1266" s="15" t="s">
        <v>6170</v>
      </c>
      <c r="I1266" s="15">
        <v>2076900</v>
      </c>
      <c r="J1266" s="15">
        <v>838150</v>
      </c>
      <c r="K1266" s="15">
        <v>1640700</v>
      </c>
      <c r="L1266" s="15">
        <v>1328900</v>
      </c>
      <c r="M1266" s="15">
        <v>236160</v>
      </c>
      <c r="N1266" s="15">
        <v>130020</v>
      </c>
      <c r="O1266" s="15">
        <v>227560</v>
      </c>
      <c r="P1266" s="15">
        <v>3455400</v>
      </c>
      <c r="Q1266" s="15">
        <v>3456300</v>
      </c>
      <c r="R1266" s="15">
        <v>1500900</v>
      </c>
      <c r="S1266" s="15">
        <v>1786300</v>
      </c>
      <c r="T1266" s="15">
        <v>908390</v>
      </c>
      <c r="U1266" s="15">
        <v>179850</v>
      </c>
      <c r="V1266" s="15">
        <v>387740</v>
      </c>
      <c r="W1266" s="15">
        <v>951730</v>
      </c>
      <c r="X1266" s="15">
        <v>203080</v>
      </c>
      <c r="Y1266" s="15">
        <v>1329900</v>
      </c>
      <c r="Z1266" s="15">
        <v>2871300</v>
      </c>
      <c r="AA1266" s="15">
        <v>1576100</v>
      </c>
      <c r="AB1266" s="15">
        <v>2226800</v>
      </c>
      <c r="AC1266" s="15">
        <v>378190</v>
      </c>
      <c r="AD1266" s="15">
        <v>636370</v>
      </c>
      <c r="AE1266" s="15">
        <v>3040700</v>
      </c>
      <c r="AF1266" s="15">
        <v>64982</v>
      </c>
      <c r="AG1266" s="15">
        <v>1075800</v>
      </c>
      <c r="AH1266" s="15">
        <v>1168900</v>
      </c>
      <c r="AI1266" s="15">
        <v>1180200</v>
      </c>
      <c r="AJ1266" s="15" t="s">
        <v>3</v>
      </c>
      <c r="AK1266" s="15" t="s">
        <v>3</v>
      </c>
      <c r="AL1266" s="15" t="s">
        <v>3</v>
      </c>
      <c r="AM1266" s="15" t="s">
        <v>3</v>
      </c>
      <c r="AN1266" s="15" t="s">
        <v>3</v>
      </c>
      <c r="AO1266" s="15" t="s">
        <v>3</v>
      </c>
      <c r="AP1266" s="15" t="s">
        <v>214</v>
      </c>
    </row>
    <row r="1267" spans="1:42">
      <c r="A1267" s="15" t="s">
        <v>6171</v>
      </c>
      <c r="B1267" s="15" t="s">
        <v>6172</v>
      </c>
      <c r="C1267" s="15" t="s">
        <v>3</v>
      </c>
      <c r="D1267" s="15" t="s">
        <v>3</v>
      </c>
      <c r="E1267" s="15">
        <v>498.33645999999999</v>
      </c>
      <c r="F1267" s="15">
        <v>497.3213341</v>
      </c>
      <c r="G1267" s="15" t="s">
        <v>142</v>
      </c>
      <c r="H1267" s="15" t="s">
        <v>6173</v>
      </c>
      <c r="I1267" s="15">
        <v>817680</v>
      </c>
      <c r="J1267" s="15">
        <v>65127</v>
      </c>
      <c r="K1267" s="15">
        <v>111430</v>
      </c>
      <c r="L1267" s="15">
        <v>90674</v>
      </c>
      <c r="M1267" s="15">
        <v>48551</v>
      </c>
      <c r="N1267" s="15">
        <v>49258</v>
      </c>
      <c r="O1267" s="15">
        <v>208710</v>
      </c>
      <c r="P1267" s="15">
        <v>198960</v>
      </c>
      <c r="Q1267" s="15">
        <v>432310</v>
      </c>
      <c r="R1267" s="15">
        <v>87625</v>
      </c>
      <c r="S1267" s="15">
        <v>75399</v>
      </c>
      <c r="T1267" s="15">
        <v>122920</v>
      </c>
      <c r="U1267" s="15">
        <v>115570</v>
      </c>
      <c r="V1267" s="15">
        <v>116710</v>
      </c>
      <c r="W1267" s="15">
        <v>92324</v>
      </c>
      <c r="X1267" s="15">
        <v>65127</v>
      </c>
      <c r="Y1267" s="15">
        <v>184640</v>
      </c>
      <c r="Z1267" s="15">
        <v>1194100</v>
      </c>
      <c r="AA1267" s="15">
        <v>73257</v>
      </c>
      <c r="AB1267" s="15">
        <v>286980</v>
      </c>
      <c r="AC1267" s="15">
        <v>86553</v>
      </c>
      <c r="AD1267" s="15">
        <v>293520</v>
      </c>
      <c r="AE1267" s="15">
        <v>107610</v>
      </c>
      <c r="AF1267" s="15">
        <v>57037</v>
      </c>
      <c r="AG1267" s="15">
        <v>445570</v>
      </c>
      <c r="AH1267" s="15">
        <v>592940</v>
      </c>
      <c r="AI1267" s="15">
        <v>527880</v>
      </c>
      <c r="AJ1267" s="15" t="s">
        <v>3</v>
      </c>
      <c r="AK1267" s="15" t="s">
        <v>3</v>
      </c>
      <c r="AL1267" s="15" t="s">
        <v>3</v>
      </c>
      <c r="AM1267" s="15" t="s">
        <v>3</v>
      </c>
      <c r="AN1267" s="15" t="s">
        <v>3</v>
      </c>
      <c r="AO1267" s="15" t="s">
        <v>3</v>
      </c>
      <c r="AP1267" s="15" t="s">
        <v>214</v>
      </c>
    </row>
    <row r="1268" spans="1:42">
      <c r="A1268" s="15" t="s">
        <v>6174</v>
      </c>
      <c r="B1268" s="15" t="s">
        <v>6175</v>
      </c>
      <c r="C1268" s="15" t="s">
        <v>3</v>
      </c>
      <c r="D1268" s="15" t="s">
        <v>3</v>
      </c>
      <c r="E1268" s="15">
        <v>371.01355000000001</v>
      </c>
      <c r="F1268" s="15">
        <v>334.06650000000002</v>
      </c>
      <c r="G1268" s="15" t="s">
        <v>1433</v>
      </c>
      <c r="H1268" s="15" t="s">
        <v>6176</v>
      </c>
      <c r="I1268" s="15">
        <v>505840</v>
      </c>
      <c r="J1268" s="15">
        <v>138240</v>
      </c>
      <c r="K1268" s="15">
        <v>679550</v>
      </c>
      <c r="L1268" s="15">
        <v>782170</v>
      </c>
      <c r="M1268" s="15">
        <v>597380</v>
      </c>
      <c r="N1268" s="15">
        <v>267120</v>
      </c>
      <c r="O1268" s="15">
        <v>354770</v>
      </c>
      <c r="P1268" s="15">
        <v>311670</v>
      </c>
      <c r="Q1268" s="15">
        <v>306610</v>
      </c>
      <c r="R1268" s="15">
        <v>277600</v>
      </c>
      <c r="S1268" s="15">
        <v>769990</v>
      </c>
      <c r="T1268" s="15">
        <v>479500</v>
      </c>
      <c r="U1268" s="15">
        <v>544110</v>
      </c>
      <c r="V1268" s="15">
        <v>673430</v>
      </c>
      <c r="W1268" s="15">
        <v>315530</v>
      </c>
      <c r="X1268" s="15">
        <v>591340</v>
      </c>
      <c r="Y1268" s="15">
        <v>349640</v>
      </c>
      <c r="Z1268" s="15">
        <v>765380</v>
      </c>
      <c r="AA1268" s="15">
        <v>724000</v>
      </c>
      <c r="AB1268" s="15">
        <v>551540</v>
      </c>
      <c r="AC1268" s="15">
        <v>156890</v>
      </c>
      <c r="AD1268" s="15">
        <v>564840</v>
      </c>
      <c r="AE1268" s="15">
        <v>538890</v>
      </c>
      <c r="AF1268" s="15">
        <v>238660</v>
      </c>
      <c r="AG1268" s="15">
        <v>430900</v>
      </c>
      <c r="AH1268" s="15">
        <v>581650</v>
      </c>
      <c r="AI1268" s="15">
        <v>593480</v>
      </c>
      <c r="AJ1268" s="15" t="s">
        <v>6177</v>
      </c>
      <c r="AK1268" s="15" t="s">
        <v>3</v>
      </c>
      <c r="AL1268" s="15">
        <v>44224013</v>
      </c>
      <c r="AM1268" s="15" t="s">
        <v>3</v>
      </c>
      <c r="AN1268" s="15" t="s">
        <v>3</v>
      </c>
      <c r="AO1268" s="15" t="s">
        <v>3</v>
      </c>
      <c r="AP1268" s="15" t="s">
        <v>214</v>
      </c>
    </row>
    <row r="1269" spans="1:42">
      <c r="A1269" s="15" t="s">
        <v>6178</v>
      </c>
      <c r="B1269" s="15" t="s">
        <v>6179</v>
      </c>
      <c r="C1269" s="15" t="s">
        <v>3</v>
      </c>
      <c r="D1269" s="15" t="s">
        <v>3</v>
      </c>
      <c r="E1269" s="15">
        <v>381.21776</v>
      </c>
      <c r="F1269" s="15">
        <v>382.21440000000001</v>
      </c>
      <c r="G1269" s="15" t="s">
        <v>136</v>
      </c>
      <c r="H1269" s="15" t="s">
        <v>6180</v>
      </c>
      <c r="I1269" s="15">
        <v>1343400</v>
      </c>
      <c r="J1269" s="15">
        <v>1556900</v>
      </c>
      <c r="K1269" s="15">
        <v>1577800</v>
      </c>
      <c r="L1269" s="15">
        <v>1804200</v>
      </c>
      <c r="M1269" s="15">
        <v>2002400</v>
      </c>
      <c r="N1269" s="15">
        <v>2033400</v>
      </c>
      <c r="O1269" s="15">
        <v>2027500</v>
      </c>
      <c r="P1269" s="15">
        <v>1793600</v>
      </c>
      <c r="Q1269" s="15">
        <v>1704400</v>
      </c>
      <c r="R1269" s="15">
        <v>1587400</v>
      </c>
      <c r="S1269" s="15">
        <v>1589600</v>
      </c>
      <c r="T1269" s="15">
        <v>1420500</v>
      </c>
      <c r="U1269" s="15">
        <v>1835300</v>
      </c>
      <c r="V1269" s="15">
        <v>1813600</v>
      </c>
      <c r="W1269" s="15">
        <v>1643300</v>
      </c>
      <c r="X1269" s="15">
        <v>1954100</v>
      </c>
      <c r="Y1269" s="15">
        <v>1596900</v>
      </c>
      <c r="Z1269" s="15">
        <v>1442700</v>
      </c>
      <c r="AA1269" s="15">
        <v>1636300</v>
      </c>
      <c r="AB1269" s="15">
        <v>1593300</v>
      </c>
      <c r="AC1269" s="15">
        <v>1909300</v>
      </c>
      <c r="AD1269" s="15">
        <v>1815400</v>
      </c>
      <c r="AE1269" s="15">
        <v>1930000</v>
      </c>
      <c r="AF1269" s="15">
        <v>1888100</v>
      </c>
      <c r="AG1269" s="15">
        <v>1534100</v>
      </c>
      <c r="AH1269" s="15">
        <v>1789300</v>
      </c>
      <c r="AI1269" s="15">
        <v>1688400</v>
      </c>
      <c r="AJ1269" s="15" t="s">
        <v>6181</v>
      </c>
      <c r="AK1269" s="15" t="s">
        <v>3</v>
      </c>
      <c r="AL1269" s="15">
        <v>54712597</v>
      </c>
      <c r="AM1269" s="15" t="s">
        <v>6182</v>
      </c>
      <c r="AN1269" s="15" t="s">
        <v>3</v>
      </c>
      <c r="AO1269" s="15" t="s">
        <v>3</v>
      </c>
      <c r="AP1269" s="15" t="s">
        <v>214</v>
      </c>
    </row>
    <row r="1270" spans="1:42">
      <c r="A1270" s="15" t="s">
        <v>6183</v>
      </c>
      <c r="B1270" s="15" t="s">
        <v>6184</v>
      </c>
      <c r="C1270" s="15" t="s">
        <v>3</v>
      </c>
      <c r="D1270" s="15" t="s">
        <v>3</v>
      </c>
      <c r="E1270" s="15">
        <v>452.22469000000001</v>
      </c>
      <c r="F1270" s="15">
        <v>451.21793300000002</v>
      </c>
      <c r="G1270" s="15" t="s">
        <v>142</v>
      </c>
      <c r="H1270" s="15" t="s">
        <v>6185</v>
      </c>
      <c r="I1270" s="15">
        <v>522340</v>
      </c>
      <c r="J1270" s="15">
        <v>475050</v>
      </c>
      <c r="K1270" s="15">
        <v>565780</v>
      </c>
      <c r="L1270" s="15">
        <v>228120</v>
      </c>
      <c r="M1270" s="15">
        <v>244030</v>
      </c>
      <c r="N1270" s="15">
        <v>421240</v>
      </c>
      <c r="O1270" s="15">
        <v>352130</v>
      </c>
      <c r="P1270" s="15">
        <v>779180</v>
      </c>
      <c r="Q1270" s="15">
        <v>468270</v>
      </c>
      <c r="R1270" s="15">
        <v>368530</v>
      </c>
      <c r="S1270" s="15">
        <v>190970</v>
      </c>
      <c r="T1270" s="15">
        <v>606230</v>
      </c>
      <c r="U1270" s="15">
        <v>570940</v>
      </c>
      <c r="V1270" s="15">
        <v>1300000</v>
      </c>
      <c r="W1270" s="15">
        <v>534050</v>
      </c>
      <c r="X1270" s="15">
        <v>494140</v>
      </c>
      <c r="Y1270" s="15">
        <v>1554100</v>
      </c>
      <c r="Z1270" s="15">
        <v>1311800</v>
      </c>
      <c r="AA1270" s="15">
        <v>378980</v>
      </c>
      <c r="AB1270" s="15">
        <v>604970</v>
      </c>
      <c r="AC1270" s="15">
        <v>263920</v>
      </c>
      <c r="AD1270" s="15">
        <v>335560</v>
      </c>
      <c r="AE1270" s="15">
        <v>2084900</v>
      </c>
      <c r="AF1270" s="15">
        <v>1753400</v>
      </c>
      <c r="AG1270" s="15">
        <v>510940</v>
      </c>
      <c r="AH1270" s="15">
        <v>711740</v>
      </c>
      <c r="AI1270" s="15">
        <v>665530</v>
      </c>
      <c r="AJ1270" s="15" t="s">
        <v>3</v>
      </c>
      <c r="AK1270" s="15" t="s">
        <v>3</v>
      </c>
      <c r="AL1270" s="15" t="s">
        <v>3</v>
      </c>
      <c r="AM1270" s="15" t="s">
        <v>3</v>
      </c>
      <c r="AN1270" s="15" t="s">
        <v>3</v>
      </c>
      <c r="AO1270" s="15" t="s">
        <v>3</v>
      </c>
      <c r="AP1270" s="15" t="s">
        <v>214</v>
      </c>
    </row>
    <row r="1271" spans="1:42">
      <c r="A1271" s="15" t="s">
        <v>6186</v>
      </c>
      <c r="B1271" s="15" t="s">
        <v>6187</v>
      </c>
      <c r="C1271" s="15" t="s">
        <v>3</v>
      </c>
      <c r="D1271" s="15" t="s">
        <v>3</v>
      </c>
      <c r="E1271" s="15">
        <v>420.25353999999999</v>
      </c>
      <c r="F1271" s="15">
        <v>402.22268400000002</v>
      </c>
      <c r="G1271" s="15" t="s">
        <v>135</v>
      </c>
      <c r="H1271" s="15" t="s">
        <v>5089</v>
      </c>
      <c r="I1271" s="15">
        <v>150500</v>
      </c>
      <c r="J1271" s="15">
        <v>177440</v>
      </c>
      <c r="K1271" s="15">
        <v>283530</v>
      </c>
      <c r="L1271" s="15">
        <v>214210</v>
      </c>
      <c r="M1271" s="15">
        <v>207640</v>
      </c>
      <c r="N1271" s="15">
        <v>229150</v>
      </c>
      <c r="O1271" s="15">
        <v>225310</v>
      </c>
      <c r="P1271" s="15">
        <v>215670</v>
      </c>
      <c r="Q1271" s="15">
        <v>195490</v>
      </c>
      <c r="R1271" s="15">
        <v>265480</v>
      </c>
      <c r="S1271" s="15">
        <v>233650</v>
      </c>
      <c r="T1271" s="15">
        <v>186890</v>
      </c>
      <c r="U1271" s="15">
        <v>231480</v>
      </c>
      <c r="V1271" s="15">
        <v>221940</v>
      </c>
      <c r="W1271" s="15">
        <v>217130</v>
      </c>
      <c r="X1271" s="15">
        <v>270850</v>
      </c>
      <c r="Y1271" s="15">
        <v>215880</v>
      </c>
      <c r="Z1271" s="15">
        <v>275700</v>
      </c>
      <c r="AA1271" s="15">
        <v>208080</v>
      </c>
      <c r="AB1271" s="15">
        <v>250980</v>
      </c>
      <c r="AC1271" s="15">
        <v>204280</v>
      </c>
      <c r="AD1271" s="15">
        <v>232750</v>
      </c>
      <c r="AE1271" s="15">
        <v>279030</v>
      </c>
      <c r="AF1271" s="15">
        <v>191390</v>
      </c>
      <c r="AG1271" s="15">
        <v>230640</v>
      </c>
      <c r="AH1271" s="15">
        <v>236890</v>
      </c>
      <c r="AI1271" s="15">
        <v>239660</v>
      </c>
      <c r="AJ1271" s="15" t="s">
        <v>3</v>
      </c>
      <c r="AK1271" s="15" t="s">
        <v>3</v>
      </c>
      <c r="AL1271" s="15" t="s">
        <v>3</v>
      </c>
      <c r="AM1271" s="15" t="s">
        <v>3</v>
      </c>
      <c r="AN1271" s="15" t="s">
        <v>3</v>
      </c>
      <c r="AO1271" s="15" t="s">
        <v>3</v>
      </c>
      <c r="AP1271" s="15" t="s">
        <v>214</v>
      </c>
    </row>
    <row r="1272" spans="1:42">
      <c r="A1272" s="15" t="s">
        <v>6188</v>
      </c>
      <c r="B1272" s="15" t="s">
        <v>6189</v>
      </c>
      <c r="C1272" s="15" t="s">
        <v>3</v>
      </c>
      <c r="D1272" s="15" t="s">
        <v>3</v>
      </c>
      <c r="E1272" s="15">
        <v>554.32050000000004</v>
      </c>
      <c r="F1272" s="15">
        <v>553.30847800000004</v>
      </c>
      <c r="G1272" s="15" t="s">
        <v>142</v>
      </c>
      <c r="H1272" s="15" t="s">
        <v>6190</v>
      </c>
      <c r="I1272" s="15">
        <v>1728100</v>
      </c>
      <c r="J1272" s="15">
        <v>435860</v>
      </c>
      <c r="K1272" s="15">
        <v>760770</v>
      </c>
      <c r="L1272" s="15">
        <v>593680</v>
      </c>
      <c r="M1272" s="15">
        <v>200070</v>
      </c>
      <c r="N1272" s="15">
        <v>223980</v>
      </c>
      <c r="O1272" s="15">
        <v>638630</v>
      </c>
      <c r="P1272" s="15">
        <v>627750</v>
      </c>
      <c r="Q1272" s="15">
        <v>1069600</v>
      </c>
      <c r="R1272" s="15">
        <v>257910</v>
      </c>
      <c r="S1272" s="15">
        <v>1530900</v>
      </c>
      <c r="T1272" s="15">
        <v>1193500</v>
      </c>
      <c r="U1272" s="15">
        <v>834510</v>
      </c>
      <c r="V1272" s="15">
        <v>946250</v>
      </c>
      <c r="W1272" s="15">
        <v>359320</v>
      </c>
      <c r="X1272" s="15">
        <v>308730</v>
      </c>
      <c r="Y1272" s="15">
        <v>1422500</v>
      </c>
      <c r="Z1272" s="15">
        <v>953860</v>
      </c>
      <c r="AA1272" s="15">
        <v>344400</v>
      </c>
      <c r="AB1272" s="15">
        <v>1139500</v>
      </c>
      <c r="AC1272" s="15">
        <v>229820</v>
      </c>
      <c r="AD1272" s="15">
        <v>462240</v>
      </c>
      <c r="AE1272" s="15">
        <v>439540</v>
      </c>
      <c r="AF1272" s="15">
        <v>80405</v>
      </c>
      <c r="AG1272" s="15">
        <v>652860</v>
      </c>
      <c r="AH1272" s="15">
        <v>673900</v>
      </c>
      <c r="AI1272" s="15">
        <v>767890</v>
      </c>
      <c r="AJ1272" s="15" t="s">
        <v>3</v>
      </c>
      <c r="AK1272" s="15" t="s">
        <v>3</v>
      </c>
      <c r="AL1272" s="15" t="s">
        <v>3</v>
      </c>
      <c r="AM1272" s="15" t="s">
        <v>3</v>
      </c>
      <c r="AN1272" s="15" t="s">
        <v>3</v>
      </c>
      <c r="AO1272" s="15" t="s">
        <v>3</v>
      </c>
      <c r="AP1272" s="15" t="s">
        <v>214</v>
      </c>
    </row>
    <row r="1273" spans="1:42">
      <c r="A1273" s="15" t="s">
        <v>6191</v>
      </c>
      <c r="B1273" s="15" t="s">
        <v>6192</v>
      </c>
      <c r="C1273" s="15" t="s">
        <v>3</v>
      </c>
      <c r="D1273" s="15" t="s">
        <v>3</v>
      </c>
      <c r="E1273" s="15">
        <v>440.23547000000002</v>
      </c>
      <c r="F1273" s="15">
        <v>439.22916600000002</v>
      </c>
      <c r="G1273" s="15" t="s">
        <v>142</v>
      </c>
      <c r="H1273" s="15" t="s">
        <v>6193</v>
      </c>
      <c r="I1273" s="15">
        <v>583370</v>
      </c>
      <c r="J1273" s="15">
        <v>257360</v>
      </c>
      <c r="K1273" s="15">
        <v>345100</v>
      </c>
      <c r="L1273" s="15">
        <v>410050</v>
      </c>
      <c r="M1273" s="15">
        <v>248390</v>
      </c>
      <c r="N1273" s="15">
        <v>243770</v>
      </c>
      <c r="O1273" s="15">
        <v>514260</v>
      </c>
      <c r="P1273" s="15">
        <v>451320</v>
      </c>
      <c r="Q1273" s="15">
        <v>565790</v>
      </c>
      <c r="R1273" s="15">
        <v>127420</v>
      </c>
      <c r="S1273" s="15">
        <v>728490</v>
      </c>
      <c r="T1273" s="15">
        <v>811780</v>
      </c>
      <c r="U1273" s="15">
        <v>1302100</v>
      </c>
      <c r="V1273" s="15">
        <v>1826500</v>
      </c>
      <c r="W1273" s="15">
        <v>1041000</v>
      </c>
      <c r="X1273" s="15">
        <v>941490</v>
      </c>
      <c r="Y1273" s="15">
        <v>653640</v>
      </c>
      <c r="Z1273" s="15">
        <v>1193800</v>
      </c>
      <c r="AA1273" s="15">
        <v>272550</v>
      </c>
      <c r="AB1273" s="15">
        <v>1349400</v>
      </c>
      <c r="AC1273" s="15">
        <v>559000</v>
      </c>
      <c r="AD1273" s="15">
        <v>599950</v>
      </c>
      <c r="AE1273" s="15">
        <v>319800</v>
      </c>
      <c r="AF1273" s="15">
        <v>210690</v>
      </c>
      <c r="AG1273" s="15">
        <v>783290</v>
      </c>
      <c r="AH1273" s="15">
        <v>877470</v>
      </c>
      <c r="AI1273" s="15">
        <v>747560</v>
      </c>
      <c r="AJ1273" s="15" t="s">
        <v>3</v>
      </c>
      <c r="AK1273" s="15" t="s">
        <v>3</v>
      </c>
      <c r="AL1273" s="15" t="s">
        <v>3</v>
      </c>
      <c r="AM1273" s="15" t="s">
        <v>3</v>
      </c>
      <c r="AN1273" s="15" t="s">
        <v>3</v>
      </c>
      <c r="AO1273" s="15" t="s">
        <v>3</v>
      </c>
      <c r="AP1273" s="15" t="s">
        <v>214</v>
      </c>
    </row>
    <row r="1274" spans="1:42">
      <c r="A1274" s="15" t="s">
        <v>6194</v>
      </c>
      <c r="B1274" s="15" t="s">
        <v>6195</v>
      </c>
      <c r="C1274" s="15" t="s">
        <v>3</v>
      </c>
      <c r="D1274" s="15" t="s">
        <v>3</v>
      </c>
      <c r="E1274" s="15">
        <v>596.33787000000018</v>
      </c>
      <c r="F1274" s="15">
        <v>595.33027609999999</v>
      </c>
      <c r="G1274" s="15" t="s">
        <v>142</v>
      </c>
      <c r="H1274" s="15" t="s">
        <v>6196</v>
      </c>
      <c r="I1274" s="15">
        <v>152000</v>
      </c>
      <c r="J1274" s="15">
        <v>211780</v>
      </c>
      <c r="K1274" s="15">
        <v>442020</v>
      </c>
      <c r="L1274" s="15">
        <v>329860</v>
      </c>
      <c r="M1274" s="15">
        <v>202340</v>
      </c>
      <c r="N1274" s="15">
        <v>223470</v>
      </c>
      <c r="O1274" s="15">
        <v>116510</v>
      </c>
      <c r="P1274" s="15">
        <v>144250</v>
      </c>
      <c r="Q1274" s="15">
        <v>494080</v>
      </c>
      <c r="R1274" s="15">
        <v>125400</v>
      </c>
      <c r="S1274" s="15">
        <v>108330</v>
      </c>
      <c r="T1274" s="15">
        <v>317270</v>
      </c>
      <c r="U1274" s="15">
        <v>337730</v>
      </c>
      <c r="V1274" s="15">
        <v>157810</v>
      </c>
      <c r="W1274" s="15">
        <v>310860</v>
      </c>
      <c r="X1274" s="15">
        <v>270150</v>
      </c>
      <c r="Y1274" s="15">
        <v>407760</v>
      </c>
      <c r="Z1274" s="15">
        <v>218580</v>
      </c>
      <c r="AA1274" s="15">
        <v>348650</v>
      </c>
      <c r="AB1274" s="15">
        <v>1043700</v>
      </c>
      <c r="AC1274" s="15">
        <v>343110</v>
      </c>
      <c r="AD1274" s="15">
        <v>419640</v>
      </c>
      <c r="AE1274" s="15">
        <v>322130</v>
      </c>
      <c r="AF1274" s="15">
        <v>393010</v>
      </c>
      <c r="AG1274" s="15">
        <v>343450</v>
      </c>
      <c r="AH1274" s="15">
        <v>392680</v>
      </c>
      <c r="AI1274" s="15">
        <v>391230</v>
      </c>
      <c r="AJ1274" s="15" t="s">
        <v>3</v>
      </c>
      <c r="AK1274" s="15" t="s">
        <v>3</v>
      </c>
      <c r="AL1274" s="15" t="s">
        <v>3</v>
      </c>
      <c r="AM1274" s="15" t="s">
        <v>3</v>
      </c>
      <c r="AN1274" s="15" t="s">
        <v>3</v>
      </c>
      <c r="AO1274" s="15" t="s">
        <v>3</v>
      </c>
      <c r="AP1274" s="15" t="s">
        <v>214</v>
      </c>
    </row>
    <row r="1275" spans="1:42">
      <c r="A1275" s="15" t="s">
        <v>6197</v>
      </c>
      <c r="B1275" s="15" t="s">
        <v>6198</v>
      </c>
      <c r="C1275" s="15" t="s">
        <v>3</v>
      </c>
      <c r="D1275" s="15" t="s">
        <v>3</v>
      </c>
      <c r="E1275" s="15">
        <v>399.20805999999999</v>
      </c>
      <c r="F1275" s="15">
        <v>398.20261699999998</v>
      </c>
      <c r="G1275" s="15" t="s">
        <v>142</v>
      </c>
      <c r="H1275" s="15" t="s">
        <v>6199</v>
      </c>
      <c r="I1275" s="15">
        <v>445740</v>
      </c>
      <c r="J1275" s="15">
        <v>557060</v>
      </c>
      <c r="K1275" s="15">
        <v>707730</v>
      </c>
      <c r="L1275" s="15">
        <v>1009000</v>
      </c>
      <c r="M1275" s="15">
        <v>267450</v>
      </c>
      <c r="N1275" s="15">
        <v>605380</v>
      </c>
      <c r="O1275" s="15">
        <v>249330</v>
      </c>
      <c r="P1275" s="15">
        <v>287350</v>
      </c>
      <c r="Q1275" s="15">
        <v>358450</v>
      </c>
      <c r="R1275" s="15">
        <v>297670</v>
      </c>
      <c r="S1275" s="15">
        <v>399360</v>
      </c>
      <c r="T1275" s="15">
        <v>823440</v>
      </c>
      <c r="U1275" s="15">
        <v>966250</v>
      </c>
      <c r="V1275" s="15">
        <v>520260</v>
      </c>
      <c r="W1275" s="15">
        <v>610070</v>
      </c>
      <c r="X1275" s="15">
        <v>240700</v>
      </c>
      <c r="Y1275" s="15">
        <v>679910</v>
      </c>
      <c r="Z1275" s="15">
        <v>438770</v>
      </c>
      <c r="AA1275" s="15">
        <v>674570</v>
      </c>
      <c r="AB1275" s="15">
        <v>522550</v>
      </c>
      <c r="AC1275" s="15">
        <v>976890</v>
      </c>
      <c r="AD1275" s="15">
        <v>450080</v>
      </c>
      <c r="AE1275" s="15">
        <v>394780</v>
      </c>
      <c r="AF1275" s="15">
        <v>214630</v>
      </c>
      <c r="AG1275" s="15">
        <v>477980</v>
      </c>
      <c r="AH1275" s="15">
        <v>489610</v>
      </c>
      <c r="AI1275" s="15">
        <v>557490</v>
      </c>
      <c r="AJ1275" s="15" t="s">
        <v>3</v>
      </c>
      <c r="AK1275" s="15" t="s">
        <v>3</v>
      </c>
      <c r="AL1275" s="15" t="s">
        <v>3</v>
      </c>
      <c r="AM1275" s="15" t="s">
        <v>3</v>
      </c>
      <c r="AN1275" s="15" t="s">
        <v>3</v>
      </c>
      <c r="AO1275" s="15" t="s">
        <v>3</v>
      </c>
      <c r="AP1275" s="15" t="s">
        <v>214</v>
      </c>
    </row>
    <row r="1276" spans="1:42">
      <c r="A1276" s="15" t="s">
        <v>6200</v>
      </c>
      <c r="B1276" s="15" t="s">
        <v>6201</v>
      </c>
      <c r="C1276" s="15" t="s">
        <v>3</v>
      </c>
      <c r="D1276" s="15" t="s">
        <v>3</v>
      </c>
      <c r="E1276" s="15">
        <v>416.25925000000001</v>
      </c>
      <c r="F1276" s="15">
        <v>415.25431800000001</v>
      </c>
      <c r="G1276" s="15" t="s">
        <v>142</v>
      </c>
      <c r="H1276" s="15" t="s">
        <v>6202</v>
      </c>
      <c r="I1276" s="15">
        <v>995220</v>
      </c>
      <c r="J1276" s="15">
        <v>272480</v>
      </c>
      <c r="K1276" s="15">
        <v>256500</v>
      </c>
      <c r="L1276" s="15">
        <v>218800</v>
      </c>
      <c r="M1276" s="15">
        <v>77385</v>
      </c>
      <c r="N1276" s="15">
        <v>66121</v>
      </c>
      <c r="O1276" s="15">
        <v>91687</v>
      </c>
      <c r="P1276" s="15">
        <v>255090</v>
      </c>
      <c r="Q1276" s="15">
        <v>1052100</v>
      </c>
      <c r="R1276" s="15">
        <v>222110</v>
      </c>
      <c r="S1276" s="15">
        <v>352010</v>
      </c>
      <c r="T1276" s="15">
        <v>264200</v>
      </c>
      <c r="U1276" s="15">
        <v>161300</v>
      </c>
      <c r="V1276" s="15">
        <v>114730</v>
      </c>
      <c r="W1276" s="15">
        <v>162480</v>
      </c>
      <c r="X1276" s="15">
        <v>93176</v>
      </c>
      <c r="Y1276" s="15">
        <v>405900</v>
      </c>
      <c r="Z1276" s="15">
        <v>832410</v>
      </c>
      <c r="AA1276" s="15">
        <v>141960</v>
      </c>
      <c r="AB1276" s="15">
        <v>438050</v>
      </c>
      <c r="AC1276" s="15">
        <v>133470</v>
      </c>
      <c r="AD1276" s="15">
        <v>123640</v>
      </c>
      <c r="AE1276" s="15">
        <v>109130</v>
      </c>
      <c r="AF1276" s="15">
        <v>62929</v>
      </c>
      <c r="AG1276" s="15">
        <v>240290</v>
      </c>
      <c r="AH1276" s="15">
        <v>170010</v>
      </c>
      <c r="AI1276" s="15">
        <v>222470</v>
      </c>
      <c r="AJ1276" s="15" t="s">
        <v>3</v>
      </c>
      <c r="AK1276" s="15" t="s">
        <v>3</v>
      </c>
      <c r="AL1276" s="15" t="s">
        <v>3</v>
      </c>
      <c r="AM1276" s="15" t="s">
        <v>3</v>
      </c>
      <c r="AN1276" s="15" t="s">
        <v>3</v>
      </c>
      <c r="AO1276" s="15" t="s">
        <v>3</v>
      </c>
      <c r="AP1276" s="15" t="s">
        <v>214</v>
      </c>
    </row>
    <row r="1277" spans="1:42">
      <c r="A1277" s="15" t="s">
        <v>6203</v>
      </c>
      <c r="B1277" s="15" t="s">
        <v>6204</v>
      </c>
      <c r="C1277" s="15" t="s">
        <v>3</v>
      </c>
      <c r="D1277" s="15" t="s">
        <v>3</v>
      </c>
      <c r="E1277" s="15">
        <v>425.26479000000012</v>
      </c>
      <c r="F1277" s="15">
        <v>424.25465200000002</v>
      </c>
      <c r="G1277" s="15" t="s">
        <v>142</v>
      </c>
      <c r="H1277" s="15" t="s">
        <v>6205</v>
      </c>
      <c r="I1277" s="15">
        <v>20886000</v>
      </c>
      <c r="J1277" s="15">
        <v>34105000</v>
      </c>
      <c r="K1277" s="15">
        <v>34459000</v>
      </c>
      <c r="L1277" s="15">
        <v>35915000</v>
      </c>
      <c r="M1277" s="15">
        <v>40303000</v>
      </c>
      <c r="N1277" s="15">
        <v>39239000</v>
      </c>
      <c r="O1277" s="15">
        <v>34203000</v>
      </c>
      <c r="P1277" s="15">
        <v>23649000</v>
      </c>
      <c r="Q1277" s="15">
        <v>32796000</v>
      </c>
      <c r="R1277" s="15">
        <v>35005000</v>
      </c>
      <c r="S1277" s="15">
        <v>36438000</v>
      </c>
      <c r="T1277" s="15">
        <v>29449000</v>
      </c>
      <c r="U1277" s="15">
        <v>28952000</v>
      </c>
      <c r="V1277" s="15">
        <v>29867000</v>
      </c>
      <c r="W1277" s="15">
        <v>35333000</v>
      </c>
      <c r="X1277" s="15">
        <v>37780000</v>
      </c>
      <c r="Y1277" s="15">
        <v>28280000</v>
      </c>
      <c r="Z1277" s="15">
        <v>36295000</v>
      </c>
      <c r="AA1277" s="15">
        <v>35147000</v>
      </c>
      <c r="AB1277" s="15">
        <v>35777000</v>
      </c>
      <c r="AC1277" s="15">
        <v>38367000</v>
      </c>
      <c r="AD1277" s="15">
        <v>36270000</v>
      </c>
      <c r="AE1277" s="15">
        <v>37467000</v>
      </c>
      <c r="AF1277" s="15">
        <v>40611000</v>
      </c>
      <c r="AG1277" s="15">
        <v>32412000</v>
      </c>
      <c r="AH1277" s="15">
        <v>34894000</v>
      </c>
      <c r="AI1277" s="15">
        <v>34399000</v>
      </c>
      <c r="AJ1277" s="15" t="s">
        <v>3</v>
      </c>
      <c r="AK1277" s="15" t="s">
        <v>3</v>
      </c>
      <c r="AL1277" s="15" t="s">
        <v>3</v>
      </c>
      <c r="AM1277" s="15" t="s">
        <v>3</v>
      </c>
      <c r="AN1277" s="15" t="s">
        <v>3</v>
      </c>
      <c r="AO1277" s="15" t="s">
        <v>3</v>
      </c>
      <c r="AP1277" s="15" t="s">
        <v>214</v>
      </c>
    </row>
    <row r="1278" spans="1:42">
      <c r="A1278" s="15" t="s">
        <v>6206</v>
      </c>
      <c r="B1278" s="15" t="s">
        <v>6207</v>
      </c>
      <c r="C1278" s="15" t="s">
        <v>3</v>
      </c>
      <c r="D1278" s="15" t="s">
        <v>3</v>
      </c>
      <c r="E1278" s="15">
        <v>558.34857</v>
      </c>
      <c r="F1278" s="15">
        <v>557.33977820000018</v>
      </c>
      <c r="G1278" s="15" t="s">
        <v>142</v>
      </c>
      <c r="H1278" s="15" t="s">
        <v>6208</v>
      </c>
      <c r="I1278" s="15">
        <v>4338900</v>
      </c>
      <c r="J1278" s="15">
        <v>1512300</v>
      </c>
      <c r="K1278" s="15">
        <v>2233100</v>
      </c>
      <c r="L1278" s="15">
        <v>2423400</v>
      </c>
      <c r="M1278" s="15">
        <v>1140600</v>
      </c>
      <c r="N1278" s="15">
        <v>1405900</v>
      </c>
      <c r="O1278" s="15">
        <v>4942400</v>
      </c>
      <c r="P1278" s="15">
        <v>3674500</v>
      </c>
      <c r="Q1278" s="15">
        <v>3910100</v>
      </c>
      <c r="R1278" s="15">
        <v>1426900</v>
      </c>
      <c r="S1278" s="15">
        <v>5353000</v>
      </c>
      <c r="T1278" s="15">
        <v>5104500</v>
      </c>
      <c r="U1278" s="15">
        <v>6493400</v>
      </c>
      <c r="V1278" s="15">
        <v>7928300</v>
      </c>
      <c r="W1278" s="15">
        <v>9231100</v>
      </c>
      <c r="X1278" s="15">
        <v>4221100</v>
      </c>
      <c r="Y1278" s="15">
        <v>4581800</v>
      </c>
      <c r="Z1278" s="15">
        <v>6251900</v>
      </c>
      <c r="AA1278" s="15">
        <v>2030600</v>
      </c>
      <c r="AB1278" s="15">
        <v>5073200</v>
      </c>
      <c r="AC1278" s="15">
        <v>2415900</v>
      </c>
      <c r="AD1278" s="15">
        <v>4161600</v>
      </c>
      <c r="AE1278" s="15">
        <v>2934000</v>
      </c>
      <c r="AF1278" s="15">
        <v>884200</v>
      </c>
      <c r="AG1278" s="15">
        <v>3877100</v>
      </c>
      <c r="AH1278" s="15">
        <v>4343500</v>
      </c>
      <c r="AI1278" s="15">
        <v>5140500</v>
      </c>
      <c r="AJ1278" s="15" t="s">
        <v>3</v>
      </c>
      <c r="AK1278" s="15" t="s">
        <v>3</v>
      </c>
      <c r="AL1278" s="15" t="s">
        <v>3</v>
      </c>
      <c r="AM1278" s="15" t="s">
        <v>3</v>
      </c>
      <c r="AN1278" s="15" t="s">
        <v>3</v>
      </c>
      <c r="AO1278" s="15" t="s">
        <v>3</v>
      </c>
      <c r="AP1278" s="15" t="s">
        <v>214</v>
      </c>
    </row>
    <row r="1279" spans="1:42">
      <c r="A1279" s="15" t="s">
        <v>6209</v>
      </c>
      <c r="B1279" s="15" t="s">
        <v>6210</v>
      </c>
      <c r="C1279" s="15" t="s">
        <v>3</v>
      </c>
      <c r="D1279" s="15" t="s">
        <v>3</v>
      </c>
      <c r="E1279" s="15">
        <v>596.36622</v>
      </c>
      <c r="F1279" s="15">
        <v>595.36666160000004</v>
      </c>
      <c r="G1279" s="15" t="s">
        <v>142</v>
      </c>
      <c r="H1279" s="15" t="s">
        <v>6211</v>
      </c>
      <c r="I1279" s="15">
        <v>21905000</v>
      </c>
      <c r="J1279" s="15">
        <v>7552400</v>
      </c>
      <c r="K1279" s="15">
        <v>11436000</v>
      </c>
      <c r="L1279" s="15">
        <v>11763000</v>
      </c>
      <c r="M1279" s="15">
        <v>5135100</v>
      </c>
      <c r="N1279" s="15">
        <v>3142900</v>
      </c>
      <c r="O1279" s="15">
        <v>12724000</v>
      </c>
      <c r="P1279" s="15">
        <v>8801400</v>
      </c>
      <c r="Q1279" s="15">
        <v>15144000</v>
      </c>
      <c r="R1279" s="15">
        <v>3715200</v>
      </c>
      <c r="S1279" s="15">
        <v>23280000</v>
      </c>
      <c r="T1279" s="15">
        <v>18813000</v>
      </c>
      <c r="U1279" s="15">
        <v>13000000</v>
      </c>
      <c r="V1279" s="15">
        <v>17961000</v>
      </c>
      <c r="W1279" s="15">
        <v>7037900</v>
      </c>
      <c r="X1279" s="15">
        <v>12198000</v>
      </c>
      <c r="Y1279" s="15">
        <v>22610000</v>
      </c>
      <c r="Z1279" s="15">
        <v>13650000</v>
      </c>
      <c r="AA1279" s="15">
        <v>8859200</v>
      </c>
      <c r="AB1279" s="15">
        <v>18605000</v>
      </c>
      <c r="AC1279" s="15">
        <v>8339100</v>
      </c>
      <c r="AD1279" s="15">
        <v>11912000</v>
      </c>
      <c r="AE1279" s="15">
        <v>8802700</v>
      </c>
      <c r="AF1279" s="15">
        <v>3899900</v>
      </c>
      <c r="AG1279" s="15">
        <v>13667000</v>
      </c>
      <c r="AH1279" s="15">
        <v>13885000</v>
      </c>
      <c r="AI1279" s="15">
        <v>13917000</v>
      </c>
      <c r="AJ1279" s="15" t="s">
        <v>3</v>
      </c>
      <c r="AK1279" s="15" t="s">
        <v>3</v>
      </c>
      <c r="AL1279" s="15" t="s">
        <v>3</v>
      </c>
      <c r="AM1279" s="15" t="s">
        <v>3</v>
      </c>
      <c r="AN1279" s="15" t="s">
        <v>3</v>
      </c>
      <c r="AO1279" s="15" t="s">
        <v>3</v>
      </c>
      <c r="AP1279" s="15" t="s">
        <v>214</v>
      </c>
    </row>
    <row r="1280" spans="1:42">
      <c r="A1280" s="15" t="s">
        <v>6212</v>
      </c>
      <c r="B1280" s="15" t="s">
        <v>6213</v>
      </c>
      <c r="C1280" s="15" t="s">
        <v>3</v>
      </c>
      <c r="D1280" s="15" t="s">
        <v>3</v>
      </c>
      <c r="E1280" s="15">
        <v>546.34717000000001</v>
      </c>
      <c r="F1280" s="15">
        <v>545.33977820000018</v>
      </c>
      <c r="G1280" s="15" t="s">
        <v>142</v>
      </c>
      <c r="H1280" s="15" t="s">
        <v>6214</v>
      </c>
      <c r="I1280" s="15">
        <v>2133100</v>
      </c>
      <c r="J1280" s="15">
        <v>977900</v>
      </c>
      <c r="K1280" s="15">
        <v>1694300</v>
      </c>
      <c r="L1280" s="15">
        <v>1039400</v>
      </c>
      <c r="M1280" s="15">
        <v>107770</v>
      </c>
      <c r="N1280" s="15">
        <v>165170</v>
      </c>
      <c r="O1280" s="15">
        <v>721770</v>
      </c>
      <c r="P1280" s="15">
        <v>1113900</v>
      </c>
      <c r="Q1280" s="15">
        <v>1564900</v>
      </c>
      <c r="R1280" s="15">
        <v>882680</v>
      </c>
      <c r="S1280" s="15">
        <v>948700</v>
      </c>
      <c r="T1280" s="15">
        <v>2425200</v>
      </c>
      <c r="U1280" s="15">
        <v>1594100</v>
      </c>
      <c r="V1280" s="15">
        <v>1253100</v>
      </c>
      <c r="W1280" s="15">
        <v>928300</v>
      </c>
      <c r="X1280" s="15">
        <v>304020</v>
      </c>
      <c r="Y1280" s="15">
        <v>1458000</v>
      </c>
      <c r="Z1280" s="15">
        <v>1476200</v>
      </c>
      <c r="AA1280" s="15">
        <v>684730</v>
      </c>
      <c r="AB1280" s="15">
        <v>1305100</v>
      </c>
      <c r="AC1280" s="15">
        <v>89622</v>
      </c>
      <c r="AD1280" s="15">
        <v>372580</v>
      </c>
      <c r="AE1280" s="15">
        <v>772890</v>
      </c>
      <c r="AF1280" s="15">
        <v>9</v>
      </c>
      <c r="AG1280" s="15">
        <v>892350</v>
      </c>
      <c r="AH1280" s="15">
        <v>1113100</v>
      </c>
      <c r="AI1280" s="15">
        <v>983970</v>
      </c>
      <c r="AJ1280" s="15" t="s">
        <v>3</v>
      </c>
      <c r="AK1280" s="15" t="s">
        <v>3</v>
      </c>
      <c r="AL1280" s="15" t="s">
        <v>3</v>
      </c>
      <c r="AM1280" s="15" t="s">
        <v>3</v>
      </c>
      <c r="AN1280" s="15" t="s">
        <v>3</v>
      </c>
      <c r="AO1280" s="15" t="s">
        <v>3</v>
      </c>
      <c r="AP1280" s="15" t="s">
        <v>214</v>
      </c>
    </row>
    <row r="1281" spans="1:42">
      <c r="A1281" s="15" t="s">
        <v>6215</v>
      </c>
      <c r="B1281" s="15" t="s">
        <v>6216</v>
      </c>
      <c r="C1281" s="15" t="s">
        <v>3</v>
      </c>
      <c r="D1281" s="15" t="s">
        <v>3</v>
      </c>
      <c r="E1281" s="15">
        <v>425.21077000000002</v>
      </c>
      <c r="F1281" s="15">
        <v>424.20703400000002</v>
      </c>
      <c r="G1281" s="15" t="s">
        <v>142</v>
      </c>
      <c r="H1281" s="15" t="s">
        <v>6217</v>
      </c>
      <c r="I1281" s="15">
        <v>20900000</v>
      </c>
      <c r="J1281" s="15">
        <v>32082000</v>
      </c>
      <c r="K1281" s="15">
        <v>34105000</v>
      </c>
      <c r="L1281" s="15">
        <v>36659000</v>
      </c>
      <c r="M1281" s="15">
        <v>38890000</v>
      </c>
      <c r="N1281" s="15">
        <v>38198000</v>
      </c>
      <c r="O1281" s="15">
        <v>33330000</v>
      </c>
      <c r="P1281" s="15">
        <v>21876000</v>
      </c>
      <c r="Q1281" s="15">
        <v>29467000</v>
      </c>
      <c r="R1281" s="15">
        <v>33772000</v>
      </c>
      <c r="S1281" s="15">
        <v>34271000</v>
      </c>
      <c r="T1281" s="15">
        <v>28232000</v>
      </c>
      <c r="U1281" s="15">
        <v>27984000</v>
      </c>
      <c r="V1281" s="15">
        <v>29347000</v>
      </c>
      <c r="W1281" s="15">
        <v>33056000</v>
      </c>
      <c r="X1281" s="15">
        <v>35681000</v>
      </c>
      <c r="Y1281" s="15">
        <v>26953000</v>
      </c>
      <c r="Z1281" s="15">
        <v>36156000</v>
      </c>
      <c r="AA1281" s="15">
        <v>34736000</v>
      </c>
      <c r="AB1281" s="15">
        <v>33850000</v>
      </c>
      <c r="AC1281" s="15">
        <v>36352000</v>
      </c>
      <c r="AD1281" s="15">
        <v>33398000</v>
      </c>
      <c r="AE1281" s="15">
        <v>35975000</v>
      </c>
      <c r="AF1281" s="15">
        <v>39496000</v>
      </c>
      <c r="AG1281" s="15">
        <v>32052000</v>
      </c>
      <c r="AH1281" s="15">
        <v>32885000</v>
      </c>
      <c r="AI1281" s="15">
        <v>32606000</v>
      </c>
      <c r="AJ1281" s="15" t="s">
        <v>3</v>
      </c>
      <c r="AK1281" s="15" t="s">
        <v>3</v>
      </c>
      <c r="AL1281" s="15" t="s">
        <v>3</v>
      </c>
      <c r="AM1281" s="15" t="s">
        <v>3</v>
      </c>
      <c r="AN1281" s="15" t="s">
        <v>3</v>
      </c>
      <c r="AO1281" s="15" t="s">
        <v>3</v>
      </c>
      <c r="AP1281" s="15" t="s">
        <v>214</v>
      </c>
    </row>
    <row r="1282" spans="1:42">
      <c r="A1282" s="15" t="s">
        <v>6218</v>
      </c>
      <c r="B1282" s="15" t="s">
        <v>6219</v>
      </c>
      <c r="C1282" s="15" t="s">
        <v>3</v>
      </c>
      <c r="D1282" s="15" t="s">
        <v>3</v>
      </c>
      <c r="E1282" s="15">
        <v>520.30876000000001</v>
      </c>
      <c r="F1282" s="15">
        <v>502.29757899999998</v>
      </c>
      <c r="G1282" s="15" t="s">
        <v>135</v>
      </c>
      <c r="H1282" s="15" t="s">
        <v>6220</v>
      </c>
      <c r="I1282" s="15">
        <v>139530</v>
      </c>
      <c r="J1282" s="15">
        <v>15200</v>
      </c>
      <c r="K1282" s="15">
        <v>42854</v>
      </c>
      <c r="L1282" s="15">
        <v>22825</v>
      </c>
      <c r="M1282" s="15">
        <v>11927</v>
      </c>
      <c r="N1282" s="15">
        <v>21184</v>
      </c>
      <c r="O1282" s="15">
        <v>43183</v>
      </c>
      <c r="P1282" s="15">
        <v>33663</v>
      </c>
      <c r="Q1282" s="15">
        <v>80890</v>
      </c>
      <c r="R1282" s="15">
        <v>23312</v>
      </c>
      <c r="S1282" s="15">
        <v>11119</v>
      </c>
      <c r="T1282" s="15">
        <v>15195</v>
      </c>
      <c r="U1282" s="15">
        <v>42353</v>
      </c>
      <c r="V1282" s="15">
        <v>16738</v>
      </c>
      <c r="W1282" s="15">
        <v>26806</v>
      </c>
      <c r="X1282" s="15">
        <v>22379</v>
      </c>
      <c r="Y1282" s="15">
        <v>46299</v>
      </c>
      <c r="Z1282" s="15">
        <v>100360</v>
      </c>
      <c r="AA1282" s="15">
        <v>24731</v>
      </c>
      <c r="AB1282" s="15">
        <v>35784</v>
      </c>
      <c r="AC1282" s="15">
        <v>18232</v>
      </c>
      <c r="AD1282" s="15">
        <v>31592</v>
      </c>
      <c r="AE1282" s="15">
        <v>27703</v>
      </c>
      <c r="AF1282" s="15">
        <v>31401</v>
      </c>
      <c r="AG1282" s="15">
        <v>35157</v>
      </c>
      <c r="AH1282" s="15">
        <v>47228</v>
      </c>
      <c r="AI1282" s="15">
        <v>31552</v>
      </c>
      <c r="AJ1282" s="15" t="s">
        <v>3</v>
      </c>
      <c r="AK1282" s="15" t="s">
        <v>3</v>
      </c>
      <c r="AL1282" s="15" t="s">
        <v>3</v>
      </c>
      <c r="AM1282" s="15" t="s">
        <v>3</v>
      </c>
      <c r="AN1282" s="15" t="s">
        <v>3</v>
      </c>
      <c r="AO1282" s="15" t="s">
        <v>3</v>
      </c>
      <c r="AP1282" s="15" t="s">
        <v>214</v>
      </c>
    </row>
    <row r="1283" spans="1:42">
      <c r="A1283" s="15" t="s">
        <v>6221</v>
      </c>
      <c r="B1283" s="15" t="s">
        <v>6222</v>
      </c>
      <c r="C1283" s="15" t="s">
        <v>3</v>
      </c>
      <c r="D1283" s="15" t="s">
        <v>3</v>
      </c>
      <c r="E1283" s="15">
        <v>560.36172999999997</v>
      </c>
      <c r="F1283" s="15">
        <v>559.35542820000001</v>
      </c>
      <c r="G1283" s="15" t="s">
        <v>142</v>
      </c>
      <c r="H1283" s="15" t="s">
        <v>6223</v>
      </c>
      <c r="I1283" s="15">
        <v>7405300</v>
      </c>
      <c r="J1283" s="15">
        <v>15205000</v>
      </c>
      <c r="K1283" s="15">
        <v>13068000</v>
      </c>
      <c r="L1283" s="15">
        <v>13248000</v>
      </c>
      <c r="M1283" s="15">
        <v>16457000</v>
      </c>
      <c r="N1283" s="15">
        <v>16291000</v>
      </c>
      <c r="O1283" s="15">
        <v>16085000</v>
      </c>
      <c r="P1283" s="15">
        <v>10939000</v>
      </c>
      <c r="Q1283" s="15">
        <v>10381000</v>
      </c>
      <c r="R1283" s="15">
        <v>13139000</v>
      </c>
      <c r="S1283" s="15">
        <v>14268000</v>
      </c>
      <c r="T1283" s="15">
        <v>9997900</v>
      </c>
      <c r="U1283" s="15">
        <v>8648500</v>
      </c>
      <c r="V1283" s="15">
        <v>10655000</v>
      </c>
      <c r="W1283" s="15">
        <v>13281000</v>
      </c>
      <c r="X1283" s="15">
        <v>12201000</v>
      </c>
      <c r="Y1283" s="15">
        <v>10164000</v>
      </c>
      <c r="Z1283" s="15">
        <v>11413000</v>
      </c>
      <c r="AA1283" s="15">
        <v>14383000</v>
      </c>
      <c r="AB1283" s="15">
        <v>10199000</v>
      </c>
      <c r="AC1283" s="15">
        <v>20192000</v>
      </c>
      <c r="AD1283" s="15">
        <v>14474000</v>
      </c>
      <c r="AE1283" s="15">
        <v>14284000</v>
      </c>
      <c r="AF1283" s="15">
        <v>17214000</v>
      </c>
      <c r="AG1283" s="15">
        <v>13183000</v>
      </c>
      <c r="AH1283" s="15">
        <v>12191000</v>
      </c>
      <c r="AI1283" s="15">
        <v>12730000</v>
      </c>
      <c r="AJ1283" s="15" t="s">
        <v>3</v>
      </c>
      <c r="AK1283" s="15" t="s">
        <v>3</v>
      </c>
      <c r="AL1283" s="15" t="s">
        <v>3</v>
      </c>
      <c r="AM1283" s="15" t="s">
        <v>3</v>
      </c>
      <c r="AN1283" s="15" t="s">
        <v>3</v>
      </c>
      <c r="AO1283" s="15" t="s">
        <v>3</v>
      </c>
      <c r="AP1283" s="15" t="s">
        <v>214</v>
      </c>
    </row>
    <row r="1284" spans="1:42">
      <c r="A1284" s="15" t="s">
        <v>6224</v>
      </c>
      <c r="B1284" s="15" t="s">
        <v>6225</v>
      </c>
      <c r="C1284" s="15" t="s">
        <v>3</v>
      </c>
      <c r="D1284" s="15" t="s">
        <v>3</v>
      </c>
      <c r="E1284" s="15">
        <v>361.21537999999998</v>
      </c>
      <c r="F1284" s="15">
        <v>360.21211899999997</v>
      </c>
      <c r="G1284" s="15" t="s">
        <v>142</v>
      </c>
      <c r="H1284" s="15" t="s">
        <v>6226</v>
      </c>
      <c r="I1284" s="15">
        <v>80215</v>
      </c>
      <c r="J1284" s="15">
        <v>109820</v>
      </c>
      <c r="K1284" s="15">
        <v>80900</v>
      </c>
      <c r="L1284" s="15">
        <v>74212</v>
      </c>
      <c r="M1284" s="15">
        <v>91556</v>
      </c>
      <c r="N1284" s="15">
        <v>91369</v>
      </c>
      <c r="O1284" s="15">
        <v>108410</v>
      </c>
      <c r="P1284" s="15">
        <v>103850</v>
      </c>
      <c r="Q1284" s="15">
        <v>95763</v>
      </c>
      <c r="R1284" s="15">
        <v>97442</v>
      </c>
      <c r="S1284" s="15">
        <v>74225</v>
      </c>
      <c r="T1284" s="15">
        <v>91487</v>
      </c>
      <c r="U1284" s="15">
        <v>79723</v>
      </c>
      <c r="V1284" s="15">
        <v>95883</v>
      </c>
      <c r="W1284" s="15">
        <v>104830</v>
      </c>
      <c r="X1284" s="15">
        <v>92542</v>
      </c>
      <c r="Y1284" s="15">
        <v>90299</v>
      </c>
      <c r="Z1284" s="15">
        <v>78100</v>
      </c>
      <c r="AA1284" s="15">
        <v>99582</v>
      </c>
      <c r="AB1284" s="15">
        <v>77795</v>
      </c>
      <c r="AC1284" s="15">
        <v>95678</v>
      </c>
      <c r="AD1284" s="15">
        <v>80395</v>
      </c>
      <c r="AE1284" s="15">
        <v>103570</v>
      </c>
      <c r="AF1284" s="15">
        <v>78367</v>
      </c>
      <c r="AG1284" s="15">
        <v>101930</v>
      </c>
      <c r="AH1284" s="15">
        <v>70387</v>
      </c>
      <c r="AI1284" s="15">
        <v>95786</v>
      </c>
      <c r="AJ1284" s="15" t="s">
        <v>3</v>
      </c>
      <c r="AK1284" s="15" t="s">
        <v>3</v>
      </c>
      <c r="AL1284" s="15" t="s">
        <v>3</v>
      </c>
      <c r="AM1284" s="15" t="s">
        <v>3</v>
      </c>
      <c r="AN1284" s="15" t="s">
        <v>3</v>
      </c>
      <c r="AO1284" s="15" t="s">
        <v>3</v>
      </c>
      <c r="AP1284" s="15" t="s">
        <v>214</v>
      </c>
    </row>
    <row r="1285" spans="1:42">
      <c r="A1285" s="15" t="s">
        <v>6227</v>
      </c>
      <c r="B1285" s="15" t="s">
        <v>6228</v>
      </c>
      <c r="C1285" s="15" t="s">
        <v>3</v>
      </c>
      <c r="D1285" s="15" t="s">
        <v>3</v>
      </c>
      <c r="E1285" s="15">
        <v>312.18448999999998</v>
      </c>
      <c r="F1285" s="15">
        <v>311.17058800000001</v>
      </c>
      <c r="G1285" s="15" t="s">
        <v>142</v>
      </c>
      <c r="H1285" s="15" t="s">
        <v>6229</v>
      </c>
      <c r="I1285" s="15">
        <v>536160</v>
      </c>
      <c r="J1285" s="15">
        <v>374190</v>
      </c>
      <c r="K1285" s="15">
        <v>538310</v>
      </c>
      <c r="L1285" s="15">
        <v>325360</v>
      </c>
      <c r="M1285" s="15">
        <v>390350</v>
      </c>
      <c r="N1285" s="15">
        <v>317740</v>
      </c>
      <c r="O1285" s="15">
        <v>480860</v>
      </c>
      <c r="P1285" s="15">
        <v>391250</v>
      </c>
      <c r="Q1285" s="15">
        <v>577760</v>
      </c>
      <c r="R1285" s="15">
        <v>379460</v>
      </c>
      <c r="S1285" s="15">
        <v>248900</v>
      </c>
      <c r="T1285" s="15">
        <v>355220</v>
      </c>
      <c r="U1285" s="15">
        <v>318590</v>
      </c>
      <c r="V1285" s="15">
        <v>544800</v>
      </c>
      <c r="W1285" s="15">
        <v>685420</v>
      </c>
      <c r="X1285" s="15">
        <v>219750</v>
      </c>
      <c r="Y1285" s="15">
        <v>467740</v>
      </c>
      <c r="Z1285" s="15">
        <v>382550</v>
      </c>
      <c r="AA1285" s="15">
        <v>392120</v>
      </c>
      <c r="AB1285" s="15">
        <v>362490</v>
      </c>
      <c r="AC1285" s="15">
        <v>442650</v>
      </c>
      <c r="AD1285" s="15">
        <v>498900</v>
      </c>
      <c r="AE1285" s="15">
        <v>421810</v>
      </c>
      <c r="AF1285" s="15">
        <v>266580</v>
      </c>
      <c r="AG1285" s="15">
        <v>559370</v>
      </c>
      <c r="AH1285" s="15">
        <v>522680</v>
      </c>
      <c r="AI1285" s="15">
        <v>571090</v>
      </c>
      <c r="AJ1285" s="15" t="s">
        <v>3</v>
      </c>
      <c r="AK1285" s="15" t="s">
        <v>6230</v>
      </c>
      <c r="AL1285" s="15">
        <v>9815197</v>
      </c>
      <c r="AM1285" s="15" t="s">
        <v>3</v>
      </c>
      <c r="AN1285" s="15" t="s">
        <v>3</v>
      </c>
      <c r="AO1285" s="15" t="s">
        <v>3</v>
      </c>
      <c r="AP1285" s="15" t="s">
        <v>214</v>
      </c>
    </row>
    <row r="1286" spans="1:42">
      <c r="A1286" s="15" t="s">
        <v>6231</v>
      </c>
      <c r="B1286" s="15" t="s">
        <v>6232</v>
      </c>
      <c r="C1286" s="15" t="s">
        <v>3</v>
      </c>
      <c r="D1286" s="15" t="s">
        <v>3</v>
      </c>
      <c r="E1286" s="15">
        <v>618.32632000000001</v>
      </c>
      <c r="F1286" s="15">
        <v>617.31328859999996</v>
      </c>
      <c r="G1286" s="15" t="s">
        <v>142</v>
      </c>
      <c r="H1286" s="15" t="s">
        <v>6233</v>
      </c>
      <c r="I1286" s="15">
        <v>2528200</v>
      </c>
      <c r="J1286" s="15">
        <v>210490</v>
      </c>
      <c r="K1286" s="15">
        <v>266650</v>
      </c>
      <c r="L1286" s="15">
        <v>385690</v>
      </c>
      <c r="M1286" s="15">
        <v>10270</v>
      </c>
      <c r="N1286" s="15">
        <v>17978</v>
      </c>
      <c r="O1286" s="15">
        <v>107900</v>
      </c>
      <c r="P1286" s="15">
        <v>370150</v>
      </c>
      <c r="Q1286" s="15">
        <v>1738300</v>
      </c>
      <c r="R1286" s="15">
        <v>82270</v>
      </c>
      <c r="S1286" s="15">
        <v>189820</v>
      </c>
      <c r="T1286" s="15">
        <v>204240</v>
      </c>
      <c r="U1286" s="15">
        <v>627160</v>
      </c>
      <c r="V1286" s="15">
        <v>38904</v>
      </c>
      <c r="W1286" s="15">
        <v>171310</v>
      </c>
      <c r="X1286" s="15">
        <v>8841.7000000000007</v>
      </c>
      <c r="Y1286" s="15">
        <v>395560</v>
      </c>
      <c r="Z1286" s="15">
        <v>3009000</v>
      </c>
      <c r="AA1286" s="15">
        <v>81664</v>
      </c>
      <c r="AB1286" s="15">
        <v>341410</v>
      </c>
      <c r="AC1286" s="15">
        <v>7309</v>
      </c>
      <c r="AD1286" s="15">
        <v>28198</v>
      </c>
      <c r="AE1286" s="15">
        <v>14328</v>
      </c>
      <c r="AF1286" s="15">
        <v>5075.8</v>
      </c>
      <c r="AG1286" s="15">
        <v>324640</v>
      </c>
      <c r="AH1286" s="15">
        <v>411470</v>
      </c>
      <c r="AI1286" s="15">
        <v>464510</v>
      </c>
      <c r="AJ1286" s="15" t="s">
        <v>3</v>
      </c>
      <c r="AK1286" s="15" t="s">
        <v>3</v>
      </c>
      <c r="AL1286" s="15" t="s">
        <v>3</v>
      </c>
      <c r="AM1286" s="15" t="s">
        <v>3</v>
      </c>
      <c r="AN1286" s="15" t="s">
        <v>3</v>
      </c>
      <c r="AO1286" s="15" t="s">
        <v>3</v>
      </c>
      <c r="AP1286" s="15" t="s">
        <v>214</v>
      </c>
    </row>
    <row r="1287" spans="1:42">
      <c r="A1287" s="15" t="s">
        <v>6234</v>
      </c>
      <c r="B1287" s="15" t="s">
        <v>6235</v>
      </c>
      <c r="C1287" s="15" t="s">
        <v>3</v>
      </c>
      <c r="D1287" s="15" t="s">
        <v>3</v>
      </c>
      <c r="E1287" s="15">
        <v>564.32377999999983</v>
      </c>
      <c r="F1287" s="15">
        <v>563.3179801</v>
      </c>
      <c r="G1287" s="15" t="s">
        <v>142</v>
      </c>
      <c r="H1287" s="15" t="s">
        <v>6236</v>
      </c>
      <c r="I1287" s="15">
        <v>882930</v>
      </c>
      <c r="J1287" s="15">
        <v>101920</v>
      </c>
      <c r="K1287" s="15">
        <v>523350</v>
      </c>
      <c r="L1287" s="15">
        <v>444200</v>
      </c>
      <c r="M1287" s="15">
        <v>182410</v>
      </c>
      <c r="N1287" s="15">
        <v>364610</v>
      </c>
      <c r="O1287" s="15">
        <v>1483500</v>
      </c>
      <c r="P1287" s="15">
        <v>1357500</v>
      </c>
      <c r="Q1287" s="15">
        <v>885140</v>
      </c>
      <c r="R1287" s="15">
        <v>232520</v>
      </c>
      <c r="S1287" s="15">
        <v>1300800</v>
      </c>
      <c r="T1287" s="15">
        <v>2312300</v>
      </c>
      <c r="U1287" s="15">
        <v>2053600</v>
      </c>
      <c r="V1287" s="15">
        <v>3746100</v>
      </c>
      <c r="W1287" s="15">
        <v>2693300</v>
      </c>
      <c r="X1287" s="15">
        <v>1271600</v>
      </c>
      <c r="Y1287" s="15">
        <v>1957800</v>
      </c>
      <c r="Z1287" s="15">
        <v>1552000</v>
      </c>
      <c r="AA1287" s="15">
        <v>263420</v>
      </c>
      <c r="AB1287" s="15">
        <v>2552400</v>
      </c>
      <c r="AC1287" s="15">
        <v>639220</v>
      </c>
      <c r="AD1287" s="15">
        <v>881330</v>
      </c>
      <c r="AE1287" s="15">
        <v>379530</v>
      </c>
      <c r="AF1287" s="15">
        <v>209150</v>
      </c>
      <c r="AG1287" s="15">
        <v>977420</v>
      </c>
      <c r="AH1287" s="15">
        <v>1354200</v>
      </c>
      <c r="AI1287" s="15">
        <v>1267800</v>
      </c>
      <c r="AJ1287" s="15" t="s">
        <v>3</v>
      </c>
      <c r="AK1287" s="15" t="s">
        <v>3</v>
      </c>
      <c r="AL1287" s="15" t="s">
        <v>3</v>
      </c>
      <c r="AM1287" s="15" t="s">
        <v>3</v>
      </c>
      <c r="AN1287" s="15" t="s">
        <v>3</v>
      </c>
      <c r="AO1287" s="15" t="s">
        <v>3</v>
      </c>
      <c r="AP1287" s="15" t="s">
        <v>214</v>
      </c>
    </row>
    <row r="1288" spans="1:42">
      <c r="A1288" s="15" t="s">
        <v>6237</v>
      </c>
      <c r="B1288" s="15" t="s">
        <v>6238</v>
      </c>
      <c r="C1288" s="15" t="s">
        <v>3</v>
      </c>
      <c r="D1288" s="15" t="s">
        <v>3</v>
      </c>
      <c r="E1288" s="15">
        <v>535.24877000000004</v>
      </c>
      <c r="F1288" s="15">
        <v>536.2594621999998</v>
      </c>
      <c r="G1288" s="15" t="s">
        <v>136</v>
      </c>
      <c r="H1288" s="15" t="s">
        <v>6239</v>
      </c>
      <c r="I1288" s="15">
        <v>9</v>
      </c>
      <c r="J1288" s="15">
        <v>9</v>
      </c>
      <c r="K1288" s="15">
        <v>9</v>
      </c>
      <c r="L1288" s="15">
        <v>9</v>
      </c>
      <c r="M1288" s="15">
        <v>9</v>
      </c>
      <c r="N1288" s="15">
        <v>9</v>
      </c>
      <c r="O1288" s="15">
        <v>9</v>
      </c>
      <c r="P1288" s="15">
        <v>9</v>
      </c>
      <c r="Q1288" s="15">
        <v>43568</v>
      </c>
      <c r="R1288" s="15">
        <v>25563</v>
      </c>
      <c r="S1288" s="15">
        <v>15977</v>
      </c>
      <c r="T1288" s="15">
        <v>67690</v>
      </c>
      <c r="U1288" s="15">
        <v>121450</v>
      </c>
      <c r="V1288" s="15">
        <v>135070</v>
      </c>
      <c r="W1288" s="15">
        <v>138890</v>
      </c>
      <c r="X1288" s="15">
        <v>71782</v>
      </c>
      <c r="Y1288" s="15">
        <v>23110</v>
      </c>
      <c r="Z1288" s="15">
        <v>9</v>
      </c>
      <c r="AA1288" s="15">
        <v>9</v>
      </c>
      <c r="AB1288" s="15">
        <v>9</v>
      </c>
      <c r="AC1288" s="15">
        <v>9</v>
      </c>
      <c r="AD1288" s="15">
        <v>9</v>
      </c>
      <c r="AE1288" s="15">
        <v>9</v>
      </c>
      <c r="AF1288" s="15">
        <v>19881</v>
      </c>
      <c r="AG1288" s="15">
        <v>49058</v>
      </c>
      <c r="AH1288" s="15">
        <v>23895</v>
      </c>
      <c r="AI1288" s="15">
        <v>29296</v>
      </c>
      <c r="AJ1288" s="15" t="s">
        <v>3</v>
      </c>
      <c r="AK1288" s="15" t="s">
        <v>3</v>
      </c>
      <c r="AL1288" s="15" t="s">
        <v>3</v>
      </c>
      <c r="AM1288" s="15" t="s">
        <v>3</v>
      </c>
      <c r="AN1288" s="15" t="s">
        <v>3</v>
      </c>
      <c r="AO1288" s="15" t="s">
        <v>3</v>
      </c>
      <c r="AP1288" s="15" t="s">
        <v>214</v>
      </c>
    </row>
    <row r="1289" spans="1:42">
      <c r="A1289" s="15" t="s">
        <v>6240</v>
      </c>
      <c r="B1289" s="15" t="s">
        <v>6241</v>
      </c>
      <c r="C1289" s="15" t="s">
        <v>3</v>
      </c>
      <c r="D1289" s="15" t="s">
        <v>3</v>
      </c>
      <c r="E1289" s="15">
        <v>552.19952999999998</v>
      </c>
      <c r="F1289" s="15">
        <v>553.20200690000001</v>
      </c>
      <c r="G1289" s="15" t="s">
        <v>136</v>
      </c>
      <c r="H1289" s="15" t="s">
        <v>6242</v>
      </c>
      <c r="I1289" s="15">
        <v>634760</v>
      </c>
      <c r="J1289" s="15">
        <v>780590</v>
      </c>
      <c r="K1289" s="15">
        <v>575150</v>
      </c>
      <c r="L1289" s="15">
        <v>382590</v>
      </c>
      <c r="M1289" s="15">
        <v>141640</v>
      </c>
      <c r="N1289" s="15">
        <v>166300</v>
      </c>
      <c r="O1289" s="15">
        <v>242180</v>
      </c>
      <c r="P1289" s="15">
        <v>455820</v>
      </c>
      <c r="Q1289" s="15">
        <v>698050</v>
      </c>
      <c r="R1289" s="15">
        <v>1428300</v>
      </c>
      <c r="S1289" s="15">
        <v>177500</v>
      </c>
      <c r="T1289" s="15">
        <v>431040</v>
      </c>
      <c r="U1289" s="15">
        <v>488090</v>
      </c>
      <c r="V1289" s="15">
        <v>433680</v>
      </c>
      <c r="W1289" s="15">
        <v>406680</v>
      </c>
      <c r="X1289" s="15">
        <v>169610</v>
      </c>
      <c r="Y1289" s="15">
        <v>388560</v>
      </c>
      <c r="Z1289" s="15">
        <v>344230</v>
      </c>
      <c r="AA1289" s="15">
        <v>510450</v>
      </c>
      <c r="AB1289" s="15">
        <v>256260</v>
      </c>
      <c r="AC1289" s="15">
        <v>132220</v>
      </c>
      <c r="AD1289" s="15">
        <v>221770</v>
      </c>
      <c r="AE1289" s="15">
        <v>464030</v>
      </c>
      <c r="AF1289" s="15">
        <v>42650</v>
      </c>
      <c r="AG1289" s="15">
        <v>347930</v>
      </c>
      <c r="AH1289" s="15">
        <v>329030</v>
      </c>
      <c r="AI1289" s="15">
        <v>406250</v>
      </c>
      <c r="AJ1289" s="15" t="s">
        <v>3</v>
      </c>
      <c r="AK1289" s="15" t="s">
        <v>3</v>
      </c>
      <c r="AL1289" s="15" t="s">
        <v>3</v>
      </c>
      <c r="AM1289" s="15" t="s">
        <v>3</v>
      </c>
      <c r="AN1289" s="15" t="s">
        <v>3</v>
      </c>
      <c r="AO1289" s="15" t="s">
        <v>3</v>
      </c>
      <c r="AP1289" s="15" t="s">
        <v>214</v>
      </c>
    </row>
    <row r="1290" spans="1:42">
      <c r="A1290" s="15" t="s">
        <v>6243</v>
      </c>
      <c r="B1290" s="15" t="s">
        <v>6244</v>
      </c>
      <c r="C1290" s="15" t="s">
        <v>3</v>
      </c>
      <c r="D1290" s="15" t="s">
        <v>3</v>
      </c>
      <c r="E1290" s="15">
        <v>515.24790999999982</v>
      </c>
      <c r="F1290" s="15">
        <v>516.26561019999997</v>
      </c>
      <c r="G1290" s="15" t="s">
        <v>136</v>
      </c>
      <c r="H1290" s="15" t="s">
        <v>6245</v>
      </c>
      <c r="I1290" s="15">
        <v>184730</v>
      </c>
      <c r="J1290" s="15">
        <v>123770</v>
      </c>
      <c r="K1290" s="15">
        <v>81623</v>
      </c>
      <c r="L1290" s="15">
        <v>17376</v>
      </c>
      <c r="M1290" s="15">
        <v>7748.9</v>
      </c>
      <c r="N1290" s="15">
        <v>15026</v>
      </c>
      <c r="O1290" s="15">
        <v>26611</v>
      </c>
      <c r="P1290" s="15">
        <v>159910</v>
      </c>
      <c r="Q1290" s="15">
        <v>298080</v>
      </c>
      <c r="R1290" s="15">
        <v>50852</v>
      </c>
      <c r="S1290" s="15">
        <v>50201</v>
      </c>
      <c r="T1290" s="15">
        <v>61719</v>
      </c>
      <c r="U1290" s="15">
        <v>18310</v>
      </c>
      <c r="V1290" s="15">
        <v>15667</v>
      </c>
      <c r="W1290" s="15">
        <v>62062</v>
      </c>
      <c r="X1290" s="15">
        <v>5362.7</v>
      </c>
      <c r="Y1290" s="15">
        <v>173390</v>
      </c>
      <c r="Z1290" s="15">
        <v>105240</v>
      </c>
      <c r="AA1290" s="15">
        <v>15282</v>
      </c>
      <c r="AB1290" s="15">
        <v>98214</v>
      </c>
      <c r="AC1290" s="15">
        <v>7235.4</v>
      </c>
      <c r="AD1290" s="15">
        <v>73026</v>
      </c>
      <c r="AE1290" s="15">
        <v>22708</v>
      </c>
      <c r="AF1290" s="15">
        <v>9</v>
      </c>
      <c r="AG1290" s="15">
        <v>47628</v>
      </c>
      <c r="AH1290" s="15">
        <v>51174</v>
      </c>
      <c r="AI1290" s="15">
        <v>67902</v>
      </c>
      <c r="AJ1290" s="15" t="s">
        <v>3</v>
      </c>
      <c r="AK1290" s="15" t="s">
        <v>3</v>
      </c>
      <c r="AL1290" s="15" t="s">
        <v>3</v>
      </c>
      <c r="AM1290" s="15" t="s">
        <v>3</v>
      </c>
      <c r="AN1290" s="15" t="s">
        <v>3</v>
      </c>
      <c r="AO1290" s="15" t="s">
        <v>3</v>
      </c>
      <c r="AP1290" s="15" t="s">
        <v>214</v>
      </c>
    </row>
    <row r="1291" spans="1:42">
      <c r="A1291" s="15" t="s">
        <v>6246</v>
      </c>
      <c r="B1291" s="15" t="s">
        <v>6247</v>
      </c>
      <c r="C1291" s="15" t="s">
        <v>3</v>
      </c>
      <c r="D1291" s="15" t="s">
        <v>3</v>
      </c>
      <c r="E1291" s="15">
        <v>469.24142000000001</v>
      </c>
      <c r="F1291" s="15">
        <v>488.25946219999997</v>
      </c>
      <c r="G1291" s="15" t="s">
        <v>141</v>
      </c>
      <c r="H1291" s="15" t="s">
        <v>6248</v>
      </c>
      <c r="I1291" s="15">
        <v>92271</v>
      </c>
      <c r="J1291" s="15">
        <v>75415</v>
      </c>
      <c r="K1291" s="15">
        <v>114550</v>
      </c>
      <c r="L1291" s="15">
        <v>100180</v>
      </c>
      <c r="M1291" s="15">
        <v>120740</v>
      </c>
      <c r="N1291" s="15">
        <v>84755</v>
      </c>
      <c r="O1291" s="15">
        <v>104200</v>
      </c>
      <c r="P1291" s="15">
        <v>405550</v>
      </c>
      <c r="Q1291" s="15">
        <v>29253</v>
      </c>
      <c r="R1291" s="15">
        <v>25314</v>
      </c>
      <c r="S1291" s="15">
        <v>29769</v>
      </c>
      <c r="T1291" s="15">
        <v>62904</v>
      </c>
      <c r="U1291" s="15">
        <v>114260</v>
      </c>
      <c r="V1291" s="15">
        <v>141910</v>
      </c>
      <c r="W1291" s="15">
        <v>122020</v>
      </c>
      <c r="X1291" s="15">
        <v>101460</v>
      </c>
      <c r="Y1291" s="15">
        <v>340220</v>
      </c>
      <c r="Z1291" s="15">
        <v>27604</v>
      </c>
      <c r="AA1291" s="15">
        <v>40644</v>
      </c>
      <c r="AB1291" s="15">
        <v>80000</v>
      </c>
      <c r="AC1291" s="15">
        <v>16935</v>
      </c>
      <c r="AD1291" s="15">
        <v>35790</v>
      </c>
      <c r="AE1291" s="15">
        <v>137360</v>
      </c>
      <c r="AF1291" s="15">
        <v>198480</v>
      </c>
      <c r="AG1291" s="15">
        <v>101660</v>
      </c>
      <c r="AH1291" s="15">
        <v>110100</v>
      </c>
      <c r="AI1291" s="15">
        <v>118280</v>
      </c>
      <c r="AJ1291" s="15" t="s">
        <v>3</v>
      </c>
      <c r="AK1291" s="15" t="s">
        <v>3</v>
      </c>
      <c r="AL1291" s="15" t="s">
        <v>3</v>
      </c>
      <c r="AM1291" s="15" t="s">
        <v>3</v>
      </c>
      <c r="AN1291" s="15" t="s">
        <v>3</v>
      </c>
      <c r="AO1291" s="15" t="s">
        <v>3</v>
      </c>
      <c r="AP1291" s="15" t="s">
        <v>214</v>
      </c>
    </row>
    <row r="1292" spans="1:42">
      <c r="A1292" s="15" t="s">
        <v>6249</v>
      </c>
      <c r="B1292" s="15" t="s">
        <v>6250</v>
      </c>
      <c r="C1292" s="15" t="s">
        <v>3</v>
      </c>
      <c r="D1292" s="15" t="s">
        <v>3</v>
      </c>
      <c r="E1292" s="15">
        <v>529.28219999999999</v>
      </c>
      <c r="F1292" s="15">
        <v>530.28126020000002</v>
      </c>
      <c r="G1292" s="15" t="s">
        <v>136</v>
      </c>
      <c r="H1292" s="15" t="s">
        <v>6251</v>
      </c>
      <c r="I1292" s="15">
        <v>58263</v>
      </c>
      <c r="J1292" s="15">
        <v>95748</v>
      </c>
      <c r="K1292" s="15">
        <v>65754</v>
      </c>
      <c r="L1292" s="15">
        <v>21495</v>
      </c>
      <c r="M1292" s="15">
        <v>31946</v>
      </c>
      <c r="N1292" s="15">
        <v>44732</v>
      </c>
      <c r="O1292" s="15">
        <v>54549</v>
      </c>
      <c r="P1292" s="15">
        <v>108520</v>
      </c>
      <c r="Q1292" s="15">
        <v>40292</v>
      </c>
      <c r="R1292" s="15">
        <v>27985</v>
      </c>
      <c r="S1292" s="15">
        <v>18092</v>
      </c>
      <c r="T1292" s="15">
        <v>30371</v>
      </c>
      <c r="U1292" s="15">
        <v>42938</v>
      </c>
      <c r="V1292" s="15">
        <v>127500</v>
      </c>
      <c r="W1292" s="15">
        <v>76548</v>
      </c>
      <c r="X1292" s="15">
        <v>53239</v>
      </c>
      <c r="Y1292" s="15">
        <v>167310</v>
      </c>
      <c r="Z1292" s="15">
        <v>96107</v>
      </c>
      <c r="AA1292" s="15">
        <v>30574</v>
      </c>
      <c r="AB1292" s="15">
        <v>37216</v>
      </c>
      <c r="AC1292" s="15">
        <v>21755</v>
      </c>
      <c r="AD1292" s="15">
        <v>58415</v>
      </c>
      <c r="AE1292" s="15">
        <v>250370</v>
      </c>
      <c r="AF1292" s="15">
        <v>126210</v>
      </c>
      <c r="AG1292" s="15">
        <v>105430</v>
      </c>
      <c r="AH1292" s="15">
        <v>62516</v>
      </c>
      <c r="AI1292" s="15">
        <v>64437</v>
      </c>
      <c r="AJ1292" s="15" t="s">
        <v>3</v>
      </c>
      <c r="AK1292" s="15" t="s">
        <v>3</v>
      </c>
      <c r="AL1292" s="15" t="s">
        <v>3</v>
      </c>
      <c r="AM1292" s="15" t="s">
        <v>3</v>
      </c>
      <c r="AN1292" s="15" t="s">
        <v>3</v>
      </c>
      <c r="AO1292" s="15" t="s">
        <v>3</v>
      </c>
      <c r="AP1292" s="15" t="s">
        <v>214</v>
      </c>
    </row>
    <row r="1293" spans="1:42">
      <c r="A1293" s="15" t="s">
        <v>6252</v>
      </c>
      <c r="B1293" s="15" t="s">
        <v>6253</v>
      </c>
      <c r="C1293" s="15" t="s">
        <v>3</v>
      </c>
      <c r="D1293" s="15" t="s">
        <v>3</v>
      </c>
      <c r="E1293" s="15">
        <v>474.2159400000001</v>
      </c>
      <c r="F1293" s="15">
        <v>475.22782769999998</v>
      </c>
      <c r="G1293" s="15" t="s">
        <v>136</v>
      </c>
      <c r="H1293" s="15" t="s">
        <v>6254</v>
      </c>
      <c r="I1293" s="15">
        <v>50630</v>
      </c>
      <c r="J1293" s="15">
        <v>105060</v>
      </c>
      <c r="K1293" s="15">
        <v>42754</v>
      </c>
      <c r="L1293" s="15">
        <v>55472</v>
      </c>
      <c r="M1293" s="15">
        <v>23911</v>
      </c>
      <c r="N1293" s="15">
        <v>63721</v>
      </c>
      <c r="O1293" s="15">
        <v>27782</v>
      </c>
      <c r="P1293" s="15">
        <v>15853</v>
      </c>
      <c r="Q1293" s="15">
        <v>58901</v>
      </c>
      <c r="R1293" s="15">
        <v>22081</v>
      </c>
      <c r="S1293" s="15">
        <v>50474</v>
      </c>
      <c r="T1293" s="15">
        <v>56714</v>
      </c>
      <c r="U1293" s="15">
        <v>62593</v>
      </c>
      <c r="V1293" s="15">
        <v>43046</v>
      </c>
      <c r="W1293" s="15">
        <v>28658</v>
      </c>
      <c r="X1293" s="15">
        <v>5653</v>
      </c>
      <c r="Y1293" s="15">
        <v>51327</v>
      </c>
      <c r="Z1293" s="15">
        <v>30083</v>
      </c>
      <c r="AA1293" s="15">
        <v>55723</v>
      </c>
      <c r="AB1293" s="15">
        <v>53924</v>
      </c>
      <c r="AC1293" s="15">
        <v>69589</v>
      </c>
      <c r="AD1293" s="15">
        <v>61124</v>
      </c>
      <c r="AE1293" s="15">
        <v>28423</v>
      </c>
      <c r="AF1293" s="15">
        <v>4893</v>
      </c>
      <c r="AG1293" s="15">
        <v>38921</v>
      </c>
      <c r="AH1293" s="15">
        <v>45783</v>
      </c>
      <c r="AI1293" s="15">
        <v>51692</v>
      </c>
      <c r="AJ1293" s="15" t="s">
        <v>3</v>
      </c>
      <c r="AK1293" s="15" t="s">
        <v>3</v>
      </c>
      <c r="AL1293" s="15" t="s">
        <v>3</v>
      </c>
      <c r="AM1293" s="15" t="s">
        <v>3</v>
      </c>
      <c r="AN1293" s="15" t="s">
        <v>3</v>
      </c>
      <c r="AO1293" s="15" t="s">
        <v>3</v>
      </c>
      <c r="AP1293" s="15" t="s">
        <v>214</v>
      </c>
    </row>
    <row r="1294" spans="1:42">
      <c r="A1294" s="15" t="s">
        <v>6255</v>
      </c>
      <c r="B1294" s="15" t="s">
        <v>6256</v>
      </c>
      <c r="C1294" s="15" t="s">
        <v>3</v>
      </c>
      <c r="D1294" s="15" t="s">
        <v>3</v>
      </c>
      <c r="E1294" s="15">
        <v>542.32482000000005</v>
      </c>
      <c r="F1294" s="15">
        <v>541.32239679999998</v>
      </c>
      <c r="G1294" s="15" t="s">
        <v>142</v>
      </c>
      <c r="H1294" s="15" t="s">
        <v>6257</v>
      </c>
      <c r="I1294" s="15">
        <v>14472000</v>
      </c>
      <c r="J1294" s="15">
        <v>5093500</v>
      </c>
      <c r="K1294" s="15">
        <v>7007700</v>
      </c>
      <c r="L1294" s="15">
        <v>6824700</v>
      </c>
      <c r="M1294" s="15">
        <v>3220900</v>
      </c>
      <c r="N1294" s="15">
        <v>4041000</v>
      </c>
      <c r="O1294" s="15">
        <v>8356800</v>
      </c>
      <c r="P1294" s="15">
        <v>5782600</v>
      </c>
      <c r="Q1294" s="15">
        <v>10144000</v>
      </c>
      <c r="R1294" s="15">
        <v>1238900</v>
      </c>
      <c r="S1294" s="15">
        <v>11412000</v>
      </c>
      <c r="T1294" s="15">
        <v>8534500</v>
      </c>
      <c r="U1294" s="15">
        <v>11382000</v>
      </c>
      <c r="V1294" s="15">
        <v>12015000</v>
      </c>
      <c r="W1294" s="15">
        <v>10939000</v>
      </c>
      <c r="X1294" s="15">
        <v>10998000</v>
      </c>
      <c r="Y1294" s="15">
        <v>12428000</v>
      </c>
      <c r="Z1294" s="15">
        <v>10373000</v>
      </c>
      <c r="AA1294" s="15">
        <v>5336500</v>
      </c>
      <c r="AB1294" s="15">
        <v>13271000</v>
      </c>
      <c r="AC1294" s="15">
        <v>3400000</v>
      </c>
      <c r="AD1294" s="15">
        <v>7731300</v>
      </c>
      <c r="AE1294" s="15">
        <v>7331400</v>
      </c>
      <c r="AF1294" s="15">
        <v>3954500</v>
      </c>
      <c r="AG1294" s="15">
        <v>8369200</v>
      </c>
      <c r="AH1294" s="15">
        <v>10193000</v>
      </c>
      <c r="AI1294" s="15">
        <v>9287500</v>
      </c>
      <c r="AJ1294" s="15" t="s">
        <v>3</v>
      </c>
      <c r="AK1294" s="15" t="s">
        <v>3</v>
      </c>
      <c r="AL1294" s="15" t="s">
        <v>3</v>
      </c>
      <c r="AM1294" s="15" t="s">
        <v>3</v>
      </c>
      <c r="AN1294" s="15" t="s">
        <v>3</v>
      </c>
      <c r="AO1294" s="15" t="s">
        <v>3</v>
      </c>
      <c r="AP1294" s="15" t="s">
        <v>214</v>
      </c>
    </row>
    <row r="1295" spans="1:42">
      <c r="A1295" s="15" t="s">
        <v>6258</v>
      </c>
      <c r="B1295" s="15" t="s">
        <v>6259</v>
      </c>
      <c r="C1295" s="15" t="s">
        <v>3</v>
      </c>
      <c r="D1295" s="15" t="s">
        <v>3</v>
      </c>
      <c r="E1295" s="15">
        <v>488.27924000000002</v>
      </c>
      <c r="F1295" s="15">
        <v>487.27544660000001</v>
      </c>
      <c r="G1295" s="15" t="s">
        <v>142</v>
      </c>
      <c r="H1295" s="15" t="s">
        <v>6260</v>
      </c>
      <c r="I1295" s="15">
        <v>438430</v>
      </c>
      <c r="J1295" s="15">
        <v>198630</v>
      </c>
      <c r="K1295" s="15">
        <v>197600</v>
      </c>
      <c r="L1295" s="15">
        <v>104950</v>
      </c>
      <c r="M1295" s="15">
        <v>51468</v>
      </c>
      <c r="N1295" s="15">
        <v>66846</v>
      </c>
      <c r="O1295" s="15">
        <v>148470</v>
      </c>
      <c r="P1295" s="15">
        <v>189050</v>
      </c>
      <c r="Q1295" s="15">
        <v>327180</v>
      </c>
      <c r="R1295" s="15">
        <v>102850</v>
      </c>
      <c r="S1295" s="15">
        <v>88602</v>
      </c>
      <c r="T1295" s="15">
        <v>112490</v>
      </c>
      <c r="U1295" s="15">
        <v>175980</v>
      </c>
      <c r="V1295" s="15">
        <v>198670</v>
      </c>
      <c r="W1295" s="15">
        <v>191580</v>
      </c>
      <c r="X1295" s="15">
        <v>132740</v>
      </c>
      <c r="Y1295" s="15">
        <v>293080</v>
      </c>
      <c r="Z1295" s="15">
        <v>285450</v>
      </c>
      <c r="AA1295" s="15">
        <v>105420</v>
      </c>
      <c r="AB1295" s="15">
        <v>292780</v>
      </c>
      <c r="AC1295" s="15">
        <v>67894</v>
      </c>
      <c r="AD1295" s="15">
        <v>198980</v>
      </c>
      <c r="AE1295" s="15">
        <v>157770</v>
      </c>
      <c r="AF1295" s="15">
        <v>93337</v>
      </c>
      <c r="AG1295" s="15">
        <v>180790</v>
      </c>
      <c r="AH1295" s="15">
        <v>177540</v>
      </c>
      <c r="AI1295" s="15">
        <v>202390</v>
      </c>
      <c r="AJ1295" s="15" t="s">
        <v>3</v>
      </c>
      <c r="AK1295" s="15" t="s">
        <v>3</v>
      </c>
      <c r="AL1295" s="15" t="s">
        <v>3</v>
      </c>
      <c r="AM1295" s="15" t="s">
        <v>3</v>
      </c>
      <c r="AN1295" s="15" t="s">
        <v>3</v>
      </c>
      <c r="AO1295" s="15" t="s">
        <v>3</v>
      </c>
      <c r="AP1295" s="15" t="s">
        <v>214</v>
      </c>
    </row>
    <row r="1296" spans="1:42">
      <c r="A1296" s="15" t="s">
        <v>6261</v>
      </c>
      <c r="B1296" s="15" t="s">
        <v>6262</v>
      </c>
      <c r="C1296" s="15" t="s">
        <v>3</v>
      </c>
      <c r="D1296" s="15" t="s">
        <v>3</v>
      </c>
      <c r="E1296" s="15">
        <v>540.27723000000003</v>
      </c>
      <c r="F1296" s="15">
        <v>522.24381210000001</v>
      </c>
      <c r="G1296" s="15" t="s">
        <v>135</v>
      </c>
      <c r="H1296" s="15" t="s">
        <v>6263</v>
      </c>
      <c r="I1296" s="15">
        <v>69098</v>
      </c>
      <c r="J1296" s="15">
        <v>137020</v>
      </c>
      <c r="K1296" s="15">
        <v>121270</v>
      </c>
      <c r="L1296" s="15">
        <v>42907</v>
      </c>
      <c r="M1296" s="15">
        <v>84837</v>
      </c>
      <c r="N1296" s="15">
        <v>180690</v>
      </c>
      <c r="O1296" s="15">
        <v>158100</v>
      </c>
      <c r="P1296" s="15">
        <v>719350</v>
      </c>
      <c r="Q1296" s="15">
        <v>154160</v>
      </c>
      <c r="R1296" s="15">
        <v>124430</v>
      </c>
      <c r="S1296" s="15">
        <v>51396</v>
      </c>
      <c r="T1296" s="15">
        <v>245730</v>
      </c>
      <c r="U1296" s="15">
        <v>622860</v>
      </c>
      <c r="V1296" s="15">
        <v>502490</v>
      </c>
      <c r="W1296" s="15">
        <v>240490</v>
      </c>
      <c r="X1296" s="15">
        <v>236780</v>
      </c>
      <c r="Y1296" s="15">
        <v>659640</v>
      </c>
      <c r="Z1296" s="15">
        <v>285470</v>
      </c>
      <c r="AA1296" s="15">
        <v>91541</v>
      </c>
      <c r="AB1296" s="15">
        <v>173450</v>
      </c>
      <c r="AC1296" s="15">
        <v>57292</v>
      </c>
      <c r="AD1296" s="15">
        <v>66611</v>
      </c>
      <c r="AE1296" s="15">
        <v>745310</v>
      </c>
      <c r="AF1296" s="15">
        <v>1002200</v>
      </c>
      <c r="AG1296" s="15">
        <v>243130</v>
      </c>
      <c r="AH1296" s="15">
        <v>291940</v>
      </c>
      <c r="AI1296" s="15">
        <v>294350</v>
      </c>
      <c r="AJ1296" s="15" t="s">
        <v>3</v>
      </c>
      <c r="AK1296" s="15" t="s">
        <v>3</v>
      </c>
      <c r="AL1296" s="15" t="s">
        <v>3</v>
      </c>
      <c r="AM1296" s="15" t="s">
        <v>3</v>
      </c>
      <c r="AN1296" s="15" t="s">
        <v>3</v>
      </c>
      <c r="AO1296" s="15" t="s">
        <v>3</v>
      </c>
      <c r="AP1296" s="15" t="s">
        <v>214</v>
      </c>
    </row>
    <row r="1297" spans="1:42">
      <c r="A1297" s="15" t="s">
        <v>6264</v>
      </c>
      <c r="B1297" s="15" t="s">
        <v>6265</v>
      </c>
      <c r="C1297" s="15" t="s">
        <v>3</v>
      </c>
      <c r="D1297" s="15" t="s">
        <v>3</v>
      </c>
      <c r="E1297" s="15">
        <v>523.26357999999982</v>
      </c>
      <c r="F1297" s="15">
        <v>522.25504550000005</v>
      </c>
      <c r="G1297" s="15" t="s">
        <v>142</v>
      </c>
      <c r="H1297" s="15" t="s">
        <v>6266</v>
      </c>
      <c r="I1297" s="15">
        <v>382820</v>
      </c>
      <c r="J1297" s="15">
        <v>397820</v>
      </c>
      <c r="K1297" s="15">
        <v>355320</v>
      </c>
      <c r="L1297" s="15">
        <v>330050</v>
      </c>
      <c r="M1297" s="15">
        <v>85095</v>
      </c>
      <c r="N1297" s="15">
        <v>139700</v>
      </c>
      <c r="O1297" s="15">
        <v>253650</v>
      </c>
      <c r="P1297" s="15">
        <v>296560</v>
      </c>
      <c r="Q1297" s="15">
        <v>323700</v>
      </c>
      <c r="R1297" s="15">
        <v>302980</v>
      </c>
      <c r="S1297" s="15">
        <v>321120</v>
      </c>
      <c r="T1297" s="15">
        <v>338320</v>
      </c>
      <c r="U1297" s="15">
        <v>277300</v>
      </c>
      <c r="V1297" s="15">
        <v>218890</v>
      </c>
      <c r="W1297" s="15">
        <v>236090</v>
      </c>
      <c r="X1297" s="15">
        <v>126330</v>
      </c>
      <c r="Y1297" s="15">
        <v>450890</v>
      </c>
      <c r="Z1297" s="15">
        <v>688380</v>
      </c>
      <c r="AA1297" s="15">
        <v>289080</v>
      </c>
      <c r="AB1297" s="15">
        <v>479480</v>
      </c>
      <c r="AC1297" s="15">
        <v>214030</v>
      </c>
      <c r="AD1297" s="15">
        <v>318090</v>
      </c>
      <c r="AE1297" s="15">
        <v>256770</v>
      </c>
      <c r="AF1297" s="15">
        <v>159020</v>
      </c>
      <c r="AG1297" s="15">
        <v>386920</v>
      </c>
      <c r="AH1297" s="15">
        <v>347450</v>
      </c>
      <c r="AI1297" s="15">
        <v>338280</v>
      </c>
      <c r="AJ1297" s="15" t="s">
        <v>3</v>
      </c>
      <c r="AK1297" s="15" t="s">
        <v>3</v>
      </c>
      <c r="AL1297" s="15" t="s">
        <v>3</v>
      </c>
      <c r="AM1297" s="15" t="s">
        <v>3</v>
      </c>
      <c r="AN1297" s="15" t="s">
        <v>3</v>
      </c>
      <c r="AO1297" s="15" t="s">
        <v>3</v>
      </c>
      <c r="AP1297" s="15" t="s">
        <v>214</v>
      </c>
    </row>
    <row r="1298" spans="1:42">
      <c r="A1298" s="15" t="s">
        <v>6267</v>
      </c>
      <c r="B1298" s="15" t="s">
        <v>6268</v>
      </c>
      <c r="C1298" s="15" t="s">
        <v>3</v>
      </c>
      <c r="D1298" s="15" t="s">
        <v>3</v>
      </c>
      <c r="E1298" s="15">
        <v>560.33240999999998</v>
      </c>
      <c r="F1298" s="15">
        <v>559.33296150000001</v>
      </c>
      <c r="G1298" s="15" t="s">
        <v>142</v>
      </c>
      <c r="H1298" s="15" t="s">
        <v>6269</v>
      </c>
      <c r="I1298" s="15">
        <v>1843400</v>
      </c>
      <c r="J1298" s="15">
        <v>99705</v>
      </c>
      <c r="K1298" s="15">
        <v>801190</v>
      </c>
      <c r="L1298" s="15">
        <v>879560</v>
      </c>
      <c r="M1298" s="15">
        <v>208900</v>
      </c>
      <c r="N1298" s="15">
        <v>527280</v>
      </c>
      <c r="O1298" s="15">
        <v>1537100</v>
      </c>
      <c r="P1298" s="15">
        <v>1061600</v>
      </c>
      <c r="Q1298" s="15">
        <v>1336400</v>
      </c>
      <c r="R1298" s="15">
        <v>405040</v>
      </c>
      <c r="S1298" s="15">
        <v>1788300</v>
      </c>
      <c r="T1298" s="15">
        <v>3180000</v>
      </c>
      <c r="U1298" s="15">
        <v>1650600</v>
      </c>
      <c r="V1298" s="15">
        <v>3247700</v>
      </c>
      <c r="W1298" s="15">
        <v>1337300</v>
      </c>
      <c r="X1298" s="15">
        <v>1319400</v>
      </c>
      <c r="Y1298" s="15">
        <v>2104700</v>
      </c>
      <c r="Z1298" s="15">
        <v>2661800</v>
      </c>
      <c r="AA1298" s="15">
        <v>689420</v>
      </c>
      <c r="AB1298" s="15">
        <v>3010700</v>
      </c>
      <c r="AC1298" s="15">
        <v>621190</v>
      </c>
      <c r="AD1298" s="15">
        <v>925320</v>
      </c>
      <c r="AE1298" s="15">
        <v>597880</v>
      </c>
      <c r="AF1298" s="15">
        <v>422820</v>
      </c>
      <c r="AG1298" s="15">
        <v>1194200</v>
      </c>
      <c r="AH1298" s="15">
        <v>1229500</v>
      </c>
      <c r="AI1298" s="15">
        <v>1499000</v>
      </c>
      <c r="AJ1298" s="15" t="s">
        <v>3</v>
      </c>
      <c r="AK1298" s="15" t="s">
        <v>3</v>
      </c>
      <c r="AL1298" s="15" t="s">
        <v>3</v>
      </c>
      <c r="AM1298" s="15" t="s">
        <v>3</v>
      </c>
      <c r="AN1298" s="15" t="s">
        <v>3</v>
      </c>
      <c r="AO1298" s="15" t="s">
        <v>3</v>
      </c>
      <c r="AP1298" s="15" t="s">
        <v>214</v>
      </c>
    </row>
    <row r="1299" spans="1:42">
      <c r="A1299" s="15" t="s">
        <v>6270</v>
      </c>
      <c r="B1299" s="15" t="s">
        <v>6271</v>
      </c>
      <c r="C1299" s="15" t="s">
        <v>3</v>
      </c>
      <c r="D1299" s="15" t="s">
        <v>3</v>
      </c>
      <c r="E1299" s="15">
        <v>489.20053000000001</v>
      </c>
      <c r="F1299" s="15">
        <v>490.20234119999998</v>
      </c>
      <c r="G1299" s="15" t="s">
        <v>136</v>
      </c>
      <c r="H1299" s="15" t="s">
        <v>6272</v>
      </c>
      <c r="I1299" s="15">
        <v>1662100</v>
      </c>
      <c r="J1299" s="15">
        <v>135010</v>
      </c>
      <c r="K1299" s="15">
        <v>187280</v>
      </c>
      <c r="L1299" s="15">
        <v>213110</v>
      </c>
      <c r="M1299" s="15">
        <v>13693</v>
      </c>
      <c r="N1299" s="15">
        <v>12703</v>
      </c>
      <c r="O1299" s="15">
        <v>98685</v>
      </c>
      <c r="P1299" s="15">
        <v>386490</v>
      </c>
      <c r="Q1299" s="15">
        <v>1447200</v>
      </c>
      <c r="R1299" s="15">
        <v>87112</v>
      </c>
      <c r="S1299" s="15">
        <v>116110</v>
      </c>
      <c r="T1299" s="15">
        <v>114140</v>
      </c>
      <c r="U1299" s="15">
        <v>396660</v>
      </c>
      <c r="V1299" s="15">
        <v>44695</v>
      </c>
      <c r="W1299" s="15">
        <v>143080</v>
      </c>
      <c r="X1299" s="15">
        <v>13238</v>
      </c>
      <c r="Y1299" s="15">
        <v>438510</v>
      </c>
      <c r="Z1299" s="15">
        <v>1952100</v>
      </c>
      <c r="AA1299" s="15">
        <v>62241</v>
      </c>
      <c r="AB1299" s="15">
        <v>446980</v>
      </c>
      <c r="AC1299" s="15">
        <v>8127.8</v>
      </c>
      <c r="AD1299" s="15">
        <v>43836</v>
      </c>
      <c r="AE1299" s="15">
        <v>20818</v>
      </c>
      <c r="AF1299" s="15">
        <v>10345</v>
      </c>
      <c r="AG1299" s="15">
        <v>220960</v>
      </c>
      <c r="AH1299" s="15">
        <v>239900</v>
      </c>
      <c r="AI1299" s="15">
        <v>269820</v>
      </c>
      <c r="AJ1299" s="15" t="s">
        <v>3</v>
      </c>
      <c r="AK1299" s="15" t="s">
        <v>3</v>
      </c>
      <c r="AL1299" s="15" t="s">
        <v>3</v>
      </c>
      <c r="AM1299" s="15" t="s">
        <v>3</v>
      </c>
      <c r="AN1299" s="15" t="s">
        <v>3</v>
      </c>
      <c r="AO1299" s="15" t="s">
        <v>3</v>
      </c>
      <c r="AP1299" s="15" t="s">
        <v>214</v>
      </c>
    </row>
    <row r="1300" spans="1:42">
      <c r="A1300" s="15" t="s">
        <v>6273</v>
      </c>
      <c r="B1300" s="15" t="s">
        <v>6274</v>
      </c>
      <c r="C1300" s="15" t="s">
        <v>3</v>
      </c>
      <c r="D1300" s="15" t="s">
        <v>3</v>
      </c>
      <c r="E1300" s="15">
        <v>475.28323</v>
      </c>
      <c r="F1300" s="15">
        <v>474.28019760000001</v>
      </c>
      <c r="G1300" s="15" t="s">
        <v>142</v>
      </c>
      <c r="H1300" s="15" t="s">
        <v>6275</v>
      </c>
      <c r="I1300" s="15">
        <v>665030</v>
      </c>
      <c r="J1300" s="15">
        <v>67123</v>
      </c>
      <c r="K1300" s="15">
        <v>104530</v>
      </c>
      <c r="L1300" s="15">
        <v>97054</v>
      </c>
      <c r="M1300" s="15">
        <v>22548</v>
      </c>
      <c r="N1300" s="15">
        <v>37111</v>
      </c>
      <c r="O1300" s="15">
        <v>560590</v>
      </c>
      <c r="P1300" s="15">
        <v>949560</v>
      </c>
      <c r="Q1300" s="15">
        <v>385800</v>
      </c>
      <c r="R1300" s="15">
        <v>52193</v>
      </c>
      <c r="S1300" s="15">
        <v>21175</v>
      </c>
      <c r="T1300" s="15">
        <v>44567</v>
      </c>
      <c r="U1300" s="15">
        <v>85518</v>
      </c>
      <c r="V1300" s="15">
        <v>111560</v>
      </c>
      <c r="W1300" s="15">
        <v>74175</v>
      </c>
      <c r="X1300" s="15">
        <v>4488.6000000000004</v>
      </c>
      <c r="Y1300" s="15">
        <v>287880</v>
      </c>
      <c r="Z1300" s="15">
        <v>494360</v>
      </c>
      <c r="AA1300" s="15">
        <v>13451</v>
      </c>
      <c r="AB1300" s="15">
        <v>564030</v>
      </c>
      <c r="AC1300" s="15">
        <v>34356</v>
      </c>
      <c r="AD1300" s="15">
        <v>955200</v>
      </c>
      <c r="AE1300" s="15">
        <v>223360</v>
      </c>
      <c r="AF1300" s="15">
        <v>7818.7</v>
      </c>
      <c r="AG1300" s="15">
        <v>277440</v>
      </c>
      <c r="AH1300" s="15">
        <v>327570</v>
      </c>
      <c r="AI1300" s="15">
        <v>349130</v>
      </c>
      <c r="AJ1300" s="15" t="s">
        <v>3</v>
      </c>
      <c r="AK1300" s="15" t="s">
        <v>3</v>
      </c>
      <c r="AL1300" s="15" t="s">
        <v>3</v>
      </c>
      <c r="AM1300" s="15" t="s">
        <v>3</v>
      </c>
      <c r="AN1300" s="15" t="s">
        <v>3</v>
      </c>
      <c r="AO1300" s="15" t="s">
        <v>3</v>
      </c>
      <c r="AP1300" s="15" t="s">
        <v>214</v>
      </c>
    </row>
    <row r="1301" spans="1:42">
      <c r="A1301" s="15" t="s">
        <v>6276</v>
      </c>
      <c r="B1301" s="15" t="s">
        <v>6277</v>
      </c>
      <c r="C1301" s="15" t="s">
        <v>3</v>
      </c>
      <c r="D1301" s="15" t="s">
        <v>3</v>
      </c>
      <c r="E1301" s="15">
        <v>410.16611999999998</v>
      </c>
      <c r="F1301" s="15">
        <v>409.15974999999997</v>
      </c>
      <c r="G1301" s="15" t="s">
        <v>142</v>
      </c>
      <c r="H1301" s="15" t="s">
        <v>6278</v>
      </c>
      <c r="I1301" s="15">
        <v>891200</v>
      </c>
      <c r="J1301" s="15">
        <v>682820</v>
      </c>
      <c r="K1301" s="15">
        <v>649400</v>
      </c>
      <c r="L1301" s="15">
        <v>605320</v>
      </c>
      <c r="M1301" s="15">
        <v>192370</v>
      </c>
      <c r="N1301" s="15">
        <v>327720</v>
      </c>
      <c r="O1301" s="15">
        <v>243310</v>
      </c>
      <c r="P1301" s="15">
        <v>544010</v>
      </c>
      <c r="Q1301" s="15">
        <v>1068400</v>
      </c>
      <c r="R1301" s="15">
        <v>562880</v>
      </c>
      <c r="S1301" s="15">
        <v>604910</v>
      </c>
      <c r="T1301" s="15">
        <v>599610</v>
      </c>
      <c r="U1301" s="15">
        <v>294010</v>
      </c>
      <c r="V1301" s="15">
        <v>225950</v>
      </c>
      <c r="W1301" s="15">
        <v>229200</v>
      </c>
      <c r="X1301" s="15">
        <v>142410</v>
      </c>
      <c r="Y1301" s="15">
        <v>731790</v>
      </c>
      <c r="Z1301" s="15">
        <v>1089400</v>
      </c>
      <c r="AA1301" s="15">
        <v>472010</v>
      </c>
      <c r="AB1301" s="15">
        <v>691810</v>
      </c>
      <c r="AC1301" s="15">
        <v>363990</v>
      </c>
      <c r="AD1301" s="15">
        <v>294000</v>
      </c>
      <c r="AE1301" s="15">
        <v>165490</v>
      </c>
      <c r="AF1301" s="15">
        <v>169660</v>
      </c>
      <c r="AG1301" s="15">
        <v>494070</v>
      </c>
      <c r="AH1301" s="15">
        <v>474720</v>
      </c>
      <c r="AI1301" s="15">
        <v>502330</v>
      </c>
      <c r="AJ1301" s="15" t="s">
        <v>3</v>
      </c>
      <c r="AK1301" s="15" t="s">
        <v>3</v>
      </c>
      <c r="AL1301" s="15" t="s">
        <v>3</v>
      </c>
      <c r="AM1301" s="15" t="s">
        <v>3</v>
      </c>
      <c r="AN1301" s="15" t="s">
        <v>3</v>
      </c>
      <c r="AO1301" s="15" t="s">
        <v>3</v>
      </c>
      <c r="AP1301" s="15" t="s">
        <v>214</v>
      </c>
    </row>
    <row r="1302" spans="1:42">
      <c r="A1302" s="15" t="s">
        <v>6279</v>
      </c>
      <c r="B1302" s="15" t="s">
        <v>6280</v>
      </c>
      <c r="C1302" s="15" t="s">
        <v>3</v>
      </c>
      <c r="D1302" s="15" t="s">
        <v>3</v>
      </c>
      <c r="E1302" s="15">
        <v>507.29111</v>
      </c>
      <c r="F1302" s="15">
        <v>506.28528299999999</v>
      </c>
      <c r="G1302" s="15" t="s">
        <v>142</v>
      </c>
      <c r="H1302" s="15" t="s">
        <v>6281</v>
      </c>
      <c r="I1302" s="15">
        <v>12252000</v>
      </c>
      <c r="J1302" s="15">
        <v>3758900</v>
      </c>
      <c r="K1302" s="15">
        <v>3626400</v>
      </c>
      <c r="L1302" s="15">
        <v>3197900</v>
      </c>
      <c r="M1302" s="15">
        <v>1699600</v>
      </c>
      <c r="N1302" s="15">
        <v>1666500</v>
      </c>
      <c r="O1302" s="15">
        <v>4320300</v>
      </c>
      <c r="P1302" s="15">
        <v>11493000</v>
      </c>
      <c r="Q1302" s="15">
        <v>6646900</v>
      </c>
      <c r="R1302" s="15">
        <v>12452000</v>
      </c>
      <c r="S1302" s="15">
        <v>3166500</v>
      </c>
      <c r="T1302" s="15">
        <v>9242600</v>
      </c>
      <c r="U1302" s="15">
        <v>8479600</v>
      </c>
      <c r="V1302" s="15">
        <v>9134900</v>
      </c>
      <c r="W1302" s="15">
        <v>6988900</v>
      </c>
      <c r="X1302" s="15">
        <v>5532800</v>
      </c>
      <c r="Y1302" s="15">
        <v>7415400</v>
      </c>
      <c r="Z1302" s="15">
        <v>3166000</v>
      </c>
      <c r="AA1302" s="15">
        <v>4077600</v>
      </c>
      <c r="AB1302" s="15">
        <v>5160700</v>
      </c>
      <c r="AC1302" s="15">
        <v>1234300</v>
      </c>
      <c r="AD1302" s="15">
        <v>3000800</v>
      </c>
      <c r="AE1302" s="15">
        <v>4285500</v>
      </c>
      <c r="AF1302" s="15">
        <v>781310</v>
      </c>
      <c r="AG1302" s="15">
        <v>5592500</v>
      </c>
      <c r="AH1302" s="15">
        <v>5522600</v>
      </c>
      <c r="AI1302" s="15">
        <v>6165500</v>
      </c>
      <c r="AJ1302" s="15" t="s">
        <v>3</v>
      </c>
      <c r="AK1302" s="15" t="s">
        <v>3</v>
      </c>
      <c r="AL1302" s="15" t="s">
        <v>3</v>
      </c>
      <c r="AM1302" s="15" t="s">
        <v>3</v>
      </c>
      <c r="AN1302" s="15" t="s">
        <v>3</v>
      </c>
      <c r="AO1302" s="15" t="s">
        <v>3</v>
      </c>
      <c r="AP1302" s="15" t="s">
        <v>214</v>
      </c>
    </row>
    <row r="1303" spans="1:42">
      <c r="A1303" s="15" t="s">
        <v>6282</v>
      </c>
      <c r="B1303" s="15" t="s">
        <v>6283</v>
      </c>
      <c r="C1303" s="15" t="s">
        <v>3</v>
      </c>
      <c r="D1303" s="15" t="s">
        <v>3</v>
      </c>
      <c r="E1303" s="15">
        <v>330.19484</v>
      </c>
      <c r="F1303" s="15">
        <v>288.15460400000001</v>
      </c>
      <c r="G1303" s="15" t="s">
        <v>137</v>
      </c>
      <c r="H1303" s="15" t="s">
        <v>5042</v>
      </c>
      <c r="I1303" s="15">
        <v>19529000</v>
      </c>
      <c r="J1303" s="15">
        <v>15440000</v>
      </c>
      <c r="K1303" s="15">
        <v>12909000</v>
      </c>
      <c r="L1303" s="15">
        <v>6687100</v>
      </c>
      <c r="M1303" s="15">
        <v>3795400</v>
      </c>
      <c r="N1303" s="15">
        <v>1546200</v>
      </c>
      <c r="O1303" s="15">
        <v>810620</v>
      </c>
      <c r="P1303" s="15">
        <v>10317000</v>
      </c>
      <c r="Q1303" s="15">
        <v>22100000</v>
      </c>
      <c r="R1303" s="15">
        <v>10349000</v>
      </c>
      <c r="S1303" s="15">
        <v>2542600</v>
      </c>
      <c r="T1303" s="15">
        <v>7593600</v>
      </c>
      <c r="U1303" s="15">
        <v>2172300</v>
      </c>
      <c r="V1303" s="15">
        <v>6335300</v>
      </c>
      <c r="W1303" s="15">
        <v>4784100</v>
      </c>
      <c r="X1303" s="15">
        <v>6078700</v>
      </c>
      <c r="Y1303" s="15">
        <v>18246000</v>
      </c>
      <c r="Z1303" s="15">
        <v>31940000</v>
      </c>
      <c r="AA1303" s="15">
        <v>3823100</v>
      </c>
      <c r="AB1303" s="15">
        <v>7585800</v>
      </c>
      <c r="AC1303" s="15">
        <v>11921000</v>
      </c>
      <c r="AD1303" s="15">
        <v>4743800</v>
      </c>
      <c r="AE1303" s="15">
        <v>3485500</v>
      </c>
      <c r="AF1303" s="15">
        <v>7090000</v>
      </c>
      <c r="AG1303" s="15">
        <v>7766000</v>
      </c>
      <c r="AH1303" s="15">
        <v>9629200</v>
      </c>
      <c r="AI1303" s="15">
        <v>12044000</v>
      </c>
      <c r="AJ1303" s="15" t="s">
        <v>3</v>
      </c>
      <c r="AK1303" s="15" t="s">
        <v>6284</v>
      </c>
      <c r="AL1303" s="15">
        <v>14299174</v>
      </c>
      <c r="AM1303" s="15" t="s">
        <v>3</v>
      </c>
      <c r="AN1303" s="15" t="s">
        <v>3</v>
      </c>
      <c r="AO1303" s="15" t="s">
        <v>3</v>
      </c>
      <c r="AP1303" s="15" t="s">
        <v>214</v>
      </c>
    </row>
    <row r="1304" spans="1:42">
      <c r="A1304" s="15" t="s">
        <v>6285</v>
      </c>
      <c r="B1304" s="15" t="s">
        <v>6286</v>
      </c>
      <c r="C1304" s="15" t="s">
        <v>3</v>
      </c>
      <c r="D1304" s="15" t="s">
        <v>3</v>
      </c>
      <c r="E1304" s="15">
        <v>754.30403999999999</v>
      </c>
      <c r="F1304" s="15">
        <v>368.1331990000001</v>
      </c>
      <c r="G1304" s="15" t="s">
        <v>4082</v>
      </c>
      <c r="H1304" s="15" t="s">
        <v>6287</v>
      </c>
      <c r="I1304" s="15">
        <v>2067900</v>
      </c>
      <c r="J1304" s="15">
        <v>1040500</v>
      </c>
      <c r="K1304" s="15">
        <v>677710</v>
      </c>
      <c r="L1304" s="15">
        <v>207710</v>
      </c>
      <c r="M1304" s="15">
        <v>135040</v>
      </c>
      <c r="N1304" s="15">
        <v>252000</v>
      </c>
      <c r="O1304" s="15">
        <v>1381700</v>
      </c>
      <c r="P1304" s="15">
        <v>1967000</v>
      </c>
      <c r="Q1304" s="15">
        <v>460190</v>
      </c>
      <c r="R1304" s="15">
        <v>390290</v>
      </c>
      <c r="S1304" s="15">
        <v>573560</v>
      </c>
      <c r="T1304" s="15">
        <v>1056000</v>
      </c>
      <c r="U1304" s="15">
        <v>308650</v>
      </c>
      <c r="V1304" s="15">
        <v>427400</v>
      </c>
      <c r="W1304" s="15">
        <v>720870</v>
      </c>
      <c r="X1304" s="15">
        <v>111770</v>
      </c>
      <c r="Y1304" s="15">
        <v>1053200</v>
      </c>
      <c r="Z1304" s="15">
        <v>2425900</v>
      </c>
      <c r="AA1304" s="15">
        <v>184790</v>
      </c>
      <c r="AB1304" s="15">
        <v>1065000</v>
      </c>
      <c r="AC1304" s="15">
        <v>390020</v>
      </c>
      <c r="AD1304" s="15">
        <v>997480</v>
      </c>
      <c r="AE1304" s="15">
        <v>619660</v>
      </c>
      <c r="AF1304" s="15">
        <v>73671</v>
      </c>
      <c r="AG1304" s="15">
        <v>929900</v>
      </c>
      <c r="AH1304" s="15">
        <v>984820</v>
      </c>
      <c r="AI1304" s="15">
        <v>919170</v>
      </c>
      <c r="AJ1304" s="15" t="s">
        <v>3</v>
      </c>
      <c r="AK1304" s="15" t="s">
        <v>3</v>
      </c>
      <c r="AL1304" s="15" t="s">
        <v>3</v>
      </c>
      <c r="AM1304" s="15" t="s">
        <v>3</v>
      </c>
      <c r="AN1304" s="15" t="s">
        <v>3</v>
      </c>
      <c r="AO1304" s="15" t="s">
        <v>3</v>
      </c>
      <c r="AP1304" s="15" t="s">
        <v>214</v>
      </c>
    </row>
    <row r="1305" spans="1:42">
      <c r="A1305" s="15" t="s">
        <v>6288</v>
      </c>
      <c r="B1305" s="15" t="s">
        <v>6289</v>
      </c>
      <c r="C1305" s="15" t="s">
        <v>3</v>
      </c>
      <c r="D1305" s="15" t="s">
        <v>3</v>
      </c>
      <c r="E1305" s="15">
        <v>537.2307400000002</v>
      </c>
      <c r="F1305" s="15">
        <v>538.23872670000014</v>
      </c>
      <c r="G1305" s="15" t="s">
        <v>136</v>
      </c>
      <c r="H1305" s="15" t="s">
        <v>6290</v>
      </c>
      <c r="I1305" s="15">
        <v>98974</v>
      </c>
      <c r="J1305" s="15">
        <v>69997</v>
      </c>
      <c r="K1305" s="15">
        <v>67868</v>
      </c>
      <c r="L1305" s="15">
        <v>44247</v>
      </c>
      <c r="M1305" s="15">
        <v>35392</v>
      </c>
      <c r="N1305" s="15">
        <v>37458</v>
      </c>
      <c r="O1305" s="15">
        <v>37191</v>
      </c>
      <c r="P1305" s="15">
        <v>59664</v>
      </c>
      <c r="Q1305" s="15">
        <v>52506</v>
      </c>
      <c r="R1305" s="15">
        <v>54053</v>
      </c>
      <c r="S1305" s="15">
        <v>26857</v>
      </c>
      <c r="T1305" s="15">
        <v>102850</v>
      </c>
      <c r="U1305" s="15">
        <v>73671</v>
      </c>
      <c r="V1305" s="15">
        <v>58964</v>
      </c>
      <c r="W1305" s="15">
        <v>40319</v>
      </c>
      <c r="X1305" s="15">
        <v>32065</v>
      </c>
      <c r="Y1305" s="15">
        <v>131800</v>
      </c>
      <c r="Z1305" s="15">
        <v>61284</v>
      </c>
      <c r="AA1305" s="15">
        <v>37947</v>
      </c>
      <c r="AB1305" s="15">
        <v>66300</v>
      </c>
      <c r="AC1305" s="15">
        <v>24706</v>
      </c>
      <c r="AD1305" s="15">
        <v>28738</v>
      </c>
      <c r="AE1305" s="15">
        <v>71038</v>
      </c>
      <c r="AF1305" s="15">
        <v>68802</v>
      </c>
      <c r="AG1305" s="15">
        <v>50198</v>
      </c>
      <c r="AH1305" s="15">
        <v>56372</v>
      </c>
      <c r="AI1305" s="15">
        <v>51931</v>
      </c>
      <c r="AJ1305" s="15" t="s">
        <v>3</v>
      </c>
      <c r="AK1305" s="15" t="s">
        <v>3</v>
      </c>
      <c r="AL1305" s="15" t="s">
        <v>3</v>
      </c>
      <c r="AM1305" s="15" t="s">
        <v>3</v>
      </c>
      <c r="AN1305" s="15" t="s">
        <v>3</v>
      </c>
      <c r="AO1305" s="15" t="s">
        <v>3</v>
      </c>
      <c r="AP1305" s="15" t="s">
        <v>214</v>
      </c>
    </row>
    <row r="1306" spans="1:42">
      <c r="A1306" s="15" t="s">
        <v>6291</v>
      </c>
      <c r="B1306" s="15" t="s">
        <v>6292</v>
      </c>
      <c r="C1306" s="15" t="s">
        <v>3</v>
      </c>
      <c r="D1306" s="15" t="s">
        <v>3</v>
      </c>
      <c r="E1306" s="15">
        <v>579.25112999999999</v>
      </c>
      <c r="F1306" s="15">
        <v>578.24824550000005</v>
      </c>
      <c r="G1306" s="15" t="s">
        <v>142</v>
      </c>
      <c r="H1306" s="15" t="s">
        <v>6293</v>
      </c>
      <c r="I1306" s="15">
        <v>975390</v>
      </c>
      <c r="J1306" s="15">
        <v>312960</v>
      </c>
      <c r="K1306" s="15">
        <v>456170</v>
      </c>
      <c r="L1306" s="15">
        <v>629570</v>
      </c>
      <c r="M1306" s="15">
        <v>91939</v>
      </c>
      <c r="N1306" s="15">
        <v>126110</v>
      </c>
      <c r="O1306" s="15">
        <v>138860</v>
      </c>
      <c r="P1306" s="15">
        <v>576560</v>
      </c>
      <c r="Q1306" s="15">
        <v>1084800</v>
      </c>
      <c r="R1306" s="15">
        <v>272280</v>
      </c>
      <c r="S1306" s="15">
        <v>430830</v>
      </c>
      <c r="T1306" s="15">
        <v>450970</v>
      </c>
      <c r="U1306" s="15">
        <v>447320</v>
      </c>
      <c r="V1306" s="15">
        <v>363770</v>
      </c>
      <c r="W1306" s="15">
        <v>229870</v>
      </c>
      <c r="X1306" s="15">
        <v>103310</v>
      </c>
      <c r="Y1306" s="15">
        <v>521140</v>
      </c>
      <c r="Z1306" s="15">
        <v>979800</v>
      </c>
      <c r="AA1306" s="15">
        <v>512860</v>
      </c>
      <c r="AB1306" s="15">
        <v>631200</v>
      </c>
      <c r="AC1306" s="15">
        <v>63229</v>
      </c>
      <c r="AD1306" s="15">
        <v>170570</v>
      </c>
      <c r="AE1306" s="15">
        <v>130910</v>
      </c>
      <c r="AF1306" s="15">
        <v>58438</v>
      </c>
      <c r="AG1306" s="15">
        <v>420020</v>
      </c>
      <c r="AH1306" s="15">
        <v>380190</v>
      </c>
      <c r="AI1306" s="15">
        <v>344740</v>
      </c>
      <c r="AJ1306" s="15" t="s">
        <v>3</v>
      </c>
      <c r="AK1306" s="15" t="s">
        <v>3</v>
      </c>
      <c r="AL1306" s="15" t="s">
        <v>3</v>
      </c>
      <c r="AM1306" s="15" t="s">
        <v>3</v>
      </c>
      <c r="AN1306" s="15" t="s">
        <v>3</v>
      </c>
      <c r="AO1306" s="15" t="s">
        <v>3</v>
      </c>
      <c r="AP1306" s="15" t="s">
        <v>214</v>
      </c>
    </row>
    <row r="1307" spans="1:42">
      <c r="A1307" s="15" t="s">
        <v>6294</v>
      </c>
      <c r="B1307" s="15" t="s">
        <v>6295</v>
      </c>
      <c r="C1307" s="15" t="s">
        <v>3</v>
      </c>
      <c r="D1307" s="15" t="s">
        <v>3</v>
      </c>
      <c r="E1307" s="15">
        <v>605.27242000000001</v>
      </c>
      <c r="F1307" s="15">
        <v>604.27042080000001</v>
      </c>
      <c r="G1307" s="15" t="s">
        <v>142</v>
      </c>
      <c r="H1307" s="15" t="s">
        <v>6296</v>
      </c>
      <c r="I1307" s="15">
        <v>463030</v>
      </c>
      <c r="J1307" s="15">
        <v>59160</v>
      </c>
      <c r="K1307" s="15">
        <v>102440</v>
      </c>
      <c r="L1307" s="15">
        <v>153360</v>
      </c>
      <c r="M1307" s="15">
        <v>30126</v>
      </c>
      <c r="N1307" s="15">
        <v>14411</v>
      </c>
      <c r="O1307" s="15">
        <v>131560</v>
      </c>
      <c r="P1307" s="15">
        <v>145390</v>
      </c>
      <c r="Q1307" s="15">
        <v>553190</v>
      </c>
      <c r="R1307" s="15">
        <v>69280</v>
      </c>
      <c r="S1307" s="15">
        <v>89909</v>
      </c>
      <c r="T1307" s="15">
        <v>42989</v>
      </c>
      <c r="U1307" s="15">
        <v>189460</v>
      </c>
      <c r="V1307" s="15">
        <v>77848</v>
      </c>
      <c r="W1307" s="15">
        <v>52636</v>
      </c>
      <c r="X1307" s="15">
        <v>76316</v>
      </c>
      <c r="Y1307" s="15">
        <v>243370</v>
      </c>
      <c r="Z1307" s="15">
        <v>323340</v>
      </c>
      <c r="AA1307" s="15">
        <v>105390</v>
      </c>
      <c r="AB1307" s="15">
        <v>154000</v>
      </c>
      <c r="AC1307" s="15">
        <v>21672</v>
      </c>
      <c r="AD1307" s="15">
        <v>42520</v>
      </c>
      <c r="AE1307" s="15">
        <v>45979</v>
      </c>
      <c r="AF1307" s="15">
        <v>36548</v>
      </c>
      <c r="AG1307" s="15">
        <v>103550</v>
      </c>
      <c r="AH1307" s="15">
        <v>124810</v>
      </c>
      <c r="AI1307" s="15">
        <v>118800</v>
      </c>
      <c r="AJ1307" s="15" t="s">
        <v>3</v>
      </c>
      <c r="AK1307" s="15" t="s">
        <v>3</v>
      </c>
      <c r="AL1307" s="15" t="s">
        <v>3</v>
      </c>
      <c r="AM1307" s="15" t="s">
        <v>3</v>
      </c>
      <c r="AN1307" s="15" t="s">
        <v>3</v>
      </c>
      <c r="AO1307" s="15" t="s">
        <v>3</v>
      </c>
      <c r="AP1307" s="15" t="s">
        <v>214</v>
      </c>
    </row>
    <row r="1308" spans="1:42">
      <c r="A1308" s="15" t="s">
        <v>6297</v>
      </c>
      <c r="B1308" s="15" t="s">
        <v>6298</v>
      </c>
      <c r="C1308" s="15" t="s">
        <v>3</v>
      </c>
      <c r="D1308" s="15" t="s">
        <v>3</v>
      </c>
      <c r="E1308" s="15">
        <v>427.2165</v>
      </c>
      <c r="F1308" s="15">
        <v>409.18490200000002</v>
      </c>
      <c r="G1308" s="15" t="s">
        <v>135</v>
      </c>
      <c r="H1308" s="15" t="s">
        <v>6299</v>
      </c>
      <c r="I1308" s="15">
        <v>465300</v>
      </c>
      <c r="J1308" s="15">
        <v>372200</v>
      </c>
      <c r="K1308" s="15">
        <v>503810</v>
      </c>
      <c r="L1308" s="15">
        <v>231590</v>
      </c>
      <c r="M1308" s="15">
        <v>248710</v>
      </c>
      <c r="N1308" s="15">
        <v>319430</v>
      </c>
      <c r="O1308" s="15">
        <v>273720</v>
      </c>
      <c r="P1308" s="15">
        <v>535540</v>
      </c>
      <c r="Q1308" s="15">
        <v>308780</v>
      </c>
      <c r="R1308" s="15">
        <v>569110</v>
      </c>
      <c r="S1308" s="15">
        <v>314180</v>
      </c>
      <c r="T1308" s="15">
        <v>375380</v>
      </c>
      <c r="U1308" s="15">
        <v>235480</v>
      </c>
      <c r="V1308" s="15">
        <v>439840</v>
      </c>
      <c r="W1308" s="15">
        <v>470820</v>
      </c>
      <c r="X1308" s="15">
        <v>388840</v>
      </c>
      <c r="Y1308" s="15">
        <v>359690</v>
      </c>
      <c r="Z1308" s="15">
        <v>435030</v>
      </c>
      <c r="AA1308" s="15">
        <v>445020</v>
      </c>
      <c r="AB1308" s="15">
        <v>463840</v>
      </c>
      <c r="AC1308" s="15">
        <v>288430</v>
      </c>
      <c r="AD1308" s="15">
        <v>319780</v>
      </c>
      <c r="AE1308" s="15">
        <v>408830</v>
      </c>
      <c r="AF1308" s="15">
        <v>322060</v>
      </c>
      <c r="AG1308" s="15">
        <v>481670</v>
      </c>
      <c r="AH1308" s="15">
        <v>557600</v>
      </c>
      <c r="AI1308" s="15">
        <v>507250</v>
      </c>
      <c r="AJ1308" s="15" t="s">
        <v>3</v>
      </c>
      <c r="AK1308" s="15" t="s">
        <v>3</v>
      </c>
      <c r="AL1308" s="15" t="s">
        <v>3</v>
      </c>
      <c r="AM1308" s="15" t="s">
        <v>3</v>
      </c>
      <c r="AN1308" s="15" t="s">
        <v>3</v>
      </c>
      <c r="AO1308" s="15" t="s">
        <v>3</v>
      </c>
      <c r="AP1308" s="15" t="s">
        <v>214</v>
      </c>
    </row>
    <row r="1309" spans="1:42">
      <c r="A1309" s="15" t="s">
        <v>6300</v>
      </c>
      <c r="B1309" s="15" t="s">
        <v>6301</v>
      </c>
      <c r="C1309" s="15" t="s">
        <v>3</v>
      </c>
      <c r="D1309" s="15" t="s">
        <v>3</v>
      </c>
      <c r="E1309" s="15">
        <v>562.35219000000018</v>
      </c>
      <c r="F1309" s="15">
        <v>544.32206239999982</v>
      </c>
      <c r="G1309" s="15" t="s">
        <v>135</v>
      </c>
      <c r="H1309" s="15" t="s">
        <v>6302</v>
      </c>
      <c r="I1309" s="15">
        <v>165840</v>
      </c>
      <c r="J1309" s="15">
        <v>180250</v>
      </c>
      <c r="K1309" s="15">
        <v>89936</v>
      </c>
      <c r="L1309" s="15">
        <v>33550</v>
      </c>
      <c r="M1309" s="15">
        <v>99292</v>
      </c>
      <c r="N1309" s="15">
        <v>60979</v>
      </c>
      <c r="O1309" s="15">
        <v>48171</v>
      </c>
      <c r="P1309" s="15">
        <v>636330</v>
      </c>
      <c r="Q1309" s="15">
        <v>202780</v>
      </c>
      <c r="R1309" s="15">
        <v>213250</v>
      </c>
      <c r="S1309" s="15">
        <v>78399</v>
      </c>
      <c r="T1309" s="15">
        <v>355120</v>
      </c>
      <c r="U1309" s="15">
        <v>417500</v>
      </c>
      <c r="V1309" s="15">
        <v>323200</v>
      </c>
      <c r="W1309" s="15">
        <v>206140</v>
      </c>
      <c r="X1309" s="15">
        <v>334110</v>
      </c>
      <c r="Y1309" s="15">
        <v>421060</v>
      </c>
      <c r="Z1309" s="15">
        <v>341990</v>
      </c>
      <c r="AA1309" s="15">
        <v>71343</v>
      </c>
      <c r="AB1309" s="15">
        <v>152800</v>
      </c>
      <c r="AC1309" s="15">
        <v>93854</v>
      </c>
      <c r="AD1309" s="15">
        <v>80876</v>
      </c>
      <c r="AE1309" s="15">
        <v>263510</v>
      </c>
      <c r="AF1309" s="15">
        <v>605570</v>
      </c>
      <c r="AG1309" s="15">
        <v>249300</v>
      </c>
      <c r="AH1309" s="15">
        <v>259180</v>
      </c>
      <c r="AI1309" s="15">
        <v>262600</v>
      </c>
      <c r="AJ1309" s="15" t="s">
        <v>3</v>
      </c>
      <c r="AK1309" s="15" t="s">
        <v>3</v>
      </c>
      <c r="AL1309" s="15" t="s">
        <v>3</v>
      </c>
      <c r="AM1309" s="15" t="s">
        <v>3</v>
      </c>
      <c r="AN1309" s="15" t="s">
        <v>3</v>
      </c>
      <c r="AO1309" s="15" t="s">
        <v>3</v>
      </c>
      <c r="AP1309" s="15" t="s">
        <v>214</v>
      </c>
    </row>
    <row r="1310" spans="1:42">
      <c r="A1310" s="15" t="s">
        <v>6303</v>
      </c>
      <c r="B1310" s="15" t="s">
        <v>6304</v>
      </c>
      <c r="C1310" s="15" t="s">
        <v>3</v>
      </c>
      <c r="D1310" s="15" t="s">
        <v>3</v>
      </c>
      <c r="E1310" s="15">
        <v>538.22057999999981</v>
      </c>
      <c r="F1310" s="15">
        <v>539.22274229999982</v>
      </c>
      <c r="G1310" s="15" t="s">
        <v>136</v>
      </c>
      <c r="H1310" s="15" t="s">
        <v>6305</v>
      </c>
      <c r="I1310" s="15">
        <v>52103000</v>
      </c>
      <c r="J1310" s="15">
        <v>36475000</v>
      </c>
      <c r="K1310" s="15">
        <v>38841000</v>
      </c>
      <c r="L1310" s="15">
        <v>33286000</v>
      </c>
      <c r="M1310" s="15">
        <v>14003000</v>
      </c>
      <c r="N1310" s="15">
        <v>26775000</v>
      </c>
      <c r="O1310" s="15">
        <v>29150000</v>
      </c>
      <c r="P1310" s="15">
        <v>56239000</v>
      </c>
      <c r="Q1310" s="15">
        <v>49999000</v>
      </c>
      <c r="R1310" s="15">
        <v>67980000</v>
      </c>
      <c r="S1310" s="15">
        <v>27115000</v>
      </c>
      <c r="T1310" s="15">
        <v>48787000</v>
      </c>
      <c r="U1310" s="15">
        <v>46534000</v>
      </c>
      <c r="V1310" s="15">
        <v>42904000</v>
      </c>
      <c r="W1310" s="15">
        <v>29409000</v>
      </c>
      <c r="X1310" s="15">
        <v>24207000</v>
      </c>
      <c r="Y1310" s="15">
        <v>51657000</v>
      </c>
      <c r="Z1310" s="15">
        <v>37634000</v>
      </c>
      <c r="AA1310" s="15">
        <v>54834000</v>
      </c>
      <c r="AB1310" s="15">
        <v>33081000</v>
      </c>
      <c r="AC1310" s="15">
        <v>15030000</v>
      </c>
      <c r="AD1310" s="15">
        <v>22900000</v>
      </c>
      <c r="AE1310" s="15">
        <v>38082000</v>
      </c>
      <c r="AF1310" s="15">
        <v>5589700</v>
      </c>
      <c r="AG1310" s="15">
        <v>37024000</v>
      </c>
      <c r="AH1310" s="15">
        <v>41888000</v>
      </c>
      <c r="AI1310" s="15">
        <v>43926000</v>
      </c>
      <c r="AJ1310" s="15" t="s">
        <v>3</v>
      </c>
      <c r="AK1310" s="15" t="s">
        <v>3</v>
      </c>
      <c r="AL1310" s="15" t="s">
        <v>3</v>
      </c>
      <c r="AM1310" s="15" t="s">
        <v>3</v>
      </c>
      <c r="AN1310" s="15" t="s">
        <v>3</v>
      </c>
      <c r="AO1310" s="15" t="s">
        <v>3</v>
      </c>
      <c r="AP1310" s="15" t="s">
        <v>214</v>
      </c>
    </row>
    <row r="1311" spans="1:42">
      <c r="A1311" s="15" t="s">
        <v>6306</v>
      </c>
      <c r="B1311" s="15" t="s">
        <v>6307</v>
      </c>
      <c r="C1311" s="15" t="s">
        <v>3</v>
      </c>
      <c r="D1311" s="15" t="s">
        <v>3</v>
      </c>
      <c r="E1311" s="15">
        <v>543.30820000000006</v>
      </c>
      <c r="F1311" s="15">
        <v>542.3064124</v>
      </c>
      <c r="G1311" s="15" t="s">
        <v>142</v>
      </c>
      <c r="H1311" s="15" t="s">
        <v>6308</v>
      </c>
      <c r="I1311" s="15">
        <v>691480</v>
      </c>
      <c r="J1311" s="15">
        <v>58946</v>
      </c>
      <c r="K1311" s="15">
        <v>119340</v>
      </c>
      <c r="L1311" s="15">
        <v>67014</v>
      </c>
      <c r="M1311" s="15">
        <v>1515</v>
      </c>
      <c r="N1311" s="15">
        <v>7538.3</v>
      </c>
      <c r="O1311" s="15">
        <v>78111</v>
      </c>
      <c r="P1311" s="15">
        <v>447140</v>
      </c>
      <c r="Q1311" s="15">
        <v>1481900</v>
      </c>
      <c r="R1311" s="15">
        <v>16577</v>
      </c>
      <c r="S1311" s="15">
        <v>79492</v>
      </c>
      <c r="T1311" s="15">
        <v>73979</v>
      </c>
      <c r="U1311" s="15">
        <v>634650</v>
      </c>
      <c r="V1311" s="15">
        <v>14881</v>
      </c>
      <c r="W1311" s="15">
        <v>375930</v>
      </c>
      <c r="X1311" s="15">
        <v>4191.3999999999996</v>
      </c>
      <c r="Y1311" s="15">
        <v>172030</v>
      </c>
      <c r="Z1311" s="15">
        <v>277310</v>
      </c>
      <c r="AA1311" s="15">
        <v>23751</v>
      </c>
      <c r="AB1311" s="15">
        <v>136250</v>
      </c>
      <c r="AC1311" s="15">
        <v>9</v>
      </c>
      <c r="AD1311" s="15">
        <v>17264</v>
      </c>
      <c r="AE1311" s="15">
        <v>5948.8</v>
      </c>
      <c r="AF1311" s="15">
        <v>6114.1</v>
      </c>
      <c r="AG1311" s="15">
        <v>194480</v>
      </c>
      <c r="AH1311" s="15">
        <v>205690</v>
      </c>
      <c r="AI1311" s="15">
        <v>186570</v>
      </c>
      <c r="AJ1311" s="15" t="s">
        <v>3</v>
      </c>
      <c r="AK1311" s="15" t="s">
        <v>3</v>
      </c>
      <c r="AL1311" s="15" t="s">
        <v>3</v>
      </c>
      <c r="AM1311" s="15" t="s">
        <v>3</v>
      </c>
      <c r="AN1311" s="15" t="s">
        <v>3</v>
      </c>
      <c r="AO1311" s="15" t="s">
        <v>3</v>
      </c>
      <c r="AP1311" s="15" t="s">
        <v>214</v>
      </c>
    </row>
    <row r="1312" spans="1:42">
      <c r="A1312" s="15" t="s">
        <v>6309</v>
      </c>
      <c r="B1312" s="15" t="s">
        <v>6310</v>
      </c>
      <c r="C1312" s="15" t="s">
        <v>3</v>
      </c>
      <c r="D1312" s="15" t="s">
        <v>3</v>
      </c>
      <c r="E1312" s="15">
        <v>428.08569999999997</v>
      </c>
      <c r="F1312" s="15">
        <v>361.13075900000001</v>
      </c>
      <c r="G1312" s="15" t="s">
        <v>4025</v>
      </c>
      <c r="H1312" s="15" t="s">
        <v>6311</v>
      </c>
      <c r="I1312" s="15">
        <v>1642200</v>
      </c>
      <c r="J1312" s="15">
        <v>976520</v>
      </c>
      <c r="K1312" s="15">
        <v>2146500</v>
      </c>
      <c r="L1312" s="15">
        <v>1748700</v>
      </c>
      <c r="M1312" s="15">
        <v>476080</v>
      </c>
      <c r="N1312" s="15">
        <v>1588100</v>
      </c>
      <c r="O1312" s="15">
        <v>1142200</v>
      </c>
      <c r="P1312" s="15">
        <v>1258200</v>
      </c>
      <c r="Q1312" s="15">
        <v>1392500</v>
      </c>
      <c r="R1312" s="15">
        <v>1520000</v>
      </c>
      <c r="S1312" s="15">
        <v>1770700</v>
      </c>
      <c r="T1312" s="15">
        <v>1079900</v>
      </c>
      <c r="U1312" s="15">
        <v>9</v>
      </c>
      <c r="V1312" s="15">
        <v>668850</v>
      </c>
      <c r="W1312" s="15">
        <v>790130</v>
      </c>
      <c r="X1312" s="15">
        <v>1033400</v>
      </c>
      <c r="Y1312" s="15">
        <v>1319900</v>
      </c>
      <c r="Z1312" s="15">
        <v>2249700</v>
      </c>
      <c r="AA1312" s="15">
        <v>1644000</v>
      </c>
      <c r="AB1312" s="15">
        <v>1548300</v>
      </c>
      <c r="AC1312" s="15">
        <v>9</v>
      </c>
      <c r="AD1312" s="15">
        <v>426900</v>
      </c>
      <c r="AE1312" s="15">
        <v>894480</v>
      </c>
      <c r="AF1312" s="15">
        <v>1093300</v>
      </c>
      <c r="AG1312" s="15">
        <v>1367500</v>
      </c>
      <c r="AH1312" s="15">
        <v>1135800</v>
      </c>
      <c r="AI1312" s="15">
        <v>1290500</v>
      </c>
      <c r="AJ1312" s="15" t="s">
        <v>3</v>
      </c>
      <c r="AK1312" s="15" t="s">
        <v>3</v>
      </c>
      <c r="AL1312" s="15" t="s">
        <v>3</v>
      </c>
      <c r="AM1312" s="15" t="s">
        <v>3</v>
      </c>
      <c r="AN1312" s="15" t="s">
        <v>3</v>
      </c>
      <c r="AO1312" s="15" t="s">
        <v>3</v>
      </c>
      <c r="AP1312" s="15" t="s">
        <v>214</v>
      </c>
    </row>
    <row r="1313" spans="1:42">
      <c r="A1313" s="15" t="s">
        <v>6312</v>
      </c>
      <c r="B1313" s="15" t="s">
        <v>6313</v>
      </c>
      <c r="C1313" s="15" t="s">
        <v>3</v>
      </c>
      <c r="D1313" s="15" t="s">
        <v>3</v>
      </c>
      <c r="E1313" s="15">
        <v>520.26477</v>
      </c>
      <c r="F1313" s="15">
        <v>519.2540424</v>
      </c>
      <c r="G1313" s="15" t="s">
        <v>142</v>
      </c>
      <c r="H1313" s="15" t="s">
        <v>6314</v>
      </c>
      <c r="I1313" s="15">
        <v>142780</v>
      </c>
      <c r="J1313" s="15">
        <v>239330</v>
      </c>
      <c r="K1313" s="15">
        <v>156230</v>
      </c>
      <c r="L1313" s="15">
        <v>126760</v>
      </c>
      <c r="M1313" s="15">
        <v>128970</v>
      </c>
      <c r="N1313" s="15">
        <v>113910</v>
      </c>
      <c r="O1313" s="15">
        <v>72677</v>
      </c>
      <c r="P1313" s="15">
        <v>248230</v>
      </c>
      <c r="Q1313" s="15">
        <v>179150</v>
      </c>
      <c r="R1313" s="15">
        <v>349990</v>
      </c>
      <c r="S1313" s="15">
        <v>147630</v>
      </c>
      <c r="T1313" s="15">
        <v>186390</v>
      </c>
      <c r="U1313" s="15">
        <v>185870</v>
      </c>
      <c r="V1313" s="15">
        <v>272490</v>
      </c>
      <c r="W1313" s="15">
        <v>209690</v>
      </c>
      <c r="X1313" s="15">
        <v>151470</v>
      </c>
      <c r="Y1313" s="15">
        <v>760290</v>
      </c>
      <c r="Z1313" s="15">
        <v>177360</v>
      </c>
      <c r="AA1313" s="15">
        <v>176240</v>
      </c>
      <c r="AB1313" s="15">
        <v>202240</v>
      </c>
      <c r="AC1313" s="15">
        <v>158650</v>
      </c>
      <c r="AD1313" s="15">
        <v>180840</v>
      </c>
      <c r="AE1313" s="15">
        <v>324570</v>
      </c>
      <c r="AF1313" s="15">
        <v>211500</v>
      </c>
      <c r="AG1313" s="15">
        <v>213790</v>
      </c>
      <c r="AH1313" s="15">
        <v>220510</v>
      </c>
      <c r="AI1313" s="15">
        <v>216820</v>
      </c>
      <c r="AJ1313" s="15" t="s">
        <v>3</v>
      </c>
      <c r="AK1313" s="15" t="s">
        <v>3</v>
      </c>
      <c r="AL1313" s="15" t="s">
        <v>3</v>
      </c>
      <c r="AM1313" s="15" t="s">
        <v>3</v>
      </c>
      <c r="AN1313" s="15" t="s">
        <v>3</v>
      </c>
      <c r="AO1313" s="15" t="s">
        <v>3</v>
      </c>
      <c r="AP1313" s="15" t="s">
        <v>214</v>
      </c>
    </row>
    <row r="1314" spans="1:42">
      <c r="A1314" s="15" t="s">
        <v>6315</v>
      </c>
      <c r="B1314" s="15" t="s">
        <v>6316</v>
      </c>
      <c r="C1314" s="15" t="s">
        <v>3</v>
      </c>
      <c r="D1314" s="15" t="s">
        <v>3</v>
      </c>
      <c r="E1314" s="15">
        <v>488.23656</v>
      </c>
      <c r="F1314" s="15">
        <v>489.24347770000003</v>
      </c>
      <c r="G1314" s="15" t="s">
        <v>136</v>
      </c>
      <c r="H1314" s="15" t="s">
        <v>6317</v>
      </c>
      <c r="I1314" s="15">
        <v>11097</v>
      </c>
      <c r="J1314" s="15">
        <v>8659.9</v>
      </c>
      <c r="K1314" s="15">
        <v>13945</v>
      </c>
      <c r="L1314" s="15">
        <v>13358</v>
      </c>
      <c r="M1314" s="15">
        <v>9510.7000000000007</v>
      </c>
      <c r="N1314" s="15">
        <v>23542</v>
      </c>
      <c r="O1314" s="15">
        <v>10016</v>
      </c>
      <c r="P1314" s="15">
        <v>13958</v>
      </c>
      <c r="Q1314" s="15">
        <v>5592</v>
      </c>
      <c r="R1314" s="15">
        <v>9595.2000000000007</v>
      </c>
      <c r="S1314" s="15">
        <v>18792</v>
      </c>
      <c r="T1314" s="15">
        <v>11553</v>
      </c>
      <c r="U1314" s="15">
        <v>25018</v>
      </c>
      <c r="V1314" s="15">
        <v>11575</v>
      </c>
      <c r="W1314" s="15">
        <v>14124</v>
      </c>
      <c r="X1314" s="15">
        <v>22784</v>
      </c>
      <c r="Y1314" s="15">
        <v>11814</v>
      </c>
      <c r="Z1314" s="15">
        <v>14950</v>
      </c>
      <c r="AA1314" s="15">
        <v>21470</v>
      </c>
      <c r="AB1314" s="15">
        <v>13486</v>
      </c>
      <c r="AC1314" s="15">
        <v>10078</v>
      </c>
      <c r="AD1314" s="15">
        <v>23276</v>
      </c>
      <c r="AE1314" s="15">
        <v>14483</v>
      </c>
      <c r="AF1314" s="15">
        <v>28811</v>
      </c>
      <c r="AG1314" s="15">
        <v>15386</v>
      </c>
      <c r="AH1314" s="15">
        <v>20290</v>
      </c>
      <c r="AI1314" s="15">
        <v>17171</v>
      </c>
      <c r="AJ1314" s="15" t="s">
        <v>3</v>
      </c>
      <c r="AK1314" s="15" t="s">
        <v>3</v>
      </c>
      <c r="AL1314" s="15" t="s">
        <v>3</v>
      </c>
      <c r="AM1314" s="15" t="s">
        <v>3</v>
      </c>
      <c r="AN1314" s="15" t="s">
        <v>3</v>
      </c>
      <c r="AO1314" s="15" t="s">
        <v>3</v>
      </c>
      <c r="AP1314" s="15" t="s">
        <v>214</v>
      </c>
    </row>
    <row r="1315" spans="1:42">
      <c r="A1315" s="15" t="s">
        <v>6318</v>
      </c>
      <c r="B1315" s="15" t="s">
        <v>6319</v>
      </c>
      <c r="C1315" s="15" t="s">
        <v>3</v>
      </c>
      <c r="D1315" s="15" t="s">
        <v>3</v>
      </c>
      <c r="E1315" s="15">
        <v>741.43332999999996</v>
      </c>
      <c r="F1315" s="15">
        <v>742.42920000000004</v>
      </c>
      <c r="G1315" s="15" t="s">
        <v>136</v>
      </c>
      <c r="H1315" s="15" t="s">
        <v>6320</v>
      </c>
      <c r="I1315" s="15">
        <v>627740</v>
      </c>
      <c r="J1315" s="15">
        <v>2315</v>
      </c>
      <c r="K1315" s="15">
        <v>183700</v>
      </c>
      <c r="L1315" s="15">
        <v>130670</v>
      </c>
      <c r="M1315" s="15">
        <v>134760</v>
      </c>
      <c r="N1315" s="15">
        <v>215140</v>
      </c>
      <c r="O1315" s="15">
        <v>761180</v>
      </c>
      <c r="P1315" s="15">
        <v>501890</v>
      </c>
      <c r="Q1315" s="15">
        <v>481930</v>
      </c>
      <c r="R1315" s="15">
        <v>624470</v>
      </c>
      <c r="S1315" s="15">
        <v>671560</v>
      </c>
      <c r="T1315" s="15">
        <v>987680</v>
      </c>
      <c r="U1315" s="15">
        <v>1110600</v>
      </c>
      <c r="V1315" s="15">
        <v>1217600</v>
      </c>
      <c r="W1315" s="15">
        <v>414010</v>
      </c>
      <c r="X1315" s="15">
        <v>122760</v>
      </c>
      <c r="Y1315" s="15">
        <v>796630</v>
      </c>
      <c r="Z1315" s="15">
        <v>739220</v>
      </c>
      <c r="AA1315" s="15">
        <v>176080</v>
      </c>
      <c r="AB1315" s="15">
        <v>535490</v>
      </c>
      <c r="AC1315" s="15">
        <v>320310</v>
      </c>
      <c r="AD1315" s="15">
        <v>310470</v>
      </c>
      <c r="AE1315" s="15">
        <v>39308</v>
      </c>
      <c r="AF1315" s="15">
        <v>77183</v>
      </c>
      <c r="AG1315" s="15">
        <v>391050</v>
      </c>
      <c r="AH1315" s="15">
        <v>547550</v>
      </c>
      <c r="AI1315" s="15">
        <v>501130</v>
      </c>
      <c r="AJ1315" s="15" t="s">
        <v>6321</v>
      </c>
      <c r="AK1315" s="15" t="s">
        <v>3</v>
      </c>
      <c r="AL1315" s="15">
        <v>11953992</v>
      </c>
      <c r="AM1315" s="15" t="s">
        <v>3</v>
      </c>
      <c r="AN1315" s="15" t="s">
        <v>3</v>
      </c>
      <c r="AO1315" s="15" t="s">
        <v>3</v>
      </c>
      <c r="AP1315" s="15" t="s">
        <v>386</v>
      </c>
    </row>
    <row r="1316" spans="1:42">
      <c r="A1316" s="15" t="s">
        <v>6322</v>
      </c>
      <c r="B1316" s="15" t="s">
        <v>6323</v>
      </c>
      <c r="C1316" s="15" t="s">
        <v>3</v>
      </c>
      <c r="D1316" s="15" t="s">
        <v>3</v>
      </c>
      <c r="E1316" s="15">
        <v>204.09943000000001</v>
      </c>
      <c r="F1316" s="15">
        <v>205.1103</v>
      </c>
      <c r="G1316" s="15" t="s">
        <v>136</v>
      </c>
      <c r="H1316" s="15" t="s">
        <v>5547</v>
      </c>
      <c r="I1316" s="15">
        <v>4237800</v>
      </c>
      <c r="J1316" s="15">
        <v>4560700</v>
      </c>
      <c r="K1316" s="15">
        <v>4211900</v>
      </c>
      <c r="L1316" s="15">
        <v>4464900</v>
      </c>
      <c r="M1316" s="15">
        <v>4316300</v>
      </c>
      <c r="N1316" s="15">
        <v>4438400</v>
      </c>
      <c r="O1316" s="15">
        <v>4546400</v>
      </c>
      <c r="P1316" s="15">
        <v>4430400</v>
      </c>
      <c r="Q1316" s="15">
        <v>4956800</v>
      </c>
      <c r="R1316" s="15">
        <v>4700900</v>
      </c>
      <c r="S1316" s="15">
        <v>4446800</v>
      </c>
      <c r="T1316" s="15">
        <v>4571900</v>
      </c>
      <c r="U1316" s="15">
        <v>4402800</v>
      </c>
      <c r="V1316" s="15">
        <v>4571100</v>
      </c>
      <c r="W1316" s="15">
        <v>4693500</v>
      </c>
      <c r="X1316" s="15">
        <v>4621300</v>
      </c>
      <c r="Y1316" s="15">
        <v>4184700</v>
      </c>
      <c r="Z1316" s="15">
        <v>4837200</v>
      </c>
      <c r="AA1316" s="15">
        <v>5000600</v>
      </c>
      <c r="AB1316" s="15">
        <v>4693300</v>
      </c>
      <c r="AC1316" s="15">
        <v>4874200</v>
      </c>
      <c r="AD1316" s="15">
        <v>4884300</v>
      </c>
      <c r="AE1316" s="15">
        <v>5017700</v>
      </c>
      <c r="AF1316" s="15">
        <v>4548100</v>
      </c>
      <c r="AG1316" s="15">
        <v>3646700</v>
      </c>
      <c r="AH1316" s="15">
        <v>4524600</v>
      </c>
      <c r="AI1316" s="15">
        <v>4841200</v>
      </c>
      <c r="AJ1316" s="15" t="s">
        <v>6324</v>
      </c>
      <c r="AK1316" s="15" t="s">
        <v>3</v>
      </c>
      <c r="AL1316" s="15">
        <v>442996</v>
      </c>
      <c r="AM1316" s="15" t="s">
        <v>6325</v>
      </c>
      <c r="AN1316" s="15" t="s">
        <v>3</v>
      </c>
      <c r="AO1316" s="15" t="s">
        <v>3</v>
      </c>
      <c r="AP1316" s="15" t="s">
        <v>214</v>
      </c>
    </row>
    <row r="1317" spans="1:42">
      <c r="A1317" s="15" t="s">
        <v>6326</v>
      </c>
      <c r="B1317" s="15" t="s">
        <v>6327</v>
      </c>
      <c r="C1317" s="15" t="s">
        <v>3</v>
      </c>
      <c r="D1317" s="15" t="s">
        <v>3</v>
      </c>
      <c r="E1317" s="15">
        <v>552.17457000000002</v>
      </c>
      <c r="F1317" s="15">
        <v>551.16925020000019</v>
      </c>
      <c r="G1317" s="15" t="s">
        <v>142</v>
      </c>
      <c r="H1317" s="15" t="s">
        <v>6328</v>
      </c>
      <c r="I1317" s="15">
        <v>1794300</v>
      </c>
      <c r="J1317" s="15">
        <v>2245000</v>
      </c>
      <c r="K1317" s="15">
        <v>2080200</v>
      </c>
      <c r="L1317" s="15">
        <v>1920400</v>
      </c>
      <c r="M1317" s="15">
        <v>2214700</v>
      </c>
      <c r="N1317" s="15">
        <v>1956800</v>
      </c>
      <c r="O1317" s="15">
        <v>1952700</v>
      </c>
      <c r="P1317" s="15">
        <v>2184200</v>
      </c>
      <c r="Q1317" s="15">
        <v>2069600</v>
      </c>
      <c r="R1317" s="15">
        <v>2134400</v>
      </c>
      <c r="S1317" s="15">
        <v>2042400</v>
      </c>
      <c r="T1317" s="15">
        <v>2426800</v>
      </c>
      <c r="U1317" s="15">
        <v>1792600</v>
      </c>
      <c r="V1317" s="15">
        <v>2204500</v>
      </c>
      <c r="W1317" s="15">
        <v>2281000</v>
      </c>
      <c r="X1317" s="15">
        <v>1882800</v>
      </c>
      <c r="Y1317" s="15">
        <v>2167200</v>
      </c>
      <c r="Z1317" s="15">
        <v>1794900</v>
      </c>
      <c r="AA1317" s="15">
        <v>2071300</v>
      </c>
      <c r="AB1317" s="15">
        <v>1892200</v>
      </c>
      <c r="AC1317" s="15">
        <v>2144300</v>
      </c>
      <c r="AD1317" s="15">
        <v>1778500</v>
      </c>
      <c r="AE1317" s="15">
        <v>2430500</v>
      </c>
      <c r="AF1317" s="15">
        <v>2008800</v>
      </c>
      <c r="AG1317" s="15">
        <v>1588300</v>
      </c>
      <c r="AH1317" s="15">
        <v>1971000</v>
      </c>
      <c r="AI1317" s="15">
        <v>1837200</v>
      </c>
      <c r="AJ1317" s="15" t="s">
        <v>3</v>
      </c>
      <c r="AK1317" s="15" t="s">
        <v>3</v>
      </c>
      <c r="AL1317" s="15" t="s">
        <v>3</v>
      </c>
      <c r="AM1317" s="15" t="s">
        <v>3</v>
      </c>
      <c r="AN1317" s="15" t="s">
        <v>3</v>
      </c>
      <c r="AO1317" s="15" t="s">
        <v>3</v>
      </c>
      <c r="AP1317" s="15" t="s">
        <v>214</v>
      </c>
    </row>
    <row r="1318" spans="1:42">
      <c r="A1318" s="15" t="s">
        <v>6329</v>
      </c>
      <c r="B1318" s="15" t="s">
        <v>6330</v>
      </c>
      <c r="C1318" s="15" t="s">
        <v>3</v>
      </c>
      <c r="D1318" s="15" t="s">
        <v>3</v>
      </c>
      <c r="E1318" s="15">
        <v>364.11676</v>
      </c>
      <c r="F1318" s="15">
        <v>383.14280000000002</v>
      </c>
      <c r="G1318" s="15" t="s">
        <v>140</v>
      </c>
      <c r="H1318" s="15" t="s">
        <v>5405</v>
      </c>
      <c r="I1318" s="15">
        <v>92204</v>
      </c>
      <c r="J1318" s="15">
        <v>21261</v>
      </c>
      <c r="K1318" s="15">
        <v>75267</v>
      </c>
      <c r="L1318" s="15">
        <v>46994</v>
      </c>
      <c r="M1318" s="15">
        <v>157220</v>
      </c>
      <c r="N1318" s="15">
        <v>152520</v>
      </c>
      <c r="O1318" s="15">
        <v>112520</v>
      </c>
      <c r="P1318" s="15">
        <v>309880</v>
      </c>
      <c r="Q1318" s="15">
        <v>159180</v>
      </c>
      <c r="R1318" s="15">
        <v>244990</v>
      </c>
      <c r="S1318" s="15">
        <v>239690</v>
      </c>
      <c r="T1318" s="15">
        <v>436430</v>
      </c>
      <c r="U1318" s="15">
        <v>115090</v>
      </c>
      <c r="V1318" s="15">
        <v>166300</v>
      </c>
      <c r="W1318" s="15">
        <v>232460</v>
      </c>
      <c r="X1318" s="15">
        <v>93120</v>
      </c>
      <c r="Y1318" s="15">
        <v>161180</v>
      </c>
      <c r="Z1318" s="15">
        <v>172570</v>
      </c>
      <c r="AA1318" s="15">
        <v>104740</v>
      </c>
      <c r="AB1318" s="15">
        <v>165290</v>
      </c>
      <c r="AC1318" s="15">
        <v>121660</v>
      </c>
      <c r="AD1318" s="15">
        <v>142690</v>
      </c>
      <c r="AE1318" s="15">
        <v>50240</v>
      </c>
      <c r="AF1318" s="15">
        <v>69593</v>
      </c>
      <c r="AG1318" s="15">
        <v>150630</v>
      </c>
      <c r="AH1318" s="15">
        <v>144280</v>
      </c>
      <c r="AI1318" s="15">
        <v>155740</v>
      </c>
      <c r="AJ1318" s="15" t="s">
        <v>6331</v>
      </c>
      <c r="AK1318" s="15" t="s">
        <v>3</v>
      </c>
      <c r="AL1318" s="15">
        <v>71297235</v>
      </c>
      <c r="AM1318" s="15" t="s">
        <v>3</v>
      </c>
      <c r="AN1318" s="15" t="s">
        <v>3</v>
      </c>
      <c r="AO1318" s="15" t="s">
        <v>3</v>
      </c>
      <c r="AP1318" s="15" t="s">
        <v>214</v>
      </c>
    </row>
    <row r="1319" spans="1:42">
      <c r="A1319" s="15" t="s">
        <v>6332</v>
      </c>
      <c r="B1319" s="15" t="s">
        <v>6333</v>
      </c>
      <c r="C1319" s="15" t="s">
        <v>3</v>
      </c>
      <c r="D1319" s="15" t="s">
        <v>3</v>
      </c>
      <c r="E1319" s="15">
        <v>609.33100999999999</v>
      </c>
      <c r="F1319" s="15">
        <v>608.32099979999998</v>
      </c>
      <c r="G1319" s="15" t="s">
        <v>142</v>
      </c>
      <c r="H1319" s="15" t="s">
        <v>6334</v>
      </c>
      <c r="I1319" s="15">
        <v>503740</v>
      </c>
      <c r="J1319" s="15">
        <v>35617</v>
      </c>
      <c r="K1319" s="15">
        <v>115850</v>
      </c>
      <c r="L1319" s="15">
        <v>117570</v>
      </c>
      <c r="M1319" s="15">
        <v>102390</v>
      </c>
      <c r="N1319" s="15">
        <v>23498</v>
      </c>
      <c r="O1319" s="15">
        <v>92696</v>
      </c>
      <c r="P1319" s="15">
        <v>31113</v>
      </c>
      <c r="Q1319" s="15">
        <v>73933</v>
      </c>
      <c r="R1319" s="15">
        <v>81297</v>
      </c>
      <c r="S1319" s="15">
        <v>143360</v>
      </c>
      <c r="T1319" s="15">
        <v>101660</v>
      </c>
      <c r="U1319" s="15">
        <v>76111</v>
      </c>
      <c r="V1319" s="15">
        <v>62044</v>
      </c>
      <c r="W1319" s="15">
        <v>21917</v>
      </c>
      <c r="X1319" s="15">
        <v>40345</v>
      </c>
      <c r="Y1319" s="15">
        <v>210150</v>
      </c>
      <c r="Z1319" s="15">
        <v>316760</v>
      </c>
      <c r="AA1319" s="15">
        <v>74257</v>
      </c>
      <c r="AB1319" s="15">
        <v>97076</v>
      </c>
      <c r="AC1319" s="15">
        <v>45791</v>
      </c>
      <c r="AD1319" s="15">
        <v>74895</v>
      </c>
      <c r="AE1319" s="15">
        <v>88385</v>
      </c>
      <c r="AF1319" s="15">
        <v>38539</v>
      </c>
      <c r="AG1319" s="15">
        <v>61843</v>
      </c>
      <c r="AH1319" s="15">
        <v>76553</v>
      </c>
      <c r="AI1319" s="15">
        <v>113730</v>
      </c>
      <c r="AJ1319" s="15" t="s">
        <v>3</v>
      </c>
      <c r="AK1319" s="15" t="s">
        <v>3</v>
      </c>
      <c r="AL1319" s="15" t="s">
        <v>3</v>
      </c>
      <c r="AM1319" s="15" t="s">
        <v>3</v>
      </c>
      <c r="AN1319" s="15" t="s">
        <v>3</v>
      </c>
      <c r="AO1319" s="15" t="s">
        <v>3</v>
      </c>
      <c r="AP1319" s="15" t="s">
        <v>214</v>
      </c>
    </row>
    <row r="1320" spans="1:42">
      <c r="A1320" s="15" t="s">
        <v>6335</v>
      </c>
      <c r="B1320" s="15" t="s">
        <v>6336</v>
      </c>
      <c r="C1320" s="15" t="s">
        <v>3</v>
      </c>
      <c r="D1320" s="15" t="s">
        <v>3</v>
      </c>
      <c r="E1320" s="15">
        <v>309.16980999999998</v>
      </c>
      <c r="F1320" s="15">
        <v>310.178</v>
      </c>
      <c r="G1320" s="15" t="s">
        <v>136</v>
      </c>
      <c r="H1320" s="15" t="s">
        <v>6337</v>
      </c>
      <c r="I1320" s="15">
        <v>25803</v>
      </c>
      <c r="J1320" s="15">
        <v>17435</v>
      </c>
      <c r="K1320" s="15">
        <v>31124</v>
      </c>
      <c r="L1320" s="15">
        <v>47401</v>
      </c>
      <c r="M1320" s="15">
        <v>20079</v>
      </c>
      <c r="N1320" s="15">
        <v>21932</v>
      </c>
      <c r="O1320" s="15">
        <v>11643</v>
      </c>
      <c r="P1320" s="15">
        <v>36931</v>
      </c>
      <c r="Q1320" s="15">
        <v>33432</v>
      </c>
      <c r="R1320" s="15">
        <v>53943</v>
      </c>
      <c r="S1320" s="15">
        <v>15826</v>
      </c>
      <c r="T1320" s="15">
        <v>56089</v>
      </c>
      <c r="U1320" s="15">
        <v>34104</v>
      </c>
      <c r="V1320" s="15">
        <v>14586</v>
      </c>
      <c r="W1320" s="15">
        <v>7890.9</v>
      </c>
      <c r="X1320" s="15">
        <v>11597</v>
      </c>
      <c r="Y1320" s="15">
        <v>52441</v>
      </c>
      <c r="Z1320" s="15">
        <v>22254</v>
      </c>
      <c r="AA1320" s="15">
        <v>51701</v>
      </c>
      <c r="AB1320" s="15">
        <v>61050</v>
      </c>
      <c r="AC1320" s="15">
        <v>28816</v>
      </c>
      <c r="AD1320" s="15">
        <v>164830</v>
      </c>
      <c r="AE1320" s="15">
        <v>29697</v>
      </c>
      <c r="AF1320" s="15">
        <v>17330</v>
      </c>
      <c r="AG1320" s="15">
        <v>14783</v>
      </c>
      <c r="AH1320" s="15">
        <v>16974</v>
      </c>
      <c r="AI1320" s="15">
        <v>8900.2000000000007</v>
      </c>
      <c r="AJ1320" s="15" t="s">
        <v>6338</v>
      </c>
      <c r="AK1320" s="15" t="s">
        <v>3</v>
      </c>
      <c r="AL1320" s="15">
        <v>185781</v>
      </c>
      <c r="AM1320" s="15" t="s">
        <v>6339</v>
      </c>
      <c r="AN1320" s="15" t="s">
        <v>3</v>
      </c>
      <c r="AO1320" s="15" t="s">
        <v>3</v>
      </c>
      <c r="AP1320" s="15" t="s">
        <v>214</v>
      </c>
    </row>
    <row r="1321" spans="1:42">
      <c r="A1321" s="15" t="s">
        <v>6340</v>
      </c>
      <c r="B1321" s="15" t="s">
        <v>6341</v>
      </c>
      <c r="C1321" s="15" t="s">
        <v>3</v>
      </c>
      <c r="D1321" s="15" t="s">
        <v>3</v>
      </c>
      <c r="E1321" s="15">
        <v>596.29789000000005</v>
      </c>
      <c r="F1321" s="15">
        <v>578.25289999999995</v>
      </c>
      <c r="G1321" s="15" t="s">
        <v>135</v>
      </c>
      <c r="H1321" s="15" t="s">
        <v>6342</v>
      </c>
      <c r="I1321" s="15">
        <v>6454800</v>
      </c>
      <c r="J1321" s="15">
        <v>2008700</v>
      </c>
      <c r="K1321" s="15">
        <v>4230400</v>
      </c>
      <c r="L1321" s="15">
        <v>4056700</v>
      </c>
      <c r="M1321" s="15">
        <v>1791500</v>
      </c>
      <c r="N1321" s="15">
        <v>2879400</v>
      </c>
      <c r="O1321" s="15">
        <v>5841500</v>
      </c>
      <c r="P1321" s="15">
        <v>4727600</v>
      </c>
      <c r="Q1321" s="15">
        <v>4914900</v>
      </c>
      <c r="R1321" s="15">
        <v>1330100</v>
      </c>
      <c r="S1321" s="15">
        <v>6213500</v>
      </c>
      <c r="T1321" s="15">
        <v>4768700</v>
      </c>
      <c r="U1321" s="15">
        <v>5969400</v>
      </c>
      <c r="V1321" s="15">
        <v>5178300</v>
      </c>
      <c r="W1321" s="15">
        <v>2404500</v>
      </c>
      <c r="X1321" s="15">
        <v>2554100</v>
      </c>
      <c r="Y1321" s="15">
        <v>5650200</v>
      </c>
      <c r="Z1321" s="15">
        <v>4401600</v>
      </c>
      <c r="AA1321" s="15">
        <v>2158100</v>
      </c>
      <c r="AB1321" s="15">
        <v>5424000</v>
      </c>
      <c r="AC1321" s="15">
        <v>2303500</v>
      </c>
      <c r="AD1321" s="15">
        <v>4954800</v>
      </c>
      <c r="AE1321" s="15">
        <v>5262900</v>
      </c>
      <c r="AF1321" s="15">
        <v>555000</v>
      </c>
      <c r="AG1321" s="15">
        <v>4502900</v>
      </c>
      <c r="AH1321" s="15">
        <v>4719900</v>
      </c>
      <c r="AI1321" s="15">
        <v>4984700</v>
      </c>
      <c r="AJ1321" s="15" t="s">
        <v>6343</v>
      </c>
      <c r="AK1321" s="15" t="s">
        <v>3</v>
      </c>
      <c r="AL1321" s="15">
        <v>175336</v>
      </c>
      <c r="AM1321" s="15" t="s">
        <v>3</v>
      </c>
      <c r="AN1321" s="15" t="s">
        <v>3</v>
      </c>
      <c r="AO1321" s="15" t="s">
        <v>3</v>
      </c>
      <c r="AP1321" s="15" t="s">
        <v>214</v>
      </c>
    </row>
    <row r="1322" spans="1:42">
      <c r="A1322" s="15" t="s">
        <v>6344</v>
      </c>
      <c r="B1322" s="15" t="s">
        <v>6345</v>
      </c>
      <c r="C1322" s="15" t="s">
        <v>3</v>
      </c>
      <c r="D1322" s="15" t="s">
        <v>3</v>
      </c>
      <c r="E1322" s="15">
        <v>282.92149999999998</v>
      </c>
      <c r="F1322" s="15">
        <v>141.9667</v>
      </c>
      <c r="G1322" s="15" t="s">
        <v>134</v>
      </c>
      <c r="H1322" s="15" t="s">
        <v>6346</v>
      </c>
      <c r="I1322" s="15">
        <v>185780</v>
      </c>
      <c r="J1322" s="15">
        <v>1068200</v>
      </c>
      <c r="K1322" s="15">
        <v>216740</v>
      </c>
      <c r="L1322" s="15">
        <v>398290</v>
      </c>
      <c r="M1322" s="15">
        <v>271900</v>
      </c>
      <c r="N1322" s="15">
        <v>396300</v>
      </c>
      <c r="O1322" s="15">
        <v>574050</v>
      </c>
      <c r="P1322" s="15">
        <v>196120</v>
      </c>
      <c r="Q1322" s="15">
        <v>416530</v>
      </c>
      <c r="R1322" s="15">
        <v>178470</v>
      </c>
      <c r="S1322" s="15">
        <v>338150</v>
      </c>
      <c r="T1322" s="15">
        <v>588490</v>
      </c>
      <c r="U1322" s="15">
        <v>270560</v>
      </c>
      <c r="V1322" s="15">
        <v>195790</v>
      </c>
      <c r="W1322" s="15">
        <v>645090</v>
      </c>
      <c r="X1322" s="15">
        <v>295260</v>
      </c>
      <c r="Y1322" s="15">
        <v>316180</v>
      </c>
      <c r="Z1322" s="15">
        <v>279690</v>
      </c>
      <c r="AA1322" s="15">
        <v>429660</v>
      </c>
      <c r="AB1322" s="15">
        <v>388410</v>
      </c>
      <c r="AC1322" s="15">
        <v>553430</v>
      </c>
      <c r="AD1322" s="15">
        <v>348170</v>
      </c>
      <c r="AE1322" s="15">
        <v>462240</v>
      </c>
      <c r="AF1322" s="15">
        <v>120090</v>
      </c>
      <c r="AG1322" s="15">
        <v>300910</v>
      </c>
      <c r="AH1322" s="15">
        <v>355920</v>
      </c>
      <c r="AI1322" s="15">
        <v>379350</v>
      </c>
      <c r="AJ1322" s="15" t="s">
        <v>6347</v>
      </c>
      <c r="AK1322" s="15" t="s">
        <v>3</v>
      </c>
      <c r="AL1322" s="15">
        <v>195870</v>
      </c>
      <c r="AM1322" s="15" t="s">
        <v>3</v>
      </c>
      <c r="AN1322" s="15" t="s">
        <v>3</v>
      </c>
      <c r="AO1322" s="15" t="s">
        <v>3</v>
      </c>
      <c r="AP1322" s="15" t="s">
        <v>214</v>
      </c>
    </row>
    <row r="1323" spans="1:42">
      <c r="A1323" s="15" t="s">
        <v>6348</v>
      </c>
      <c r="B1323" s="15" t="s">
        <v>6349</v>
      </c>
      <c r="C1323" s="15" t="s">
        <v>3</v>
      </c>
      <c r="D1323" s="15" t="s">
        <v>3</v>
      </c>
      <c r="E1323" s="15">
        <v>639.17297999999982</v>
      </c>
      <c r="F1323" s="15">
        <v>640.17920700000002</v>
      </c>
      <c r="G1323" s="15" t="s">
        <v>136</v>
      </c>
      <c r="H1323" s="15" t="s">
        <v>6350</v>
      </c>
      <c r="I1323" s="15">
        <v>26350</v>
      </c>
      <c r="J1323" s="15">
        <v>12835</v>
      </c>
      <c r="K1323" s="15">
        <v>28041</v>
      </c>
      <c r="L1323" s="15">
        <v>16247</v>
      </c>
      <c r="M1323" s="15">
        <v>17078</v>
      </c>
      <c r="N1323" s="15">
        <v>11924</v>
      </c>
      <c r="O1323" s="15">
        <v>21874</v>
      </c>
      <c r="P1323" s="15">
        <v>11653</v>
      </c>
      <c r="Q1323" s="15">
        <v>53578</v>
      </c>
      <c r="R1323" s="15">
        <v>54947</v>
      </c>
      <c r="S1323" s="15">
        <v>33186</v>
      </c>
      <c r="T1323" s="15">
        <v>22935</v>
      </c>
      <c r="U1323" s="15">
        <v>23443</v>
      </c>
      <c r="V1323" s="15">
        <v>35696</v>
      </c>
      <c r="W1323" s="15">
        <v>39467</v>
      </c>
      <c r="X1323" s="15">
        <v>16323</v>
      </c>
      <c r="Y1323" s="15">
        <v>54040</v>
      </c>
      <c r="Z1323" s="15">
        <v>48212</v>
      </c>
      <c r="AA1323" s="15">
        <v>38304</v>
      </c>
      <c r="AB1323" s="15">
        <v>24221</v>
      </c>
      <c r="AC1323" s="15">
        <v>39668</v>
      </c>
      <c r="AD1323" s="15">
        <v>28339</v>
      </c>
      <c r="AE1323" s="15">
        <v>39901</v>
      </c>
      <c r="AF1323" s="15">
        <v>7850.8</v>
      </c>
      <c r="AG1323" s="15">
        <v>27269</v>
      </c>
      <c r="AH1323" s="15">
        <v>30046</v>
      </c>
      <c r="AI1323" s="15">
        <v>29343</v>
      </c>
      <c r="AJ1323" s="15" t="s">
        <v>6351</v>
      </c>
      <c r="AK1323" s="15" t="s">
        <v>3</v>
      </c>
      <c r="AL1323" s="15">
        <v>5281394</v>
      </c>
      <c r="AM1323" s="15" t="s">
        <v>6352</v>
      </c>
      <c r="AN1323" s="15" t="s">
        <v>3</v>
      </c>
      <c r="AO1323" s="15" t="s">
        <v>3</v>
      </c>
      <c r="AP1323" s="15" t="s">
        <v>214</v>
      </c>
    </row>
    <row r="1324" spans="1:42">
      <c r="A1324" s="15" t="s">
        <v>6353</v>
      </c>
      <c r="B1324" s="15" t="s">
        <v>6354</v>
      </c>
      <c r="C1324" s="15" t="s">
        <v>3</v>
      </c>
      <c r="D1324" s="15" t="s">
        <v>3</v>
      </c>
      <c r="E1324" s="15">
        <v>608.32390999999996</v>
      </c>
      <c r="F1324" s="15">
        <v>607.31183199999998</v>
      </c>
      <c r="G1324" s="15" t="s">
        <v>142</v>
      </c>
      <c r="H1324" s="15" t="s">
        <v>6355</v>
      </c>
      <c r="I1324" s="15">
        <v>41344</v>
      </c>
      <c r="J1324" s="15">
        <v>51059</v>
      </c>
      <c r="K1324" s="15">
        <v>23450</v>
      </c>
      <c r="L1324" s="15">
        <v>7535.8</v>
      </c>
      <c r="M1324" s="15">
        <v>25209</v>
      </c>
      <c r="N1324" s="15">
        <v>16658</v>
      </c>
      <c r="O1324" s="15">
        <v>13574</v>
      </c>
      <c r="P1324" s="15">
        <v>121000</v>
      </c>
      <c r="Q1324" s="15">
        <v>52981</v>
      </c>
      <c r="R1324" s="15">
        <v>65870</v>
      </c>
      <c r="S1324" s="15">
        <v>12298</v>
      </c>
      <c r="T1324" s="15">
        <v>97357</v>
      </c>
      <c r="U1324" s="15">
        <v>114620</v>
      </c>
      <c r="V1324" s="15">
        <v>67329</v>
      </c>
      <c r="W1324" s="15">
        <v>56645</v>
      </c>
      <c r="X1324" s="15">
        <v>56631</v>
      </c>
      <c r="Y1324" s="15">
        <v>151620</v>
      </c>
      <c r="Z1324" s="15">
        <v>36137</v>
      </c>
      <c r="AA1324" s="15">
        <v>21118</v>
      </c>
      <c r="AB1324" s="15">
        <v>34806</v>
      </c>
      <c r="AC1324" s="15">
        <v>8116.3</v>
      </c>
      <c r="AD1324" s="15">
        <v>16945</v>
      </c>
      <c r="AE1324" s="15">
        <v>65761</v>
      </c>
      <c r="AF1324" s="15">
        <v>93698</v>
      </c>
      <c r="AG1324" s="15">
        <v>45102</v>
      </c>
      <c r="AH1324" s="15">
        <v>46582</v>
      </c>
      <c r="AI1324" s="15">
        <v>50437</v>
      </c>
      <c r="AJ1324" s="15" t="s">
        <v>6356</v>
      </c>
      <c r="AK1324" s="15" t="s">
        <v>3</v>
      </c>
      <c r="AL1324" s="15">
        <v>443119</v>
      </c>
      <c r="AM1324" s="15" t="s">
        <v>6357</v>
      </c>
      <c r="AN1324" s="15" t="s">
        <v>3</v>
      </c>
      <c r="AO1324" s="15" t="s">
        <v>3</v>
      </c>
      <c r="AP1324" s="15" t="s">
        <v>214</v>
      </c>
    </row>
    <row r="1325" spans="1:42">
      <c r="A1325" s="15" t="s">
        <v>6358</v>
      </c>
      <c r="B1325" s="15" t="s">
        <v>6359</v>
      </c>
      <c r="C1325" s="15" t="s">
        <v>3</v>
      </c>
      <c r="D1325" s="15" t="s">
        <v>3</v>
      </c>
      <c r="E1325" s="15">
        <v>589.13710000000003</v>
      </c>
      <c r="F1325" s="15">
        <v>542.12609999999995</v>
      </c>
      <c r="G1325" s="15" t="s">
        <v>3415</v>
      </c>
      <c r="H1325" s="15" t="s">
        <v>6360</v>
      </c>
      <c r="I1325" s="15">
        <v>5194200</v>
      </c>
      <c r="J1325" s="15">
        <v>1712000</v>
      </c>
      <c r="K1325" s="15">
        <v>4349000</v>
      </c>
      <c r="L1325" s="15">
        <v>1954500</v>
      </c>
      <c r="M1325" s="15">
        <v>1219800</v>
      </c>
      <c r="N1325" s="15">
        <v>3217300</v>
      </c>
      <c r="O1325" s="15">
        <v>2563200</v>
      </c>
      <c r="P1325" s="15">
        <v>3417200</v>
      </c>
      <c r="Q1325" s="15">
        <v>4711600</v>
      </c>
      <c r="R1325" s="15">
        <v>2885800</v>
      </c>
      <c r="S1325" s="15">
        <v>2557500</v>
      </c>
      <c r="T1325" s="15">
        <v>2960500</v>
      </c>
      <c r="U1325" s="15">
        <v>5280800</v>
      </c>
      <c r="V1325" s="15">
        <v>1255800</v>
      </c>
      <c r="W1325" s="15">
        <v>1686100</v>
      </c>
      <c r="X1325" s="15">
        <v>1792900</v>
      </c>
      <c r="Y1325" s="15">
        <v>3456500</v>
      </c>
      <c r="Z1325" s="15">
        <v>6245900</v>
      </c>
      <c r="AA1325" s="15">
        <v>1674200</v>
      </c>
      <c r="AB1325" s="15">
        <v>2982600</v>
      </c>
      <c r="AC1325" s="15">
        <v>3334800</v>
      </c>
      <c r="AD1325" s="15">
        <v>2598500</v>
      </c>
      <c r="AE1325" s="15">
        <v>2473600</v>
      </c>
      <c r="AF1325" s="15">
        <v>2302100</v>
      </c>
      <c r="AG1325" s="15">
        <v>2651100</v>
      </c>
      <c r="AH1325" s="15">
        <v>2916700</v>
      </c>
      <c r="AI1325" s="15">
        <v>2244600</v>
      </c>
      <c r="AJ1325" s="15" t="s">
        <v>6361</v>
      </c>
      <c r="AK1325" s="15" t="s">
        <v>3</v>
      </c>
      <c r="AL1325" s="15">
        <v>122361367</v>
      </c>
      <c r="AM1325" s="15" t="s">
        <v>3</v>
      </c>
      <c r="AN1325" s="15" t="s">
        <v>3</v>
      </c>
      <c r="AO1325" s="15" t="s">
        <v>3</v>
      </c>
      <c r="AP1325" s="15" t="s">
        <v>214</v>
      </c>
    </row>
    <row r="1326" spans="1:42">
      <c r="A1326" s="15" t="s">
        <v>6362</v>
      </c>
      <c r="B1326" s="15" t="s">
        <v>6363</v>
      </c>
      <c r="C1326" s="15" t="s">
        <v>3</v>
      </c>
      <c r="D1326" s="15" t="s">
        <v>3</v>
      </c>
      <c r="E1326" s="15">
        <v>497.28951000000001</v>
      </c>
      <c r="F1326" s="15">
        <v>514.29305299999999</v>
      </c>
      <c r="G1326" s="15" t="s">
        <v>133</v>
      </c>
      <c r="H1326" s="15" t="s">
        <v>6364</v>
      </c>
      <c r="I1326" s="15">
        <v>88454</v>
      </c>
      <c r="J1326" s="15">
        <v>102820</v>
      </c>
      <c r="K1326" s="15">
        <v>590020</v>
      </c>
      <c r="L1326" s="15">
        <v>9</v>
      </c>
      <c r="M1326" s="15">
        <v>9</v>
      </c>
      <c r="N1326" s="15">
        <v>9</v>
      </c>
      <c r="O1326" s="15">
        <v>1494800</v>
      </c>
      <c r="P1326" s="15">
        <v>251640</v>
      </c>
      <c r="Q1326" s="15">
        <v>128720</v>
      </c>
      <c r="R1326" s="15">
        <v>187870</v>
      </c>
      <c r="S1326" s="15">
        <v>1674800</v>
      </c>
      <c r="T1326" s="15">
        <v>9</v>
      </c>
      <c r="U1326" s="15">
        <v>527460</v>
      </c>
      <c r="V1326" s="15">
        <v>2304400</v>
      </c>
      <c r="W1326" s="15">
        <v>1377200</v>
      </c>
      <c r="X1326" s="15">
        <v>18799000</v>
      </c>
      <c r="Y1326" s="15">
        <v>499100</v>
      </c>
      <c r="Z1326" s="15">
        <v>4059900</v>
      </c>
      <c r="AA1326" s="15">
        <v>301350</v>
      </c>
      <c r="AB1326" s="15">
        <v>219980</v>
      </c>
      <c r="AC1326" s="15">
        <v>2423700</v>
      </c>
      <c r="AD1326" s="15">
        <v>1278400</v>
      </c>
      <c r="AE1326" s="15">
        <v>1227000</v>
      </c>
      <c r="AF1326" s="15">
        <v>20941000</v>
      </c>
      <c r="AG1326" s="15">
        <v>3027400</v>
      </c>
      <c r="AH1326" s="15">
        <v>5179400</v>
      </c>
      <c r="AI1326" s="15">
        <v>3499500</v>
      </c>
      <c r="AJ1326" s="15" t="s">
        <v>6365</v>
      </c>
      <c r="AK1326" s="15" t="s">
        <v>3</v>
      </c>
      <c r="AL1326" s="15">
        <v>5281321</v>
      </c>
      <c r="AM1326" s="15" t="s">
        <v>6366</v>
      </c>
      <c r="AN1326" s="15" t="s">
        <v>3</v>
      </c>
      <c r="AO1326" s="15" t="s">
        <v>3</v>
      </c>
      <c r="AP1326" s="15" t="s">
        <v>214</v>
      </c>
    </row>
    <row r="1327" spans="1:42">
      <c r="A1327" s="15" t="s">
        <v>6367</v>
      </c>
      <c r="B1327" s="15" t="s">
        <v>6368</v>
      </c>
      <c r="C1327" s="15" t="s">
        <v>3</v>
      </c>
      <c r="D1327" s="15" t="s">
        <v>3</v>
      </c>
      <c r="E1327" s="15">
        <v>111.00808000000001</v>
      </c>
      <c r="F1327" s="15">
        <v>90.031700000000001</v>
      </c>
      <c r="G1327" s="15" t="s">
        <v>139</v>
      </c>
      <c r="H1327" s="15" t="s">
        <v>602</v>
      </c>
      <c r="I1327" s="15">
        <v>26038000</v>
      </c>
      <c r="J1327" s="15">
        <v>4841900</v>
      </c>
      <c r="K1327" s="15">
        <v>21696000</v>
      </c>
      <c r="L1327" s="15">
        <v>39975000</v>
      </c>
      <c r="M1327" s="15">
        <v>35746000</v>
      </c>
      <c r="N1327" s="15">
        <v>24327000</v>
      </c>
      <c r="O1327" s="15">
        <v>16369000</v>
      </c>
      <c r="P1327" s="15">
        <v>24793000</v>
      </c>
      <c r="Q1327" s="15">
        <v>12056000</v>
      </c>
      <c r="R1327" s="15">
        <v>14935000</v>
      </c>
      <c r="S1327" s="15">
        <v>30913000</v>
      </c>
      <c r="T1327" s="15">
        <v>8625000</v>
      </c>
      <c r="U1327" s="15">
        <v>23026000</v>
      </c>
      <c r="V1327" s="15">
        <v>29547000</v>
      </c>
      <c r="W1327" s="15">
        <v>21942000</v>
      </c>
      <c r="X1327" s="15">
        <v>29754000</v>
      </c>
      <c r="Y1327" s="15">
        <v>28705000</v>
      </c>
      <c r="Z1327" s="15">
        <v>29066000</v>
      </c>
      <c r="AA1327" s="15">
        <v>21370000</v>
      </c>
      <c r="AB1327" s="15">
        <v>30268000</v>
      </c>
      <c r="AC1327" s="15">
        <v>33651000</v>
      </c>
      <c r="AD1327" s="15">
        <v>35940000</v>
      </c>
      <c r="AE1327" s="15">
        <v>23571000</v>
      </c>
      <c r="AF1327" s="15">
        <v>27511000</v>
      </c>
      <c r="AG1327" s="15">
        <v>13866000</v>
      </c>
      <c r="AH1327" s="15">
        <v>37007000</v>
      </c>
      <c r="AI1327" s="15">
        <v>29490000</v>
      </c>
      <c r="AJ1327" s="15" t="s">
        <v>6369</v>
      </c>
      <c r="AK1327" s="15" t="s">
        <v>6370</v>
      </c>
      <c r="AL1327" s="15">
        <v>79014</v>
      </c>
      <c r="AM1327" s="15" t="s">
        <v>6371</v>
      </c>
      <c r="AN1327" s="15">
        <v>5445</v>
      </c>
      <c r="AO1327" s="15">
        <v>4176</v>
      </c>
      <c r="AP1327" s="15" t="s">
        <v>6372</v>
      </c>
    </row>
    <row r="1328" spans="1:42">
      <c r="A1328" s="15" t="s">
        <v>6373</v>
      </c>
      <c r="B1328" s="15" t="s">
        <v>6374</v>
      </c>
      <c r="C1328" s="15" t="s">
        <v>3</v>
      </c>
      <c r="D1328" s="15" t="s">
        <v>3</v>
      </c>
      <c r="E1328" s="15">
        <v>435.27375000000001</v>
      </c>
      <c r="F1328" s="15">
        <v>436.282489</v>
      </c>
      <c r="G1328" s="15" t="s">
        <v>136</v>
      </c>
      <c r="H1328" s="15" t="s">
        <v>6375</v>
      </c>
      <c r="I1328" s="15">
        <v>153830</v>
      </c>
      <c r="J1328" s="15">
        <v>111550</v>
      </c>
      <c r="K1328" s="15">
        <v>168050</v>
      </c>
      <c r="L1328" s="15">
        <v>108170</v>
      </c>
      <c r="M1328" s="15">
        <v>156270</v>
      </c>
      <c r="N1328" s="15">
        <v>48441</v>
      </c>
      <c r="O1328" s="15">
        <v>148960</v>
      </c>
      <c r="P1328" s="15">
        <v>314210</v>
      </c>
      <c r="Q1328" s="15">
        <v>181590</v>
      </c>
      <c r="R1328" s="15">
        <v>113130</v>
      </c>
      <c r="S1328" s="15">
        <v>107160</v>
      </c>
      <c r="T1328" s="15">
        <v>58102</v>
      </c>
      <c r="U1328" s="15">
        <v>289850</v>
      </c>
      <c r="V1328" s="15">
        <v>263190</v>
      </c>
      <c r="W1328" s="15">
        <v>192420</v>
      </c>
      <c r="X1328" s="15">
        <v>664630</v>
      </c>
      <c r="Y1328" s="15">
        <v>223500</v>
      </c>
      <c r="Z1328" s="15">
        <v>342700</v>
      </c>
      <c r="AA1328" s="15">
        <v>148610</v>
      </c>
      <c r="AB1328" s="15">
        <v>120810</v>
      </c>
      <c r="AC1328" s="15">
        <v>41723</v>
      </c>
      <c r="AD1328" s="15">
        <v>133430</v>
      </c>
      <c r="AE1328" s="15">
        <v>238910</v>
      </c>
      <c r="AF1328" s="15">
        <v>347670</v>
      </c>
      <c r="AG1328" s="15">
        <v>263030</v>
      </c>
      <c r="AH1328" s="15">
        <v>396560</v>
      </c>
      <c r="AI1328" s="15">
        <v>291970</v>
      </c>
      <c r="AJ1328" s="15" t="s">
        <v>3</v>
      </c>
      <c r="AK1328" s="15" t="s">
        <v>3</v>
      </c>
      <c r="AL1328" s="15" t="s">
        <v>3</v>
      </c>
      <c r="AM1328" s="15" t="s">
        <v>3</v>
      </c>
      <c r="AN1328" s="15" t="s">
        <v>3</v>
      </c>
      <c r="AO1328" s="15" t="s">
        <v>3</v>
      </c>
      <c r="AP1328" s="15" t="s">
        <v>214</v>
      </c>
    </row>
    <row r="1329" spans="1:42">
      <c r="A1329" s="15" t="s">
        <v>6376</v>
      </c>
      <c r="B1329" s="15" t="s">
        <v>6377</v>
      </c>
      <c r="C1329" s="15" t="s">
        <v>3</v>
      </c>
      <c r="D1329" s="15" t="s">
        <v>3</v>
      </c>
      <c r="E1329" s="15">
        <v>463.16286000000002</v>
      </c>
      <c r="F1329" s="15">
        <v>464.16820000000001</v>
      </c>
      <c r="G1329" s="15" t="s">
        <v>136</v>
      </c>
      <c r="H1329" s="15" t="s">
        <v>6378</v>
      </c>
      <c r="I1329" s="15">
        <v>23666</v>
      </c>
      <c r="J1329" s="15">
        <v>13151</v>
      </c>
      <c r="K1329" s="15">
        <v>22477</v>
      </c>
      <c r="L1329" s="15">
        <v>5694.1</v>
      </c>
      <c r="M1329" s="15">
        <v>5105.1000000000004</v>
      </c>
      <c r="N1329" s="15">
        <v>8886.2000000000007</v>
      </c>
      <c r="O1329" s="15">
        <v>6004.8</v>
      </c>
      <c r="P1329" s="15">
        <v>26697</v>
      </c>
      <c r="Q1329" s="15">
        <v>20539</v>
      </c>
      <c r="R1329" s="15">
        <v>26367</v>
      </c>
      <c r="S1329" s="15">
        <v>4468.8</v>
      </c>
      <c r="T1329" s="15">
        <v>21738</v>
      </c>
      <c r="U1329" s="15">
        <v>15096</v>
      </c>
      <c r="V1329" s="15">
        <v>18367</v>
      </c>
      <c r="W1329" s="15">
        <v>10481</v>
      </c>
      <c r="X1329" s="15">
        <v>10836</v>
      </c>
      <c r="Y1329" s="15">
        <v>58340</v>
      </c>
      <c r="Z1329" s="15">
        <v>35304</v>
      </c>
      <c r="AA1329" s="15">
        <v>12797</v>
      </c>
      <c r="AB1329" s="15">
        <v>17589</v>
      </c>
      <c r="AC1329" s="15">
        <v>4653.8999999999996</v>
      </c>
      <c r="AD1329" s="15">
        <v>5201.7</v>
      </c>
      <c r="AE1329" s="15">
        <v>14072</v>
      </c>
      <c r="AF1329" s="15">
        <v>10951</v>
      </c>
      <c r="AG1329" s="15">
        <v>17872</v>
      </c>
      <c r="AH1329" s="15">
        <v>16987</v>
      </c>
      <c r="AI1329" s="15">
        <v>18776</v>
      </c>
      <c r="AJ1329" s="15" t="s">
        <v>6379</v>
      </c>
      <c r="AK1329" s="15" t="s">
        <v>3</v>
      </c>
      <c r="AL1329" s="15">
        <v>442352</v>
      </c>
      <c r="AM1329" s="15" t="s">
        <v>6380</v>
      </c>
      <c r="AN1329" s="15" t="s">
        <v>3</v>
      </c>
      <c r="AO1329" s="15" t="s">
        <v>3</v>
      </c>
      <c r="AP1329" s="15" t="s">
        <v>214</v>
      </c>
    </row>
    <row r="1330" spans="1:42">
      <c r="A1330" s="15" t="s">
        <v>6381</v>
      </c>
      <c r="B1330" s="15" t="s">
        <v>6382</v>
      </c>
      <c r="C1330" s="15" t="s">
        <v>3</v>
      </c>
      <c r="D1330" s="15" t="s">
        <v>3</v>
      </c>
      <c r="E1330" s="15">
        <v>654.32794000000001</v>
      </c>
      <c r="F1330" s="15">
        <v>636.30468099999996</v>
      </c>
      <c r="G1330" s="15" t="s">
        <v>135</v>
      </c>
      <c r="H1330" s="15" t="s">
        <v>6383</v>
      </c>
      <c r="I1330" s="15">
        <v>325370</v>
      </c>
      <c r="J1330" s="15">
        <v>275160</v>
      </c>
      <c r="K1330" s="15">
        <v>310770</v>
      </c>
      <c r="L1330" s="15">
        <v>323570</v>
      </c>
      <c r="M1330" s="15">
        <v>221260</v>
      </c>
      <c r="N1330" s="15">
        <v>247150</v>
      </c>
      <c r="O1330" s="15">
        <v>318280</v>
      </c>
      <c r="P1330" s="15">
        <v>399560</v>
      </c>
      <c r="Q1330" s="15">
        <v>437720</v>
      </c>
      <c r="R1330" s="15">
        <v>325190</v>
      </c>
      <c r="S1330" s="15">
        <v>299630</v>
      </c>
      <c r="T1330" s="15">
        <v>432920</v>
      </c>
      <c r="U1330" s="15">
        <v>305880</v>
      </c>
      <c r="V1330" s="15">
        <v>359780</v>
      </c>
      <c r="W1330" s="15">
        <v>429320</v>
      </c>
      <c r="X1330" s="15">
        <v>400760</v>
      </c>
      <c r="Y1330" s="15">
        <v>436780</v>
      </c>
      <c r="Z1330" s="15">
        <v>499990</v>
      </c>
      <c r="AA1330" s="15">
        <v>480660</v>
      </c>
      <c r="AB1330" s="15">
        <v>328620</v>
      </c>
      <c r="AC1330" s="15">
        <v>328660</v>
      </c>
      <c r="AD1330" s="15">
        <v>308090</v>
      </c>
      <c r="AE1330" s="15">
        <v>299810</v>
      </c>
      <c r="AF1330" s="15">
        <v>251320</v>
      </c>
      <c r="AG1330" s="15">
        <v>816120</v>
      </c>
      <c r="AH1330" s="15">
        <v>918590</v>
      </c>
      <c r="AI1330" s="15">
        <v>986430</v>
      </c>
      <c r="AJ1330" s="15" t="s">
        <v>3</v>
      </c>
      <c r="AK1330" s="15" t="s">
        <v>3</v>
      </c>
      <c r="AL1330" s="15">
        <v>232430</v>
      </c>
      <c r="AM1330" s="15" t="s">
        <v>6384</v>
      </c>
      <c r="AN1330" s="15" t="s">
        <v>3</v>
      </c>
      <c r="AO1330" s="15" t="s">
        <v>3</v>
      </c>
      <c r="AP1330" s="15" t="s">
        <v>214</v>
      </c>
    </row>
    <row r="1331" spans="1:42">
      <c r="A1331" s="15" t="s">
        <v>6385</v>
      </c>
      <c r="B1331" s="15" t="s">
        <v>6386</v>
      </c>
      <c r="C1331" s="15" t="s">
        <v>3</v>
      </c>
      <c r="D1331" s="15" t="s">
        <v>3</v>
      </c>
      <c r="E1331" s="15">
        <v>344.31272000000001</v>
      </c>
      <c r="F1331" s="15">
        <v>343.30862760000002</v>
      </c>
      <c r="G1331" s="15" t="s">
        <v>142</v>
      </c>
      <c r="H1331" s="15" t="s">
        <v>6387</v>
      </c>
      <c r="I1331" s="15">
        <v>245210</v>
      </c>
      <c r="J1331" s="15">
        <v>553320</v>
      </c>
      <c r="K1331" s="15">
        <v>178200</v>
      </c>
      <c r="L1331" s="15">
        <v>69408</v>
      </c>
      <c r="M1331" s="15">
        <v>602890</v>
      </c>
      <c r="N1331" s="15">
        <v>480120</v>
      </c>
      <c r="O1331" s="15">
        <v>530850</v>
      </c>
      <c r="P1331" s="15">
        <v>3105100</v>
      </c>
      <c r="Q1331" s="15">
        <v>253300</v>
      </c>
      <c r="R1331" s="15">
        <v>254310</v>
      </c>
      <c r="S1331" s="15">
        <v>250960</v>
      </c>
      <c r="T1331" s="15">
        <v>589950</v>
      </c>
      <c r="U1331" s="15">
        <v>1516600</v>
      </c>
      <c r="V1331" s="15">
        <v>2819400</v>
      </c>
      <c r="W1331" s="15">
        <v>1982800</v>
      </c>
      <c r="X1331" s="15">
        <v>1857600</v>
      </c>
      <c r="Y1331" s="15">
        <v>1808900</v>
      </c>
      <c r="Z1331" s="15">
        <v>381080</v>
      </c>
      <c r="AA1331" s="15">
        <v>213250</v>
      </c>
      <c r="AB1331" s="15">
        <v>550110</v>
      </c>
      <c r="AC1331" s="15">
        <v>592410</v>
      </c>
      <c r="AD1331" s="15">
        <v>1048500</v>
      </c>
      <c r="AE1331" s="15">
        <v>4008800</v>
      </c>
      <c r="AF1331" s="15">
        <v>2107700</v>
      </c>
      <c r="AG1331" s="15">
        <v>875970</v>
      </c>
      <c r="AH1331" s="15">
        <v>1035400</v>
      </c>
      <c r="AI1331" s="15">
        <v>1122500</v>
      </c>
      <c r="AJ1331" s="15" t="s">
        <v>3</v>
      </c>
      <c r="AK1331" s="15" t="s">
        <v>3</v>
      </c>
      <c r="AL1331" s="15" t="s">
        <v>3</v>
      </c>
      <c r="AM1331" s="15" t="s">
        <v>3</v>
      </c>
      <c r="AN1331" s="15" t="s">
        <v>3</v>
      </c>
      <c r="AO1331" s="15" t="s">
        <v>3</v>
      </c>
      <c r="AP1331" s="15" t="s">
        <v>214</v>
      </c>
    </row>
    <row r="1332" spans="1:42">
      <c r="A1332" s="15" t="s">
        <v>6388</v>
      </c>
      <c r="B1332" s="15" t="s">
        <v>6389</v>
      </c>
      <c r="C1332" s="15" t="s">
        <v>3</v>
      </c>
      <c r="D1332" s="15" t="s">
        <v>3</v>
      </c>
      <c r="E1332" s="15">
        <v>451.20316000000003</v>
      </c>
      <c r="F1332" s="15">
        <v>452.20929999999998</v>
      </c>
      <c r="G1332" s="15" t="s">
        <v>136</v>
      </c>
      <c r="H1332" s="15" t="s">
        <v>6390</v>
      </c>
      <c r="I1332" s="15">
        <v>102050</v>
      </c>
      <c r="J1332" s="15">
        <v>27641</v>
      </c>
      <c r="K1332" s="15">
        <v>84894</v>
      </c>
      <c r="L1332" s="15">
        <v>70794</v>
      </c>
      <c r="M1332" s="15">
        <v>118410</v>
      </c>
      <c r="N1332" s="15">
        <v>173490</v>
      </c>
      <c r="O1332" s="15">
        <v>176420</v>
      </c>
      <c r="P1332" s="15">
        <v>207080</v>
      </c>
      <c r="Q1332" s="15">
        <v>158170</v>
      </c>
      <c r="R1332" s="15">
        <v>261020</v>
      </c>
      <c r="S1332" s="15">
        <v>159290</v>
      </c>
      <c r="T1332" s="15">
        <v>196670</v>
      </c>
      <c r="U1332" s="15">
        <v>250260</v>
      </c>
      <c r="V1332" s="15">
        <v>328930</v>
      </c>
      <c r="W1332" s="15">
        <v>315190</v>
      </c>
      <c r="X1332" s="15">
        <v>177380</v>
      </c>
      <c r="Y1332" s="15">
        <v>175880</v>
      </c>
      <c r="Z1332" s="15">
        <v>178450</v>
      </c>
      <c r="AA1332" s="15">
        <v>171690</v>
      </c>
      <c r="AB1332" s="15">
        <v>235440</v>
      </c>
      <c r="AC1332" s="15">
        <v>216940</v>
      </c>
      <c r="AD1332" s="15">
        <v>133160</v>
      </c>
      <c r="AE1332" s="15">
        <v>71450</v>
      </c>
      <c r="AF1332" s="15">
        <v>149860</v>
      </c>
      <c r="AG1332" s="15">
        <v>201210</v>
      </c>
      <c r="AH1332" s="15">
        <v>181820</v>
      </c>
      <c r="AI1332" s="15">
        <v>176820</v>
      </c>
      <c r="AJ1332" s="15" t="s">
        <v>6391</v>
      </c>
      <c r="AK1332" s="15" t="s">
        <v>3</v>
      </c>
      <c r="AL1332" s="15">
        <v>25244492</v>
      </c>
      <c r="AM1332" s="15" t="s">
        <v>3</v>
      </c>
      <c r="AN1332" s="15" t="s">
        <v>3</v>
      </c>
      <c r="AO1332" s="15" t="s">
        <v>3</v>
      </c>
      <c r="AP1332" s="15" t="s">
        <v>214</v>
      </c>
    </row>
    <row r="1333" spans="1:42">
      <c r="A1333" s="15" t="s">
        <v>6392</v>
      </c>
      <c r="B1333" s="15" t="s">
        <v>6393</v>
      </c>
      <c r="C1333" s="15" t="s">
        <v>3</v>
      </c>
      <c r="D1333" s="15" t="s">
        <v>3</v>
      </c>
      <c r="E1333" s="15">
        <v>348.19207999999998</v>
      </c>
      <c r="F1333" s="15">
        <v>327.21580699999998</v>
      </c>
      <c r="G1333" s="15" t="s">
        <v>300</v>
      </c>
      <c r="H1333" s="15" t="s">
        <v>6394</v>
      </c>
      <c r="I1333" s="15">
        <v>294630</v>
      </c>
      <c r="J1333" s="15">
        <v>52837</v>
      </c>
      <c r="K1333" s="15">
        <v>50369</v>
      </c>
      <c r="L1333" s="15">
        <v>59133</v>
      </c>
      <c r="M1333" s="15">
        <v>26190</v>
      </c>
      <c r="N1333" s="15">
        <v>15124</v>
      </c>
      <c r="O1333" s="15">
        <v>10529</v>
      </c>
      <c r="P1333" s="15">
        <v>42496</v>
      </c>
      <c r="Q1333" s="15">
        <v>136530</v>
      </c>
      <c r="R1333" s="15">
        <v>62969</v>
      </c>
      <c r="S1333" s="15">
        <v>40369</v>
      </c>
      <c r="T1333" s="15">
        <v>72947</v>
      </c>
      <c r="U1333" s="15">
        <v>36896</v>
      </c>
      <c r="V1333" s="15">
        <v>15787</v>
      </c>
      <c r="W1333" s="15">
        <v>35971</v>
      </c>
      <c r="X1333" s="15">
        <v>8848.4</v>
      </c>
      <c r="Y1333" s="15">
        <v>66673</v>
      </c>
      <c r="Z1333" s="15">
        <v>171420</v>
      </c>
      <c r="AA1333" s="15">
        <v>68508</v>
      </c>
      <c r="AB1333" s="15">
        <v>77371</v>
      </c>
      <c r="AC1333" s="15">
        <v>19860</v>
      </c>
      <c r="AD1333" s="15">
        <v>27401</v>
      </c>
      <c r="AE1333" s="15">
        <v>19603</v>
      </c>
      <c r="AF1333" s="15">
        <v>7463.8</v>
      </c>
      <c r="AG1333" s="15">
        <v>54887</v>
      </c>
      <c r="AH1333" s="15">
        <v>65240</v>
      </c>
      <c r="AI1333" s="15">
        <v>76388</v>
      </c>
      <c r="AJ1333" s="15" t="s">
        <v>3</v>
      </c>
      <c r="AK1333" s="15" t="s">
        <v>3</v>
      </c>
      <c r="AL1333" s="15">
        <v>146208</v>
      </c>
      <c r="AM1333" s="15" t="s">
        <v>3</v>
      </c>
      <c r="AN1333" s="15" t="s">
        <v>3</v>
      </c>
      <c r="AO1333" s="15" t="s">
        <v>3</v>
      </c>
      <c r="AP1333" s="15" t="s">
        <v>214</v>
      </c>
    </row>
    <row r="1334" spans="1:42">
      <c r="A1334" s="15" t="s">
        <v>6395</v>
      </c>
      <c r="B1334" s="15" t="s">
        <v>6396</v>
      </c>
      <c r="C1334" s="15" t="s">
        <v>3</v>
      </c>
      <c r="D1334" s="15" t="s">
        <v>3</v>
      </c>
      <c r="E1334" s="15">
        <v>536.40499</v>
      </c>
      <c r="F1334" s="15">
        <v>535.40250000000003</v>
      </c>
      <c r="G1334" s="15" t="s">
        <v>142</v>
      </c>
      <c r="H1334" s="15" t="s">
        <v>6397</v>
      </c>
      <c r="I1334" s="15">
        <v>44267000</v>
      </c>
      <c r="J1334" s="15">
        <v>15058000</v>
      </c>
      <c r="K1334" s="15">
        <v>27211000</v>
      </c>
      <c r="L1334" s="15">
        <v>17106000</v>
      </c>
      <c r="M1334" s="15">
        <v>2629100</v>
      </c>
      <c r="N1334" s="15">
        <v>2971100</v>
      </c>
      <c r="O1334" s="15">
        <v>6313300</v>
      </c>
      <c r="P1334" s="15">
        <v>16254000</v>
      </c>
      <c r="Q1334" s="15">
        <v>33526000</v>
      </c>
      <c r="R1334" s="15">
        <v>29401000</v>
      </c>
      <c r="S1334" s="15">
        <v>7817800</v>
      </c>
      <c r="T1334" s="15">
        <v>20129000</v>
      </c>
      <c r="U1334" s="15">
        <v>21834000</v>
      </c>
      <c r="V1334" s="15">
        <v>14402000</v>
      </c>
      <c r="W1334" s="15">
        <v>26222000</v>
      </c>
      <c r="X1334" s="15">
        <v>5558300</v>
      </c>
      <c r="Y1334" s="15">
        <v>28717000</v>
      </c>
      <c r="Z1334" s="15">
        <v>33259000</v>
      </c>
      <c r="AA1334" s="15">
        <v>26996000</v>
      </c>
      <c r="AB1334" s="15">
        <v>13673000</v>
      </c>
      <c r="AC1334" s="15">
        <v>2314700</v>
      </c>
      <c r="AD1334" s="15">
        <v>5215500</v>
      </c>
      <c r="AE1334" s="15">
        <v>5781600</v>
      </c>
      <c r="AF1334" s="15">
        <v>1421400</v>
      </c>
      <c r="AG1334" s="15">
        <v>16706000</v>
      </c>
      <c r="AH1334" s="15">
        <v>17543000</v>
      </c>
      <c r="AI1334" s="15">
        <v>17748000</v>
      </c>
      <c r="AJ1334" s="15" t="s">
        <v>6398</v>
      </c>
      <c r="AK1334" s="15" t="s">
        <v>3</v>
      </c>
      <c r="AL1334" s="15">
        <v>27990</v>
      </c>
      <c r="AM1334" s="15" t="s">
        <v>6399</v>
      </c>
      <c r="AN1334" s="15" t="s">
        <v>3</v>
      </c>
      <c r="AO1334" s="15" t="s">
        <v>3</v>
      </c>
      <c r="AP1334" s="15" t="s">
        <v>6400</v>
      </c>
    </row>
    <row r="1335" spans="1:42">
      <c r="A1335" s="15" t="s">
        <v>6401</v>
      </c>
      <c r="B1335" s="15" t="s">
        <v>6402</v>
      </c>
      <c r="C1335" s="15" t="s">
        <v>3</v>
      </c>
      <c r="D1335" s="15" t="s">
        <v>3</v>
      </c>
      <c r="E1335" s="15">
        <v>377.23172</v>
      </c>
      <c r="F1335" s="15">
        <v>378.24059999999997</v>
      </c>
      <c r="G1335" s="15" t="s">
        <v>136</v>
      </c>
      <c r="H1335" s="15" t="s">
        <v>164</v>
      </c>
      <c r="I1335" s="15">
        <v>29619000</v>
      </c>
      <c r="J1335" s="15">
        <v>2474800</v>
      </c>
      <c r="K1335" s="15">
        <v>15185000</v>
      </c>
      <c r="L1335" s="15">
        <v>13041000</v>
      </c>
      <c r="M1335" s="15">
        <v>19308000</v>
      </c>
      <c r="N1335" s="15">
        <v>28219000</v>
      </c>
      <c r="O1335" s="15">
        <v>38459000</v>
      </c>
      <c r="P1335" s="15">
        <v>39362000</v>
      </c>
      <c r="Q1335" s="15">
        <v>36930000</v>
      </c>
      <c r="R1335" s="15">
        <v>41272000</v>
      </c>
      <c r="S1335" s="15">
        <v>38621000</v>
      </c>
      <c r="T1335" s="15">
        <v>55441000</v>
      </c>
      <c r="U1335" s="15">
        <v>55572000</v>
      </c>
      <c r="V1335" s="15">
        <v>59653000</v>
      </c>
      <c r="W1335" s="15">
        <v>34495000</v>
      </c>
      <c r="X1335" s="15">
        <v>28345000</v>
      </c>
      <c r="Y1335" s="15">
        <v>40489000</v>
      </c>
      <c r="Z1335" s="15">
        <v>34736000</v>
      </c>
      <c r="AA1335" s="15">
        <v>21782000</v>
      </c>
      <c r="AB1335" s="15">
        <v>40854000</v>
      </c>
      <c r="AC1335" s="15">
        <v>33332000</v>
      </c>
      <c r="AD1335" s="15">
        <v>28395000</v>
      </c>
      <c r="AE1335" s="15">
        <v>9184000</v>
      </c>
      <c r="AF1335" s="15">
        <v>19369000</v>
      </c>
      <c r="AG1335" s="15">
        <v>30069000</v>
      </c>
      <c r="AH1335" s="15">
        <v>31066000</v>
      </c>
      <c r="AI1335" s="15">
        <v>32417000</v>
      </c>
      <c r="AJ1335" s="15" t="s">
        <v>6403</v>
      </c>
      <c r="AK1335" s="15" t="s">
        <v>3</v>
      </c>
      <c r="AL1335" s="15">
        <v>5282270</v>
      </c>
      <c r="AM1335" s="15" t="s">
        <v>3</v>
      </c>
      <c r="AN1335" s="15" t="s">
        <v>3</v>
      </c>
      <c r="AO1335" s="15" t="s">
        <v>3</v>
      </c>
      <c r="AP1335" s="15" t="s">
        <v>214</v>
      </c>
    </row>
    <row r="1336" spans="1:42">
      <c r="A1336" s="15" t="s">
        <v>6404</v>
      </c>
      <c r="B1336" s="15" t="s">
        <v>6405</v>
      </c>
      <c r="C1336" s="15" t="s">
        <v>3</v>
      </c>
      <c r="D1336" s="15" t="s">
        <v>3</v>
      </c>
      <c r="E1336" s="15">
        <v>556.19817999999998</v>
      </c>
      <c r="F1336" s="15">
        <v>557.20681749999983</v>
      </c>
      <c r="G1336" s="15" t="s">
        <v>136</v>
      </c>
      <c r="H1336" s="15" t="s">
        <v>6406</v>
      </c>
      <c r="I1336" s="15">
        <v>55740</v>
      </c>
      <c r="J1336" s="15">
        <v>38159</v>
      </c>
      <c r="K1336" s="15">
        <v>31128</v>
      </c>
      <c r="L1336" s="15">
        <v>33691</v>
      </c>
      <c r="M1336" s="15">
        <v>6514.7</v>
      </c>
      <c r="N1336" s="15">
        <v>2498.9</v>
      </c>
      <c r="O1336" s="15">
        <v>10702</v>
      </c>
      <c r="P1336" s="15">
        <v>29465</v>
      </c>
      <c r="Q1336" s="15">
        <v>48064</v>
      </c>
      <c r="R1336" s="15">
        <v>18004</v>
      </c>
      <c r="S1336" s="15">
        <v>48491</v>
      </c>
      <c r="T1336" s="15">
        <v>25064</v>
      </c>
      <c r="U1336" s="15">
        <v>10109</v>
      </c>
      <c r="V1336" s="15">
        <v>8052.6</v>
      </c>
      <c r="W1336" s="15">
        <v>3498.7</v>
      </c>
      <c r="X1336" s="15">
        <v>3851.9</v>
      </c>
      <c r="Y1336" s="15">
        <v>47071</v>
      </c>
      <c r="Z1336" s="15">
        <v>62296</v>
      </c>
      <c r="AA1336" s="15">
        <v>21660</v>
      </c>
      <c r="AB1336" s="15">
        <v>50137</v>
      </c>
      <c r="AC1336" s="15">
        <v>1133</v>
      </c>
      <c r="AD1336" s="15">
        <v>11746</v>
      </c>
      <c r="AE1336" s="15">
        <v>5962.6</v>
      </c>
      <c r="AF1336" s="15">
        <v>2451</v>
      </c>
      <c r="AG1336" s="15">
        <v>29216</v>
      </c>
      <c r="AH1336" s="15">
        <v>25158</v>
      </c>
      <c r="AI1336" s="15">
        <v>15308</v>
      </c>
      <c r="AJ1336" s="15" t="s">
        <v>3</v>
      </c>
      <c r="AK1336" s="15" t="s">
        <v>3</v>
      </c>
      <c r="AL1336" s="15" t="s">
        <v>3</v>
      </c>
      <c r="AM1336" s="15" t="s">
        <v>3</v>
      </c>
      <c r="AN1336" s="15" t="s">
        <v>3</v>
      </c>
      <c r="AO1336" s="15" t="s">
        <v>3</v>
      </c>
      <c r="AP1336" s="15" t="s">
        <v>214</v>
      </c>
    </row>
    <row r="1337" spans="1:42">
      <c r="A1337" s="15" t="s">
        <v>6407</v>
      </c>
      <c r="B1337" s="15" t="s">
        <v>6408</v>
      </c>
      <c r="C1337" s="15" t="s">
        <v>3</v>
      </c>
      <c r="D1337" s="15" t="s">
        <v>3</v>
      </c>
      <c r="E1337" s="15">
        <v>478.22582999999997</v>
      </c>
      <c r="F1337" s="15">
        <v>479.24200000000002</v>
      </c>
      <c r="G1337" s="15" t="s">
        <v>136</v>
      </c>
      <c r="H1337" s="15" t="s">
        <v>6409</v>
      </c>
      <c r="I1337" s="15">
        <v>881530</v>
      </c>
      <c r="J1337" s="15">
        <v>34780</v>
      </c>
      <c r="K1337" s="15">
        <v>271900</v>
      </c>
      <c r="L1337" s="15">
        <v>242950</v>
      </c>
      <c r="M1337" s="15">
        <v>182220</v>
      </c>
      <c r="N1337" s="15">
        <v>210740</v>
      </c>
      <c r="O1337" s="15">
        <v>366660</v>
      </c>
      <c r="P1337" s="15">
        <v>518000</v>
      </c>
      <c r="Q1337" s="15">
        <v>1055000</v>
      </c>
      <c r="R1337" s="15">
        <v>524670</v>
      </c>
      <c r="S1337" s="15">
        <v>552460</v>
      </c>
      <c r="T1337" s="15">
        <v>885580</v>
      </c>
      <c r="U1337" s="15">
        <v>918500</v>
      </c>
      <c r="V1337" s="15">
        <v>470690</v>
      </c>
      <c r="W1337" s="15">
        <v>301720</v>
      </c>
      <c r="X1337" s="15">
        <v>229610</v>
      </c>
      <c r="Y1337" s="15">
        <v>579950</v>
      </c>
      <c r="Z1337" s="15">
        <v>740900</v>
      </c>
      <c r="AA1337" s="15">
        <v>279690</v>
      </c>
      <c r="AB1337" s="15">
        <v>544220</v>
      </c>
      <c r="AC1337" s="15">
        <v>168470</v>
      </c>
      <c r="AD1337" s="15">
        <v>253510</v>
      </c>
      <c r="AE1337" s="15">
        <v>49501</v>
      </c>
      <c r="AF1337" s="15">
        <v>149060</v>
      </c>
      <c r="AG1337" s="15">
        <v>328830</v>
      </c>
      <c r="AH1337" s="15">
        <v>394530</v>
      </c>
      <c r="AI1337" s="15">
        <v>350450</v>
      </c>
      <c r="AJ1337" s="15" t="s">
        <v>6410</v>
      </c>
      <c r="AK1337" s="15" t="s">
        <v>6411</v>
      </c>
      <c r="AL1337" s="15">
        <v>105113</v>
      </c>
      <c r="AM1337" s="15" t="s">
        <v>6412</v>
      </c>
      <c r="AN1337" s="15" t="s">
        <v>3</v>
      </c>
      <c r="AO1337" s="15" t="s">
        <v>3</v>
      </c>
      <c r="AP1337" s="15" t="s">
        <v>386</v>
      </c>
    </row>
    <row r="1338" spans="1:42">
      <c r="A1338" s="15" t="s">
        <v>6413</v>
      </c>
      <c r="B1338" s="15" t="s">
        <v>6414</v>
      </c>
      <c r="C1338" s="15" t="s">
        <v>3</v>
      </c>
      <c r="D1338" s="15" t="s">
        <v>3</v>
      </c>
      <c r="E1338" s="15">
        <v>239.05914999999999</v>
      </c>
      <c r="F1338" s="15">
        <v>218.09030000000001</v>
      </c>
      <c r="G1338" s="15" t="s">
        <v>139</v>
      </c>
      <c r="H1338" s="15" t="s">
        <v>330</v>
      </c>
      <c r="I1338" s="15">
        <v>4601700</v>
      </c>
      <c r="J1338" s="15">
        <v>8450900</v>
      </c>
      <c r="K1338" s="15">
        <v>32744000</v>
      </c>
      <c r="L1338" s="15">
        <v>43530000</v>
      </c>
      <c r="M1338" s="15">
        <v>61941000</v>
      </c>
      <c r="N1338" s="15">
        <v>73656000</v>
      </c>
      <c r="O1338" s="15">
        <v>52926000</v>
      </c>
      <c r="P1338" s="15">
        <v>11588000</v>
      </c>
      <c r="Q1338" s="15">
        <v>7232400</v>
      </c>
      <c r="R1338" s="15">
        <v>10423000</v>
      </c>
      <c r="S1338" s="15">
        <v>54149000</v>
      </c>
      <c r="T1338" s="15">
        <v>8704500</v>
      </c>
      <c r="U1338" s="15">
        <v>68759000</v>
      </c>
      <c r="V1338" s="15">
        <v>41818000</v>
      </c>
      <c r="W1338" s="15">
        <v>46826000</v>
      </c>
      <c r="X1338" s="15">
        <v>103130000</v>
      </c>
      <c r="Y1338" s="15">
        <v>12846000</v>
      </c>
      <c r="Z1338" s="15">
        <v>18587000</v>
      </c>
      <c r="AA1338" s="15">
        <v>68227000</v>
      </c>
      <c r="AB1338" s="15">
        <v>80793000</v>
      </c>
      <c r="AC1338" s="15">
        <v>105640000</v>
      </c>
      <c r="AD1338" s="15">
        <v>102660000</v>
      </c>
      <c r="AE1338" s="15">
        <v>68085000</v>
      </c>
      <c r="AF1338" s="15">
        <v>111130000</v>
      </c>
      <c r="AG1338" s="15">
        <v>15700000</v>
      </c>
      <c r="AH1338" s="15">
        <v>28545000</v>
      </c>
      <c r="AI1338" s="15">
        <v>38631000</v>
      </c>
      <c r="AJ1338" s="15" t="s">
        <v>6415</v>
      </c>
      <c r="AK1338" s="15" t="s">
        <v>3</v>
      </c>
      <c r="AL1338" s="15">
        <v>151284</v>
      </c>
      <c r="AM1338" s="15" t="s">
        <v>3</v>
      </c>
      <c r="AN1338" s="15" t="s">
        <v>3</v>
      </c>
      <c r="AO1338" s="15" t="s">
        <v>3</v>
      </c>
      <c r="AP1338" s="15" t="s">
        <v>214</v>
      </c>
    </row>
    <row r="1339" spans="1:42">
      <c r="A1339" s="15" t="s">
        <v>6416</v>
      </c>
      <c r="B1339" s="15" t="s">
        <v>6417</v>
      </c>
      <c r="C1339" s="15" t="s">
        <v>3</v>
      </c>
      <c r="D1339" s="15" t="s">
        <v>3</v>
      </c>
      <c r="E1339" s="15">
        <v>631.36885999999981</v>
      </c>
      <c r="F1339" s="15">
        <v>632.37260000000003</v>
      </c>
      <c r="G1339" s="15" t="s">
        <v>136</v>
      </c>
      <c r="H1339" s="15" t="s">
        <v>6418</v>
      </c>
      <c r="I1339" s="15">
        <v>83127</v>
      </c>
      <c r="J1339" s="15">
        <v>63225</v>
      </c>
      <c r="K1339" s="15">
        <v>26007</v>
      </c>
      <c r="L1339" s="15">
        <v>10230</v>
      </c>
      <c r="M1339" s="15">
        <v>34201</v>
      </c>
      <c r="N1339" s="15">
        <v>30096</v>
      </c>
      <c r="O1339" s="15">
        <v>13257</v>
      </c>
      <c r="P1339" s="15">
        <v>102200</v>
      </c>
      <c r="Q1339" s="15">
        <v>61924</v>
      </c>
      <c r="R1339" s="15">
        <v>89127</v>
      </c>
      <c r="S1339" s="15">
        <v>18242</v>
      </c>
      <c r="T1339" s="15">
        <v>105130</v>
      </c>
      <c r="U1339" s="15">
        <v>53935</v>
      </c>
      <c r="V1339" s="15">
        <v>124010</v>
      </c>
      <c r="W1339" s="15">
        <v>50766</v>
      </c>
      <c r="X1339" s="15">
        <v>94537</v>
      </c>
      <c r="Y1339" s="15">
        <v>199420</v>
      </c>
      <c r="Z1339" s="15">
        <v>130260</v>
      </c>
      <c r="AA1339" s="15">
        <v>49797</v>
      </c>
      <c r="AB1339" s="15">
        <v>66230</v>
      </c>
      <c r="AC1339" s="15">
        <v>20945</v>
      </c>
      <c r="AD1339" s="15">
        <v>32024</v>
      </c>
      <c r="AE1339" s="15">
        <v>101970</v>
      </c>
      <c r="AF1339" s="15">
        <v>62386</v>
      </c>
      <c r="AG1339" s="15">
        <v>59739</v>
      </c>
      <c r="AH1339" s="15">
        <v>63318</v>
      </c>
      <c r="AI1339" s="15">
        <v>64317</v>
      </c>
      <c r="AJ1339" s="15" t="s">
        <v>6419</v>
      </c>
      <c r="AK1339" s="15" t="s">
        <v>3</v>
      </c>
      <c r="AL1339" s="15">
        <v>5281401</v>
      </c>
      <c r="AM1339" s="15" t="s">
        <v>6420</v>
      </c>
      <c r="AN1339" s="15" t="s">
        <v>3</v>
      </c>
      <c r="AO1339" s="15" t="s">
        <v>3</v>
      </c>
      <c r="AP1339" s="15" t="s">
        <v>214</v>
      </c>
    </row>
    <row r="1340" spans="1:42">
      <c r="A1340" s="15" t="s">
        <v>6421</v>
      </c>
      <c r="B1340" s="15" t="s">
        <v>6422</v>
      </c>
      <c r="C1340" s="15" t="s">
        <v>3</v>
      </c>
      <c r="D1340" s="15" t="s">
        <v>3</v>
      </c>
      <c r="E1340" s="15">
        <v>572.36695999999995</v>
      </c>
      <c r="F1340" s="15">
        <v>571.35542820000001</v>
      </c>
      <c r="G1340" s="15" t="s">
        <v>142</v>
      </c>
      <c r="H1340" s="15" t="s">
        <v>6423</v>
      </c>
      <c r="I1340" s="15">
        <v>3525900</v>
      </c>
      <c r="J1340" s="15">
        <v>1999700</v>
      </c>
      <c r="K1340" s="15">
        <v>2062100</v>
      </c>
      <c r="L1340" s="15">
        <v>2428300</v>
      </c>
      <c r="M1340" s="15">
        <v>1715200</v>
      </c>
      <c r="N1340" s="15">
        <v>3438600</v>
      </c>
      <c r="O1340" s="15">
        <v>3804800</v>
      </c>
      <c r="P1340" s="15">
        <v>2590900</v>
      </c>
      <c r="Q1340" s="15">
        <v>3015200</v>
      </c>
      <c r="R1340" s="15">
        <v>1606400</v>
      </c>
      <c r="S1340" s="15">
        <v>5289700</v>
      </c>
      <c r="T1340" s="15">
        <v>2802300</v>
      </c>
      <c r="U1340" s="15">
        <v>5006900</v>
      </c>
      <c r="V1340" s="15">
        <v>5848900</v>
      </c>
      <c r="W1340" s="15">
        <v>3950700</v>
      </c>
      <c r="X1340" s="15">
        <v>8122000</v>
      </c>
      <c r="Y1340" s="15">
        <v>4946400</v>
      </c>
      <c r="Z1340" s="15">
        <v>2417000</v>
      </c>
      <c r="AA1340" s="15">
        <v>1367100</v>
      </c>
      <c r="AB1340" s="15">
        <v>7848700</v>
      </c>
      <c r="AC1340" s="15">
        <v>3944400</v>
      </c>
      <c r="AD1340" s="15">
        <v>3797400</v>
      </c>
      <c r="AE1340" s="15">
        <v>2133100</v>
      </c>
      <c r="AF1340" s="15">
        <v>5918600</v>
      </c>
      <c r="AG1340" s="15">
        <v>3122700</v>
      </c>
      <c r="AH1340" s="15">
        <v>3533200</v>
      </c>
      <c r="AI1340" s="15">
        <v>4008100</v>
      </c>
      <c r="AJ1340" s="15" t="s">
        <v>3</v>
      </c>
      <c r="AK1340" s="15" t="s">
        <v>3</v>
      </c>
      <c r="AL1340" s="15" t="s">
        <v>3</v>
      </c>
      <c r="AM1340" s="15" t="s">
        <v>3</v>
      </c>
      <c r="AN1340" s="15" t="s">
        <v>3</v>
      </c>
      <c r="AO1340" s="15" t="s">
        <v>3</v>
      </c>
      <c r="AP1340" s="15" t="s">
        <v>214</v>
      </c>
    </row>
    <row r="1341" spans="1:42">
      <c r="A1341" s="15" t="s">
        <v>6424</v>
      </c>
      <c r="B1341" s="15" t="s">
        <v>6425</v>
      </c>
      <c r="C1341" s="15" t="s">
        <v>3</v>
      </c>
      <c r="D1341" s="15" t="s">
        <v>3</v>
      </c>
      <c r="E1341" s="15">
        <v>601.30610999999999</v>
      </c>
      <c r="F1341" s="15">
        <v>600.30199570000002</v>
      </c>
      <c r="G1341" s="15" t="s">
        <v>142</v>
      </c>
      <c r="H1341" s="15" t="s">
        <v>6426</v>
      </c>
      <c r="I1341" s="15">
        <v>22424</v>
      </c>
      <c r="J1341" s="15">
        <v>101250</v>
      </c>
      <c r="K1341" s="15">
        <v>204590</v>
      </c>
      <c r="L1341" s="15">
        <v>299350</v>
      </c>
      <c r="M1341" s="15">
        <v>92807</v>
      </c>
      <c r="N1341" s="15">
        <v>2716.7</v>
      </c>
      <c r="O1341" s="15">
        <v>196390</v>
      </c>
      <c r="P1341" s="15">
        <v>163880</v>
      </c>
      <c r="Q1341" s="15">
        <v>36522</v>
      </c>
      <c r="R1341" s="15">
        <v>489960</v>
      </c>
      <c r="S1341" s="15">
        <v>89179</v>
      </c>
      <c r="T1341" s="15">
        <v>114820</v>
      </c>
      <c r="U1341" s="15">
        <v>462400</v>
      </c>
      <c r="V1341" s="15">
        <v>232370</v>
      </c>
      <c r="W1341" s="15">
        <v>226890</v>
      </c>
      <c r="X1341" s="15">
        <v>160140</v>
      </c>
      <c r="Y1341" s="15">
        <v>709000</v>
      </c>
      <c r="Z1341" s="15">
        <v>72177</v>
      </c>
      <c r="AA1341" s="15">
        <v>326520</v>
      </c>
      <c r="AB1341" s="15">
        <v>351540</v>
      </c>
      <c r="AC1341" s="15">
        <v>107510</v>
      </c>
      <c r="AD1341" s="15">
        <v>332620</v>
      </c>
      <c r="AE1341" s="15">
        <v>7247.3</v>
      </c>
      <c r="AF1341" s="15">
        <v>22927</v>
      </c>
      <c r="AG1341" s="15">
        <v>239290</v>
      </c>
      <c r="AH1341" s="15">
        <v>198980</v>
      </c>
      <c r="AI1341" s="15">
        <v>216960</v>
      </c>
      <c r="AJ1341" s="15" t="s">
        <v>3</v>
      </c>
      <c r="AK1341" s="15" t="s">
        <v>3</v>
      </c>
      <c r="AL1341" s="15" t="s">
        <v>3</v>
      </c>
      <c r="AM1341" s="15" t="s">
        <v>3</v>
      </c>
      <c r="AN1341" s="15" t="s">
        <v>3</v>
      </c>
      <c r="AO1341" s="15" t="s">
        <v>3</v>
      </c>
      <c r="AP1341" s="15" t="s">
        <v>214</v>
      </c>
    </row>
    <row r="1342" spans="1:42">
      <c r="A1342" s="15" t="s">
        <v>6427</v>
      </c>
      <c r="B1342" s="15" t="s">
        <v>6428</v>
      </c>
      <c r="C1342" s="15" t="s">
        <v>3</v>
      </c>
      <c r="D1342" s="15" t="s">
        <v>3</v>
      </c>
      <c r="E1342" s="15">
        <v>515.28296999999998</v>
      </c>
      <c r="F1342" s="15">
        <v>516.29076229999998</v>
      </c>
      <c r="G1342" s="15" t="s">
        <v>136</v>
      </c>
      <c r="H1342" s="15" t="s">
        <v>6429</v>
      </c>
      <c r="I1342" s="15">
        <v>25561</v>
      </c>
      <c r="J1342" s="15">
        <v>23003</v>
      </c>
      <c r="K1342" s="15">
        <v>23015</v>
      </c>
      <c r="L1342" s="15">
        <v>25521</v>
      </c>
      <c r="M1342" s="15">
        <v>28277</v>
      </c>
      <c r="N1342" s="15">
        <v>32687</v>
      </c>
      <c r="O1342" s="15">
        <v>13478</v>
      </c>
      <c r="P1342" s="15">
        <v>36548</v>
      </c>
      <c r="Q1342" s="15">
        <v>32130</v>
      </c>
      <c r="R1342" s="15">
        <v>72479</v>
      </c>
      <c r="S1342" s="15">
        <v>37030</v>
      </c>
      <c r="T1342" s="15">
        <v>33678</v>
      </c>
      <c r="U1342" s="15">
        <v>22777</v>
      </c>
      <c r="V1342" s="15">
        <v>26104</v>
      </c>
      <c r="W1342" s="15">
        <v>14152</v>
      </c>
      <c r="X1342" s="15">
        <v>29202</v>
      </c>
      <c r="Y1342" s="15">
        <v>34086</v>
      </c>
      <c r="Z1342" s="15">
        <v>28815</v>
      </c>
      <c r="AA1342" s="15">
        <v>30747</v>
      </c>
      <c r="AB1342" s="15">
        <v>31295</v>
      </c>
      <c r="AC1342" s="15">
        <v>42743</v>
      </c>
      <c r="AD1342" s="15">
        <v>25783</v>
      </c>
      <c r="AE1342" s="15">
        <v>22247</v>
      </c>
      <c r="AF1342" s="15">
        <v>44954</v>
      </c>
      <c r="AG1342" s="15">
        <v>29145</v>
      </c>
      <c r="AH1342" s="15">
        <v>37298</v>
      </c>
      <c r="AI1342" s="15">
        <v>32868</v>
      </c>
      <c r="AJ1342" s="15" t="s">
        <v>3</v>
      </c>
      <c r="AK1342" s="15" t="s">
        <v>3</v>
      </c>
      <c r="AL1342" s="15" t="s">
        <v>3</v>
      </c>
      <c r="AM1342" s="15" t="s">
        <v>3</v>
      </c>
      <c r="AN1342" s="15" t="s">
        <v>3</v>
      </c>
      <c r="AO1342" s="15" t="s">
        <v>3</v>
      </c>
      <c r="AP1342" s="15" t="s">
        <v>214</v>
      </c>
    </row>
    <row r="1343" spans="1:42">
      <c r="A1343" s="15" t="s">
        <v>6430</v>
      </c>
      <c r="B1343" s="15" t="s">
        <v>6431</v>
      </c>
      <c r="C1343" s="15" t="s">
        <v>3</v>
      </c>
      <c r="D1343" s="15" t="s">
        <v>3</v>
      </c>
      <c r="E1343" s="15">
        <v>391.19790999999998</v>
      </c>
      <c r="F1343" s="15">
        <v>390.193693</v>
      </c>
      <c r="G1343" s="15" t="s">
        <v>142</v>
      </c>
      <c r="H1343" s="15" t="s">
        <v>6432</v>
      </c>
      <c r="I1343" s="15">
        <v>481820</v>
      </c>
      <c r="J1343" s="15">
        <v>503740</v>
      </c>
      <c r="K1343" s="15">
        <v>451520</v>
      </c>
      <c r="L1343" s="15">
        <v>390270</v>
      </c>
      <c r="M1343" s="15">
        <v>485170</v>
      </c>
      <c r="N1343" s="15">
        <v>486170</v>
      </c>
      <c r="O1343" s="15">
        <v>441450</v>
      </c>
      <c r="P1343" s="15">
        <v>531560</v>
      </c>
      <c r="Q1343" s="15">
        <v>477380</v>
      </c>
      <c r="R1343" s="15">
        <v>512190</v>
      </c>
      <c r="S1343" s="15">
        <v>439470</v>
      </c>
      <c r="T1343" s="15">
        <v>601540</v>
      </c>
      <c r="U1343" s="15">
        <v>223960</v>
      </c>
      <c r="V1343" s="15">
        <v>402480</v>
      </c>
      <c r="W1343" s="15">
        <v>506470</v>
      </c>
      <c r="X1343" s="15">
        <v>318710</v>
      </c>
      <c r="Y1343" s="15">
        <v>438980</v>
      </c>
      <c r="Z1343" s="15">
        <v>506410</v>
      </c>
      <c r="AA1343" s="15">
        <v>443410</v>
      </c>
      <c r="AB1343" s="15">
        <v>488380</v>
      </c>
      <c r="AC1343" s="15">
        <v>464230</v>
      </c>
      <c r="AD1343" s="15">
        <v>406680</v>
      </c>
      <c r="AE1343" s="15">
        <v>403160</v>
      </c>
      <c r="AF1343" s="15">
        <v>187940</v>
      </c>
      <c r="AG1343" s="15">
        <v>478490</v>
      </c>
      <c r="AH1343" s="15">
        <v>402200</v>
      </c>
      <c r="AI1343" s="15">
        <v>364910</v>
      </c>
      <c r="AJ1343" s="15" t="s">
        <v>3</v>
      </c>
      <c r="AK1343" s="15" t="s">
        <v>3</v>
      </c>
      <c r="AL1343" s="15" t="s">
        <v>3</v>
      </c>
      <c r="AM1343" s="15" t="s">
        <v>3</v>
      </c>
      <c r="AN1343" s="15" t="s">
        <v>3</v>
      </c>
      <c r="AO1343" s="15" t="s">
        <v>3</v>
      </c>
      <c r="AP1343" s="15" t="s">
        <v>214</v>
      </c>
    </row>
    <row r="1344" spans="1:42">
      <c r="A1344" s="15" t="s">
        <v>6433</v>
      </c>
      <c r="B1344" s="15" t="s">
        <v>6434</v>
      </c>
      <c r="C1344" s="15" t="s">
        <v>3</v>
      </c>
      <c r="D1344" s="15" t="s">
        <v>3</v>
      </c>
      <c r="E1344" s="15">
        <v>515.28064000000018</v>
      </c>
      <c r="F1344" s="15">
        <v>516.29076229999998</v>
      </c>
      <c r="G1344" s="15" t="s">
        <v>136</v>
      </c>
      <c r="H1344" s="15" t="s">
        <v>6429</v>
      </c>
      <c r="I1344" s="15">
        <v>1041800</v>
      </c>
      <c r="J1344" s="15">
        <v>17826</v>
      </c>
      <c r="K1344" s="15">
        <v>24519</v>
      </c>
      <c r="L1344" s="15">
        <v>9</v>
      </c>
      <c r="M1344" s="15">
        <v>9</v>
      </c>
      <c r="N1344" s="15">
        <v>9</v>
      </c>
      <c r="O1344" s="15">
        <v>9</v>
      </c>
      <c r="P1344" s="15">
        <v>123300</v>
      </c>
      <c r="Q1344" s="15">
        <v>781480</v>
      </c>
      <c r="R1344" s="15">
        <v>21217</v>
      </c>
      <c r="S1344" s="15">
        <v>19107</v>
      </c>
      <c r="T1344" s="15">
        <v>26103</v>
      </c>
      <c r="U1344" s="15">
        <v>196480</v>
      </c>
      <c r="V1344" s="15">
        <v>16927</v>
      </c>
      <c r="W1344" s="15">
        <v>63730</v>
      </c>
      <c r="X1344" s="15">
        <v>13772</v>
      </c>
      <c r="Y1344" s="15">
        <v>79350</v>
      </c>
      <c r="Z1344" s="15">
        <v>543850</v>
      </c>
      <c r="AA1344" s="15">
        <v>20995</v>
      </c>
      <c r="AB1344" s="15">
        <v>60360</v>
      </c>
      <c r="AC1344" s="15">
        <v>9</v>
      </c>
      <c r="AD1344" s="15">
        <v>12175</v>
      </c>
      <c r="AE1344" s="15">
        <v>9</v>
      </c>
      <c r="AF1344" s="15">
        <v>9</v>
      </c>
      <c r="AG1344" s="15">
        <v>67370</v>
      </c>
      <c r="AH1344" s="15">
        <v>101550</v>
      </c>
      <c r="AI1344" s="15">
        <v>84742</v>
      </c>
      <c r="AJ1344" s="15" t="s">
        <v>3</v>
      </c>
      <c r="AK1344" s="15" t="s">
        <v>3</v>
      </c>
      <c r="AL1344" s="15" t="s">
        <v>3</v>
      </c>
      <c r="AM1344" s="15" t="s">
        <v>3</v>
      </c>
      <c r="AN1344" s="15" t="s">
        <v>3</v>
      </c>
      <c r="AO1344" s="15" t="s">
        <v>3</v>
      </c>
      <c r="AP1344" s="15" t="s">
        <v>214</v>
      </c>
    </row>
    <row r="1345" spans="1:42">
      <c r="A1345" s="15" t="s">
        <v>6435</v>
      </c>
      <c r="B1345" s="15" t="s">
        <v>6436</v>
      </c>
      <c r="C1345" s="15" t="s">
        <v>3</v>
      </c>
      <c r="D1345" s="15" t="s">
        <v>3</v>
      </c>
      <c r="E1345" s="15">
        <v>650.4019400000002</v>
      </c>
      <c r="F1345" s="15">
        <v>586.38024599999983</v>
      </c>
      <c r="G1345" s="15" t="s">
        <v>4013</v>
      </c>
      <c r="H1345" s="15" t="s">
        <v>6437</v>
      </c>
      <c r="I1345" s="15">
        <v>203120</v>
      </c>
      <c r="J1345" s="15">
        <v>167910</v>
      </c>
      <c r="K1345" s="15">
        <v>97836</v>
      </c>
      <c r="L1345" s="15">
        <v>29602</v>
      </c>
      <c r="M1345" s="15">
        <v>47336</v>
      </c>
      <c r="N1345" s="15">
        <v>44579</v>
      </c>
      <c r="O1345" s="15">
        <v>30491</v>
      </c>
      <c r="P1345" s="15">
        <v>287170</v>
      </c>
      <c r="Q1345" s="15">
        <v>185610</v>
      </c>
      <c r="R1345" s="15">
        <v>162980</v>
      </c>
      <c r="S1345" s="15">
        <v>59358</v>
      </c>
      <c r="T1345" s="15">
        <v>262340</v>
      </c>
      <c r="U1345" s="15">
        <v>124290</v>
      </c>
      <c r="V1345" s="15">
        <v>221100</v>
      </c>
      <c r="W1345" s="15">
        <v>109790</v>
      </c>
      <c r="X1345" s="15">
        <v>239890</v>
      </c>
      <c r="Y1345" s="15">
        <v>382730</v>
      </c>
      <c r="Z1345" s="15">
        <v>240650</v>
      </c>
      <c r="AA1345" s="15">
        <v>105470</v>
      </c>
      <c r="AB1345" s="15">
        <v>141240</v>
      </c>
      <c r="AC1345" s="15">
        <v>51181</v>
      </c>
      <c r="AD1345" s="15">
        <v>64116</v>
      </c>
      <c r="AE1345" s="15">
        <v>192870</v>
      </c>
      <c r="AF1345" s="15">
        <v>288480</v>
      </c>
      <c r="AG1345" s="15">
        <v>154870</v>
      </c>
      <c r="AH1345" s="15">
        <v>164440</v>
      </c>
      <c r="AI1345" s="15">
        <v>160510</v>
      </c>
      <c r="AJ1345" s="15" t="s">
        <v>3</v>
      </c>
      <c r="AK1345" s="15" t="s">
        <v>3</v>
      </c>
      <c r="AL1345" s="15" t="s">
        <v>3</v>
      </c>
      <c r="AM1345" s="15" t="s">
        <v>3</v>
      </c>
      <c r="AN1345" s="15" t="s">
        <v>3</v>
      </c>
      <c r="AO1345" s="15" t="s">
        <v>3</v>
      </c>
      <c r="AP1345" s="15" t="s">
        <v>214</v>
      </c>
    </row>
    <row r="1346" spans="1:42">
      <c r="A1346" s="15" t="s">
        <v>6438</v>
      </c>
      <c r="B1346" s="15" t="s">
        <v>6439</v>
      </c>
      <c r="C1346" s="15" t="s">
        <v>3</v>
      </c>
      <c r="D1346" s="15" t="s">
        <v>3</v>
      </c>
      <c r="E1346" s="15">
        <v>576.33019999999999</v>
      </c>
      <c r="F1346" s="15">
        <v>577.33363020000002</v>
      </c>
      <c r="G1346" s="15" t="s">
        <v>136</v>
      </c>
      <c r="H1346" s="15" t="s">
        <v>6440</v>
      </c>
      <c r="I1346" s="15">
        <v>5812000</v>
      </c>
      <c r="J1346" s="15">
        <v>2477200</v>
      </c>
      <c r="K1346" s="15">
        <v>3229400</v>
      </c>
      <c r="L1346" s="15">
        <v>3661300</v>
      </c>
      <c r="M1346" s="15">
        <v>2071600</v>
      </c>
      <c r="N1346" s="15">
        <v>3920800</v>
      </c>
      <c r="O1346" s="15">
        <v>9964800</v>
      </c>
      <c r="P1346" s="15">
        <v>9044700</v>
      </c>
      <c r="Q1346" s="15">
        <v>4403300</v>
      </c>
      <c r="R1346" s="15">
        <v>2305600</v>
      </c>
      <c r="S1346" s="15">
        <v>8098200</v>
      </c>
      <c r="T1346" s="15">
        <v>9925900</v>
      </c>
      <c r="U1346" s="15">
        <v>8792700</v>
      </c>
      <c r="V1346" s="15">
        <v>23113000</v>
      </c>
      <c r="W1346" s="15">
        <v>37808000</v>
      </c>
      <c r="X1346" s="15">
        <v>9690500</v>
      </c>
      <c r="Y1346" s="15">
        <v>11293000</v>
      </c>
      <c r="Z1346" s="15">
        <v>14099000</v>
      </c>
      <c r="AA1346" s="15">
        <v>3031800</v>
      </c>
      <c r="AB1346" s="15">
        <v>16834000</v>
      </c>
      <c r="AC1346" s="15">
        <v>4800300</v>
      </c>
      <c r="AD1346" s="15">
        <v>6334100</v>
      </c>
      <c r="AE1346" s="15">
        <v>3480600</v>
      </c>
      <c r="AF1346" s="15">
        <v>1087900</v>
      </c>
      <c r="AG1346" s="15">
        <v>9823700</v>
      </c>
      <c r="AH1346" s="15">
        <v>10093000</v>
      </c>
      <c r="AI1346" s="15">
        <v>9855300</v>
      </c>
      <c r="AJ1346" s="15" t="s">
        <v>3</v>
      </c>
      <c r="AK1346" s="15" t="s">
        <v>3</v>
      </c>
      <c r="AL1346" s="15" t="s">
        <v>3</v>
      </c>
      <c r="AM1346" s="15" t="s">
        <v>3</v>
      </c>
      <c r="AN1346" s="15" t="s">
        <v>3</v>
      </c>
      <c r="AO1346" s="15" t="s">
        <v>3</v>
      </c>
      <c r="AP1346" s="15" t="s">
        <v>214</v>
      </c>
    </row>
    <row r="1347" spans="1:42">
      <c r="A1347" s="15" t="s">
        <v>6441</v>
      </c>
      <c r="B1347" s="15" t="s">
        <v>6442</v>
      </c>
      <c r="C1347" s="15" t="s">
        <v>3</v>
      </c>
      <c r="D1347" s="15" t="s">
        <v>3</v>
      </c>
      <c r="E1347" s="15">
        <v>546.36209000000019</v>
      </c>
      <c r="F1347" s="15">
        <v>528.32714780000003</v>
      </c>
      <c r="G1347" s="15" t="s">
        <v>135</v>
      </c>
      <c r="H1347" s="15" t="s">
        <v>6443</v>
      </c>
      <c r="I1347" s="15">
        <v>4078300</v>
      </c>
      <c r="J1347" s="15">
        <v>5149600</v>
      </c>
      <c r="K1347" s="15">
        <v>4987200</v>
      </c>
      <c r="L1347" s="15">
        <v>1635100</v>
      </c>
      <c r="M1347" s="15">
        <v>4341000</v>
      </c>
      <c r="N1347" s="15">
        <v>3676800</v>
      </c>
      <c r="O1347" s="15">
        <v>4977700</v>
      </c>
      <c r="P1347" s="15">
        <v>23933000</v>
      </c>
      <c r="Q1347" s="15">
        <v>5453900</v>
      </c>
      <c r="R1347" s="15">
        <v>2933600</v>
      </c>
      <c r="S1347" s="15">
        <v>1901300</v>
      </c>
      <c r="T1347" s="15">
        <v>8968600</v>
      </c>
      <c r="U1347" s="15">
        <v>7196900</v>
      </c>
      <c r="V1347" s="15">
        <v>10355000</v>
      </c>
      <c r="W1347" s="15">
        <v>9587900</v>
      </c>
      <c r="X1347" s="15">
        <v>11595000</v>
      </c>
      <c r="Y1347" s="15">
        <v>25637000</v>
      </c>
      <c r="Z1347" s="15">
        <v>5943200</v>
      </c>
      <c r="AA1347" s="15">
        <v>3615100</v>
      </c>
      <c r="AB1347" s="15">
        <v>7905600</v>
      </c>
      <c r="AC1347" s="15">
        <v>3115500</v>
      </c>
      <c r="AD1347" s="15">
        <v>5877600</v>
      </c>
      <c r="AE1347" s="15">
        <v>27765000</v>
      </c>
      <c r="AF1347" s="15">
        <v>43509000</v>
      </c>
      <c r="AG1347" s="15">
        <v>10318000</v>
      </c>
      <c r="AH1347" s="15">
        <v>10111000</v>
      </c>
      <c r="AI1347" s="15">
        <v>10586000</v>
      </c>
      <c r="AJ1347" s="15" t="s">
        <v>3</v>
      </c>
      <c r="AK1347" s="15" t="s">
        <v>3</v>
      </c>
      <c r="AL1347" s="15" t="s">
        <v>3</v>
      </c>
      <c r="AM1347" s="15" t="s">
        <v>3</v>
      </c>
      <c r="AN1347" s="15" t="s">
        <v>3</v>
      </c>
      <c r="AO1347" s="15" t="s">
        <v>3</v>
      </c>
      <c r="AP1347" s="15" t="s">
        <v>214</v>
      </c>
    </row>
    <row r="1348" spans="1:42">
      <c r="A1348" s="15" t="s">
        <v>6444</v>
      </c>
      <c r="B1348" s="15" t="s">
        <v>6445</v>
      </c>
      <c r="C1348" s="15" t="s">
        <v>3</v>
      </c>
      <c r="D1348" s="15" t="s">
        <v>3</v>
      </c>
      <c r="E1348" s="15">
        <v>524.23793000000001</v>
      </c>
      <c r="F1348" s="15">
        <v>523.22782769999981</v>
      </c>
      <c r="G1348" s="15" t="s">
        <v>142</v>
      </c>
      <c r="H1348" s="15" t="s">
        <v>6446</v>
      </c>
      <c r="I1348" s="15">
        <v>83266</v>
      </c>
      <c r="J1348" s="15">
        <v>110100</v>
      </c>
      <c r="K1348" s="15">
        <v>142700</v>
      </c>
      <c r="L1348" s="15">
        <v>86542</v>
      </c>
      <c r="M1348" s="15">
        <v>125290</v>
      </c>
      <c r="N1348" s="15">
        <v>164930</v>
      </c>
      <c r="O1348" s="15">
        <v>179160</v>
      </c>
      <c r="P1348" s="15">
        <v>215270</v>
      </c>
      <c r="Q1348" s="15">
        <v>53783</v>
      </c>
      <c r="R1348" s="15">
        <v>117670</v>
      </c>
      <c r="S1348" s="15">
        <v>231460</v>
      </c>
      <c r="T1348" s="15">
        <v>134890</v>
      </c>
      <c r="U1348" s="15">
        <v>108660</v>
      </c>
      <c r="V1348" s="15">
        <v>177310</v>
      </c>
      <c r="W1348" s="15">
        <v>234130</v>
      </c>
      <c r="X1348" s="15">
        <v>202160</v>
      </c>
      <c r="Y1348" s="15">
        <v>187920</v>
      </c>
      <c r="Z1348" s="15">
        <v>75782</v>
      </c>
      <c r="AA1348" s="15">
        <v>147110</v>
      </c>
      <c r="AB1348" s="15">
        <v>163140</v>
      </c>
      <c r="AC1348" s="15">
        <v>158840</v>
      </c>
      <c r="AD1348" s="15">
        <v>172170</v>
      </c>
      <c r="AE1348" s="15">
        <v>188640</v>
      </c>
      <c r="AF1348" s="15">
        <v>260420</v>
      </c>
      <c r="AG1348" s="15">
        <v>133170</v>
      </c>
      <c r="AH1348" s="15">
        <v>140240</v>
      </c>
      <c r="AI1348" s="15">
        <v>183910</v>
      </c>
      <c r="AJ1348" s="15" t="s">
        <v>3</v>
      </c>
      <c r="AK1348" s="15" t="s">
        <v>3</v>
      </c>
      <c r="AL1348" s="15" t="s">
        <v>3</v>
      </c>
      <c r="AM1348" s="15" t="s">
        <v>3</v>
      </c>
      <c r="AN1348" s="15" t="s">
        <v>3</v>
      </c>
      <c r="AO1348" s="15" t="s">
        <v>3</v>
      </c>
      <c r="AP1348" s="15" t="s">
        <v>214</v>
      </c>
    </row>
    <row r="1349" spans="1:42">
      <c r="A1349" s="15" t="s">
        <v>6447</v>
      </c>
      <c r="B1349" s="15" t="s">
        <v>6448</v>
      </c>
      <c r="C1349" s="15" t="s">
        <v>3</v>
      </c>
      <c r="D1349" s="15" t="s">
        <v>3</v>
      </c>
      <c r="E1349" s="15">
        <v>308.1239700000001</v>
      </c>
      <c r="F1349" s="15">
        <v>309.13247100000001</v>
      </c>
      <c r="G1349" s="15" t="s">
        <v>136</v>
      </c>
      <c r="H1349" s="15" t="s">
        <v>6449</v>
      </c>
      <c r="I1349" s="15">
        <v>751590</v>
      </c>
      <c r="J1349" s="15">
        <v>81682</v>
      </c>
      <c r="K1349" s="15">
        <v>153890</v>
      </c>
      <c r="L1349" s="15">
        <v>110600</v>
      </c>
      <c r="M1349" s="15">
        <v>28547</v>
      </c>
      <c r="N1349" s="15">
        <v>21370</v>
      </c>
      <c r="O1349" s="15">
        <v>68060</v>
      </c>
      <c r="P1349" s="15">
        <v>198990</v>
      </c>
      <c r="Q1349" s="15">
        <v>617070</v>
      </c>
      <c r="R1349" s="15">
        <v>74128</v>
      </c>
      <c r="S1349" s="15">
        <v>74169</v>
      </c>
      <c r="T1349" s="15">
        <v>137080</v>
      </c>
      <c r="U1349" s="15">
        <v>147690</v>
      </c>
      <c r="V1349" s="15">
        <v>91807</v>
      </c>
      <c r="W1349" s="15">
        <v>88897</v>
      </c>
      <c r="X1349" s="15">
        <v>28469</v>
      </c>
      <c r="Y1349" s="15">
        <v>179930</v>
      </c>
      <c r="Z1349" s="15">
        <v>561090</v>
      </c>
      <c r="AA1349" s="15">
        <v>87305</v>
      </c>
      <c r="AB1349" s="15">
        <v>162390</v>
      </c>
      <c r="AC1349" s="15">
        <v>21733</v>
      </c>
      <c r="AD1349" s="15">
        <v>46722</v>
      </c>
      <c r="AE1349" s="15">
        <v>41558</v>
      </c>
      <c r="AF1349" s="15">
        <v>14676</v>
      </c>
      <c r="AG1349" s="15">
        <v>130140</v>
      </c>
      <c r="AH1349" s="15">
        <v>133060</v>
      </c>
      <c r="AI1349" s="15">
        <v>138660</v>
      </c>
      <c r="AJ1349" s="15" t="s">
        <v>3</v>
      </c>
      <c r="AK1349" s="15" t="s">
        <v>6450</v>
      </c>
      <c r="AL1349" s="15">
        <v>9972600</v>
      </c>
      <c r="AM1349" s="15" t="s">
        <v>6451</v>
      </c>
      <c r="AN1349" s="15" t="s">
        <v>3</v>
      </c>
      <c r="AO1349" s="15" t="s">
        <v>3</v>
      </c>
      <c r="AP1349" s="15" t="s">
        <v>214</v>
      </c>
    </row>
    <row r="1350" spans="1:42">
      <c r="A1350" s="15" t="s">
        <v>6452</v>
      </c>
      <c r="B1350" s="15" t="s">
        <v>6453</v>
      </c>
      <c r="C1350" s="15" t="s">
        <v>3</v>
      </c>
      <c r="D1350" s="15" t="s">
        <v>3</v>
      </c>
      <c r="E1350" s="15">
        <v>564.23825999999997</v>
      </c>
      <c r="F1350" s="15">
        <v>565.24962579999999</v>
      </c>
      <c r="G1350" s="15" t="s">
        <v>136</v>
      </c>
      <c r="H1350" s="15" t="s">
        <v>6454</v>
      </c>
      <c r="I1350" s="15">
        <v>353370</v>
      </c>
      <c r="J1350" s="15">
        <v>450730</v>
      </c>
      <c r="K1350" s="15">
        <v>58937</v>
      </c>
      <c r="L1350" s="15">
        <v>37732</v>
      </c>
      <c r="M1350" s="15">
        <v>20337</v>
      </c>
      <c r="N1350" s="15">
        <v>50439</v>
      </c>
      <c r="O1350" s="15">
        <v>6200.8</v>
      </c>
      <c r="P1350" s="15">
        <v>307790</v>
      </c>
      <c r="Q1350" s="15">
        <v>200940</v>
      </c>
      <c r="R1350" s="15">
        <v>205250</v>
      </c>
      <c r="S1350" s="15">
        <v>39097</v>
      </c>
      <c r="T1350" s="15">
        <v>397490</v>
      </c>
      <c r="U1350" s="15">
        <v>11631</v>
      </c>
      <c r="V1350" s="15">
        <v>4738.2</v>
      </c>
      <c r="W1350" s="15">
        <v>119420</v>
      </c>
      <c r="X1350" s="15">
        <v>20005</v>
      </c>
      <c r="Y1350" s="15">
        <v>261510</v>
      </c>
      <c r="Z1350" s="15">
        <v>17173</v>
      </c>
      <c r="AA1350" s="15">
        <v>56419</v>
      </c>
      <c r="AB1350" s="15">
        <v>93960</v>
      </c>
      <c r="AC1350" s="15">
        <v>150880</v>
      </c>
      <c r="AD1350" s="15">
        <v>69550</v>
      </c>
      <c r="AE1350" s="15">
        <v>60417</v>
      </c>
      <c r="AF1350" s="15">
        <v>88474</v>
      </c>
      <c r="AG1350" s="15">
        <v>81788</v>
      </c>
      <c r="AH1350" s="15">
        <v>91923</v>
      </c>
      <c r="AI1350" s="15">
        <v>147220</v>
      </c>
      <c r="AJ1350" s="15" t="s">
        <v>3</v>
      </c>
      <c r="AK1350" s="15" t="s">
        <v>3</v>
      </c>
      <c r="AL1350" s="15" t="s">
        <v>3</v>
      </c>
      <c r="AM1350" s="15" t="s">
        <v>3</v>
      </c>
      <c r="AN1350" s="15" t="s">
        <v>3</v>
      </c>
      <c r="AO1350" s="15" t="s">
        <v>3</v>
      </c>
      <c r="AP1350" s="15" t="s">
        <v>214</v>
      </c>
    </row>
    <row r="1351" spans="1:42">
      <c r="A1351" s="15" t="s">
        <v>6455</v>
      </c>
      <c r="B1351" s="15" t="s">
        <v>6456</v>
      </c>
      <c r="C1351" s="15" t="s">
        <v>3</v>
      </c>
      <c r="D1351" s="15" t="s">
        <v>3</v>
      </c>
      <c r="E1351" s="15">
        <v>488.19297</v>
      </c>
      <c r="F1351" s="15">
        <v>489.20709219999998</v>
      </c>
      <c r="G1351" s="15" t="s">
        <v>136</v>
      </c>
      <c r="H1351" s="15" t="s">
        <v>6457</v>
      </c>
      <c r="I1351" s="15">
        <v>91808</v>
      </c>
      <c r="J1351" s="15">
        <v>62874</v>
      </c>
      <c r="K1351" s="15">
        <v>51375</v>
      </c>
      <c r="L1351" s="15">
        <v>11863</v>
      </c>
      <c r="M1351" s="15">
        <v>8060.8</v>
      </c>
      <c r="N1351" s="15">
        <v>14207</v>
      </c>
      <c r="O1351" s="15">
        <v>6212.2</v>
      </c>
      <c r="P1351" s="15">
        <v>87241</v>
      </c>
      <c r="Q1351" s="15">
        <v>64897</v>
      </c>
      <c r="R1351" s="15">
        <v>37405</v>
      </c>
      <c r="S1351" s="15">
        <v>10692</v>
      </c>
      <c r="T1351" s="15">
        <v>174710</v>
      </c>
      <c r="U1351" s="15">
        <v>24628</v>
      </c>
      <c r="V1351" s="15">
        <v>13747</v>
      </c>
      <c r="W1351" s="15">
        <v>14519</v>
      </c>
      <c r="X1351" s="15">
        <v>24313</v>
      </c>
      <c r="Y1351" s="15">
        <v>146640</v>
      </c>
      <c r="Z1351" s="15">
        <v>142500</v>
      </c>
      <c r="AA1351" s="15">
        <v>32064</v>
      </c>
      <c r="AB1351" s="15">
        <v>51494</v>
      </c>
      <c r="AC1351" s="15">
        <v>8117</v>
      </c>
      <c r="AD1351" s="15">
        <v>10282</v>
      </c>
      <c r="AE1351" s="15">
        <v>27975</v>
      </c>
      <c r="AF1351" s="15">
        <v>20429</v>
      </c>
      <c r="AG1351" s="15">
        <v>34848</v>
      </c>
      <c r="AH1351" s="15">
        <v>40861</v>
      </c>
      <c r="AI1351" s="15">
        <v>33384</v>
      </c>
      <c r="AJ1351" s="15" t="s">
        <v>3</v>
      </c>
      <c r="AK1351" s="15" t="s">
        <v>3</v>
      </c>
      <c r="AL1351" s="15" t="s">
        <v>3</v>
      </c>
      <c r="AM1351" s="15" t="s">
        <v>3</v>
      </c>
      <c r="AN1351" s="15" t="s">
        <v>3</v>
      </c>
      <c r="AO1351" s="15" t="s">
        <v>3</v>
      </c>
      <c r="AP1351" s="15" t="s">
        <v>214</v>
      </c>
    </row>
    <row r="1352" spans="1:42">
      <c r="A1352" s="15" t="s">
        <v>6458</v>
      </c>
      <c r="B1352" s="15" t="s">
        <v>6459</v>
      </c>
      <c r="C1352" s="15" t="s">
        <v>3</v>
      </c>
      <c r="D1352" s="15" t="s">
        <v>3</v>
      </c>
      <c r="E1352" s="15">
        <v>558.29019000000005</v>
      </c>
      <c r="F1352" s="15">
        <v>559.3078092999998</v>
      </c>
      <c r="G1352" s="15" t="s">
        <v>136</v>
      </c>
      <c r="H1352" s="15" t="s">
        <v>6460</v>
      </c>
      <c r="I1352" s="15">
        <v>177560</v>
      </c>
      <c r="J1352" s="15">
        <v>4449.7</v>
      </c>
      <c r="K1352" s="15">
        <v>8270.2999999999993</v>
      </c>
      <c r="L1352" s="15">
        <v>10220</v>
      </c>
      <c r="M1352" s="15">
        <v>7540.3</v>
      </c>
      <c r="N1352" s="15">
        <v>3750.6</v>
      </c>
      <c r="O1352" s="15">
        <v>8633.4</v>
      </c>
      <c r="P1352" s="15">
        <v>17820</v>
      </c>
      <c r="Q1352" s="15">
        <v>111900</v>
      </c>
      <c r="R1352" s="15">
        <v>11184</v>
      </c>
      <c r="S1352" s="15">
        <v>19342</v>
      </c>
      <c r="T1352" s="15">
        <v>11316</v>
      </c>
      <c r="U1352" s="15">
        <v>8276.9</v>
      </c>
      <c r="V1352" s="15">
        <v>11673</v>
      </c>
      <c r="W1352" s="15">
        <v>13953</v>
      </c>
      <c r="X1352" s="15">
        <v>11976</v>
      </c>
      <c r="Y1352" s="15">
        <v>22003</v>
      </c>
      <c r="Z1352" s="15">
        <v>116780</v>
      </c>
      <c r="AA1352" s="15">
        <v>5981</v>
      </c>
      <c r="AB1352" s="15">
        <v>19188</v>
      </c>
      <c r="AC1352" s="15">
        <v>3938.4</v>
      </c>
      <c r="AD1352" s="15">
        <v>9</v>
      </c>
      <c r="AE1352" s="15">
        <v>9</v>
      </c>
      <c r="AF1352" s="15">
        <v>12314</v>
      </c>
      <c r="AG1352" s="15">
        <v>16298</v>
      </c>
      <c r="AH1352" s="15">
        <v>19877</v>
      </c>
      <c r="AI1352" s="15">
        <v>18464</v>
      </c>
      <c r="AJ1352" s="15" t="s">
        <v>3</v>
      </c>
      <c r="AK1352" s="15" t="s">
        <v>3</v>
      </c>
      <c r="AL1352" s="15" t="s">
        <v>3</v>
      </c>
      <c r="AM1352" s="15" t="s">
        <v>3</v>
      </c>
      <c r="AN1352" s="15" t="s">
        <v>3</v>
      </c>
      <c r="AO1352" s="15" t="s">
        <v>3</v>
      </c>
      <c r="AP1352" s="15" t="s">
        <v>214</v>
      </c>
    </row>
    <row r="1353" spans="1:42">
      <c r="A1353" s="15" t="s">
        <v>6461</v>
      </c>
      <c r="B1353" s="15" t="s">
        <v>6462</v>
      </c>
      <c r="C1353" s="15" t="s">
        <v>3</v>
      </c>
      <c r="D1353" s="15" t="s">
        <v>3</v>
      </c>
      <c r="E1353" s="15">
        <v>640.28925000000004</v>
      </c>
      <c r="F1353" s="15">
        <v>639.27517179999995</v>
      </c>
      <c r="G1353" s="15" t="s">
        <v>142</v>
      </c>
      <c r="H1353" s="15" t="s">
        <v>6463</v>
      </c>
      <c r="I1353" s="15">
        <v>1094500</v>
      </c>
      <c r="J1353" s="15">
        <v>7782.6</v>
      </c>
      <c r="K1353" s="15">
        <v>194240</v>
      </c>
      <c r="L1353" s="15">
        <v>152550</v>
      </c>
      <c r="M1353" s="15">
        <v>55527</v>
      </c>
      <c r="N1353" s="15">
        <v>16136</v>
      </c>
      <c r="O1353" s="15">
        <v>200470</v>
      </c>
      <c r="P1353" s="15">
        <v>69265</v>
      </c>
      <c r="Q1353" s="15">
        <v>157210</v>
      </c>
      <c r="R1353" s="15">
        <v>124270</v>
      </c>
      <c r="S1353" s="15">
        <v>238370</v>
      </c>
      <c r="T1353" s="15">
        <v>371460</v>
      </c>
      <c r="U1353" s="15">
        <v>166160</v>
      </c>
      <c r="V1353" s="15">
        <v>86467</v>
      </c>
      <c r="W1353" s="15">
        <v>168020</v>
      </c>
      <c r="X1353" s="15">
        <v>11608</v>
      </c>
      <c r="Y1353" s="15">
        <v>358750</v>
      </c>
      <c r="Z1353" s="15">
        <v>1322100</v>
      </c>
      <c r="AA1353" s="15">
        <v>148090</v>
      </c>
      <c r="AB1353" s="15">
        <v>194120</v>
      </c>
      <c r="AC1353" s="15">
        <v>60376</v>
      </c>
      <c r="AD1353" s="15">
        <v>82127</v>
      </c>
      <c r="AE1353" s="15">
        <v>11587</v>
      </c>
      <c r="AF1353" s="15">
        <v>11050</v>
      </c>
      <c r="AG1353" s="15">
        <v>181710</v>
      </c>
      <c r="AH1353" s="15">
        <v>156570</v>
      </c>
      <c r="AI1353" s="15">
        <v>194800</v>
      </c>
      <c r="AJ1353" s="15" t="s">
        <v>3</v>
      </c>
      <c r="AK1353" s="15" t="s">
        <v>3</v>
      </c>
      <c r="AL1353" s="15" t="s">
        <v>3</v>
      </c>
      <c r="AM1353" s="15" t="s">
        <v>3</v>
      </c>
      <c r="AN1353" s="15" t="s">
        <v>3</v>
      </c>
      <c r="AO1353" s="15" t="s">
        <v>3</v>
      </c>
      <c r="AP1353" s="15" t="s">
        <v>214</v>
      </c>
    </row>
    <row r="1354" spans="1:42">
      <c r="A1354" s="15" t="s">
        <v>6464</v>
      </c>
      <c r="B1354" s="15" t="s">
        <v>6465</v>
      </c>
      <c r="C1354" s="15" t="s">
        <v>3</v>
      </c>
      <c r="D1354" s="15" t="s">
        <v>3</v>
      </c>
      <c r="E1354" s="15">
        <v>332.18284</v>
      </c>
      <c r="F1354" s="15">
        <v>331.17433700000009</v>
      </c>
      <c r="G1354" s="15" t="s">
        <v>142</v>
      </c>
      <c r="H1354" s="15" t="s">
        <v>6466</v>
      </c>
      <c r="I1354" s="15">
        <v>5743100</v>
      </c>
      <c r="J1354" s="15">
        <v>2982600</v>
      </c>
      <c r="K1354" s="15">
        <v>4433300</v>
      </c>
      <c r="L1354" s="15">
        <v>5941600</v>
      </c>
      <c r="M1354" s="15">
        <v>2451300</v>
      </c>
      <c r="N1354" s="15">
        <v>3229500</v>
      </c>
      <c r="O1354" s="15">
        <v>4248000</v>
      </c>
      <c r="P1354" s="15">
        <v>3158700</v>
      </c>
      <c r="Q1354" s="15">
        <v>9474200</v>
      </c>
      <c r="R1354" s="15">
        <v>4397700</v>
      </c>
      <c r="S1354" s="15">
        <v>3776900</v>
      </c>
      <c r="T1354" s="15">
        <v>3672700</v>
      </c>
      <c r="U1354" s="15">
        <v>8759000</v>
      </c>
      <c r="V1354" s="15">
        <v>5696400</v>
      </c>
      <c r="W1354" s="15">
        <v>4387100</v>
      </c>
      <c r="X1354" s="15">
        <v>5576600</v>
      </c>
      <c r="Y1354" s="15">
        <v>3358700</v>
      </c>
      <c r="Z1354" s="15">
        <v>9281400</v>
      </c>
      <c r="AA1354" s="15">
        <v>6594500</v>
      </c>
      <c r="AB1354" s="15">
        <v>4697700</v>
      </c>
      <c r="AC1354" s="15">
        <v>3647600</v>
      </c>
      <c r="AD1354" s="15">
        <v>3819600</v>
      </c>
      <c r="AE1354" s="15">
        <v>4553700</v>
      </c>
      <c r="AF1354" s="15">
        <v>3218900</v>
      </c>
      <c r="AG1354" s="15">
        <v>4444300</v>
      </c>
      <c r="AH1354" s="15">
        <v>5028700</v>
      </c>
      <c r="AI1354" s="15">
        <v>4561300</v>
      </c>
      <c r="AJ1354" s="15" t="s">
        <v>3</v>
      </c>
      <c r="AK1354" s="15" t="s">
        <v>3</v>
      </c>
      <c r="AL1354" s="15" t="s">
        <v>3</v>
      </c>
      <c r="AM1354" s="15" t="s">
        <v>3</v>
      </c>
      <c r="AN1354" s="15" t="s">
        <v>3</v>
      </c>
      <c r="AO1354" s="15" t="s">
        <v>3</v>
      </c>
      <c r="AP1354" s="15" t="s">
        <v>214</v>
      </c>
    </row>
    <row r="1355" spans="1:42">
      <c r="A1355" s="15" t="s">
        <v>6467</v>
      </c>
      <c r="B1355" s="15" t="s">
        <v>6468</v>
      </c>
      <c r="C1355" s="15" t="s">
        <v>3</v>
      </c>
      <c r="D1355" s="15" t="s">
        <v>3</v>
      </c>
      <c r="E1355" s="15">
        <v>672.31263000000001</v>
      </c>
      <c r="F1355" s="15">
        <v>671.31732820000002</v>
      </c>
      <c r="G1355" s="15" t="s">
        <v>142</v>
      </c>
      <c r="H1355" s="15" t="s">
        <v>6469</v>
      </c>
      <c r="I1355" s="15">
        <v>153560</v>
      </c>
      <c r="J1355" s="15">
        <v>9</v>
      </c>
      <c r="K1355" s="15">
        <v>36136</v>
      </c>
      <c r="L1355" s="15">
        <v>37782</v>
      </c>
      <c r="M1355" s="15">
        <v>39987</v>
      </c>
      <c r="N1355" s="15">
        <v>17964</v>
      </c>
      <c r="O1355" s="15">
        <v>108670</v>
      </c>
      <c r="P1355" s="15">
        <v>21257</v>
      </c>
      <c r="Q1355" s="15">
        <v>26145</v>
      </c>
      <c r="R1355" s="15">
        <v>34149</v>
      </c>
      <c r="S1355" s="15">
        <v>76544</v>
      </c>
      <c r="T1355" s="15">
        <v>90094</v>
      </c>
      <c r="U1355" s="15">
        <v>76191</v>
      </c>
      <c r="V1355" s="15">
        <v>48663</v>
      </c>
      <c r="W1355" s="15">
        <v>72299</v>
      </c>
      <c r="X1355" s="15">
        <v>17806</v>
      </c>
      <c r="Y1355" s="15">
        <v>88844</v>
      </c>
      <c r="Z1355" s="15">
        <v>226810</v>
      </c>
      <c r="AA1355" s="15">
        <v>13150</v>
      </c>
      <c r="AB1355" s="15">
        <v>78643</v>
      </c>
      <c r="AC1355" s="15">
        <v>41107</v>
      </c>
      <c r="AD1355" s="15">
        <v>53281</v>
      </c>
      <c r="AE1355" s="15">
        <v>9226.2000000000007</v>
      </c>
      <c r="AF1355" s="15">
        <v>9</v>
      </c>
      <c r="AG1355" s="15">
        <v>51465</v>
      </c>
      <c r="AH1355" s="15">
        <v>56183</v>
      </c>
      <c r="AI1355" s="15">
        <v>73448</v>
      </c>
      <c r="AJ1355" s="15" t="s">
        <v>3</v>
      </c>
      <c r="AK1355" s="15" t="s">
        <v>3</v>
      </c>
      <c r="AL1355" s="15" t="s">
        <v>3</v>
      </c>
      <c r="AM1355" s="15" t="s">
        <v>3</v>
      </c>
      <c r="AN1355" s="15" t="s">
        <v>3</v>
      </c>
      <c r="AO1355" s="15" t="s">
        <v>3</v>
      </c>
      <c r="AP1355" s="15" t="s">
        <v>214</v>
      </c>
    </row>
    <row r="1356" spans="1:42">
      <c r="A1356" s="15" t="s">
        <v>6470</v>
      </c>
      <c r="B1356" s="15" t="s">
        <v>6471</v>
      </c>
      <c r="C1356" s="15" t="s">
        <v>3</v>
      </c>
      <c r="D1356" s="15" t="s">
        <v>3</v>
      </c>
      <c r="E1356" s="15">
        <v>562.28505999999982</v>
      </c>
      <c r="F1356" s="15">
        <v>561.28323409999996</v>
      </c>
      <c r="G1356" s="15" t="s">
        <v>142</v>
      </c>
      <c r="H1356" s="15" t="s">
        <v>6472</v>
      </c>
      <c r="I1356" s="15">
        <v>103690</v>
      </c>
      <c r="J1356" s="15">
        <v>112320</v>
      </c>
      <c r="K1356" s="15">
        <v>131580</v>
      </c>
      <c r="L1356" s="15">
        <v>48633</v>
      </c>
      <c r="M1356" s="15">
        <v>25981</v>
      </c>
      <c r="N1356" s="15">
        <v>66770</v>
      </c>
      <c r="O1356" s="15">
        <v>29064</v>
      </c>
      <c r="P1356" s="15">
        <v>152980</v>
      </c>
      <c r="Q1356" s="15">
        <v>110240</v>
      </c>
      <c r="R1356" s="15">
        <v>66057</v>
      </c>
      <c r="S1356" s="15">
        <v>19094</v>
      </c>
      <c r="T1356" s="15">
        <v>187630</v>
      </c>
      <c r="U1356" s="15">
        <v>102450</v>
      </c>
      <c r="V1356" s="15">
        <v>64875</v>
      </c>
      <c r="W1356" s="15">
        <v>76735</v>
      </c>
      <c r="X1356" s="15">
        <v>78959</v>
      </c>
      <c r="Y1356" s="15">
        <v>505020</v>
      </c>
      <c r="Z1356" s="15">
        <v>124570</v>
      </c>
      <c r="AA1356" s="15">
        <v>82954</v>
      </c>
      <c r="AB1356" s="15">
        <v>105200</v>
      </c>
      <c r="AC1356" s="15">
        <v>43475</v>
      </c>
      <c r="AD1356" s="15">
        <v>44624</v>
      </c>
      <c r="AE1356" s="15">
        <v>167500</v>
      </c>
      <c r="AF1356" s="15">
        <v>223550</v>
      </c>
      <c r="AG1356" s="15">
        <v>87908</v>
      </c>
      <c r="AH1356" s="15">
        <v>112850</v>
      </c>
      <c r="AI1356" s="15">
        <v>97072</v>
      </c>
      <c r="AJ1356" s="15" t="s">
        <v>3</v>
      </c>
      <c r="AK1356" s="15" t="s">
        <v>3</v>
      </c>
      <c r="AL1356" s="15" t="s">
        <v>3</v>
      </c>
      <c r="AM1356" s="15" t="s">
        <v>3</v>
      </c>
      <c r="AN1356" s="15" t="s">
        <v>3</v>
      </c>
      <c r="AO1356" s="15" t="s">
        <v>3</v>
      </c>
      <c r="AP1356" s="15" t="s">
        <v>214</v>
      </c>
    </row>
    <row r="1357" spans="1:42">
      <c r="A1357" s="15" t="s">
        <v>6473</v>
      </c>
      <c r="B1357" s="15" t="s">
        <v>6474</v>
      </c>
      <c r="C1357" s="15" t="s">
        <v>3</v>
      </c>
      <c r="D1357" s="15" t="s">
        <v>3</v>
      </c>
      <c r="E1357" s="15">
        <v>378.16574000000003</v>
      </c>
      <c r="F1357" s="15">
        <v>395.16925199999997</v>
      </c>
      <c r="G1357" s="15" t="s">
        <v>133</v>
      </c>
      <c r="H1357" s="15" t="s">
        <v>6475</v>
      </c>
      <c r="I1357" s="15">
        <v>38379</v>
      </c>
      <c r="J1357" s="15">
        <v>173990</v>
      </c>
      <c r="K1357" s="15">
        <v>252950</v>
      </c>
      <c r="L1357" s="15">
        <v>326010</v>
      </c>
      <c r="M1357" s="15">
        <v>195440</v>
      </c>
      <c r="N1357" s="15">
        <v>135650</v>
      </c>
      <c r="O1357" s="15">
        <v>192650</v>
      </c>
      <c r="P1357" s="15">
        <v>162960</v>
      </c>
      <c r="Q1357" s="15">
        <v>60484</v>
      </c>
      <c r="R1357" s="15">
        <v>281660</v>
      </c>
      <c r="S1357" s="15">
        <v>164430</v>
      </c>
      <c r="T1357" s="15">
        <v>292800</v>
      </c>
      <c r="U1357" s="15">
        <v>223870</v>
      </c>
      <c r="V1357" s="15">
        <v>276450</v>
      </c>
      <c r="W1357" s="15">
        <v>150790</v>
      </c>
      <c r="X1357" s="15">
        <v>177370</v>
      </c>
      <c r="Y1357" s="15">
        <v>104410</v>
      </c>
      <c r="Z1357" s="15">
        <v>27050</v>
      </c>
      <c r="AA1357" s="15">
        <v>404990</v>
      </c>
      <c r="AB1357" s="15">
        <v>276290</v>
      </c>
      <c r="AC1357" s="15">
        <v>94996</v>
      </c>
      <c r="AD1357" s="15">
        <v>190700</v>
      </c>
      <c r="AE1357" s="15">
        <v>267390</v>
      </c>
      <c r="AF1357" s="15">
        <v>105060</v>
      </c>
      <c r="AG1357" s="15">
        <v>166340</v>
      </c>
      <c r="AH1357" s="15">
        <v>167700</v>
      </c>
      <c r="AI1357" s="15">
        <v>194860</v>
      </c>
      <c r="AJ1357" s="15" t="s">
        <v>3</v>
      </c>
      <c r="AK1357" s="15" t="s">
        <v>3</v>
      </c>
      <c r="AL1357" s="15" t="s">
        <v>3</v>
      </c>
      <c r="AM1357" s="15" t="s">
        <v>3</v>
      </c>
      <c r="AN1357" s="15" t="s">
        <v>3</v>
      </c>
      <c r="AO1357" s="15" t="s">
        <v>3</v>
      </c>
      <c r="AP1357" s="15" t="s">
        <v>214</v>
      </c>
    </row>
    <row r="1358" spans="1:42">
      <c r="A1358" s="15" t="s">
        <v>6476</v>
      </c>
      <c r="B1358" s="15" t="s">
        <v>6477</v>
      </c>
      <c r="C1358" s="15" t="s">
        <v>3</v>
      </c>
      <c r="D1358" s="15" t="s">
        <v>3</v>
      </c>
      <c r="E1358" s="15">
        <v>504.20623000000001</v>
      </c>
      <c r="F1358" s="15">
        <v>505.21324019999997</v>
      </c>
      <c r="G1358" s="15" t="s">
        <v>136</v>
      </c>
      <c r="H1358" s="15" t="s">
        <v>6478</v>
      </c>
      <c r="I1358" s="15">
        <v>47445</v>
      </c>
      <c r="J1358" s="15">
        <v>34461</v>
      </c>
      <c r="K1358" s="15">
        <v>47901</v>
      </c>
      <c r="L1358" s="15">
        <v>25789</v>
      </c>
      <c r="M1358" s="15">
        <v>31834</v>
      </c>
      <c r="N1358" s="15">
        <v>31173</v>
      </c>
      <c r="O1358" s="15">
        <v>14770</v>
      </c>
      <c r="P1358" s="15">
        <v>86920</v>
      </c>
      <c r="Q1358" s="15">
        <v>36356</v>
      </c>
      <c r="R1358" s="15">
        <v>22712</v>
      </c>
      <c r="S1358" s="15">
        <v>6913</v>
      </c>
      <c r="T1358" s="15">
        <v>48216</v>
      </c>
      <c r="U1358" s="15">
        <v>27378</v>
      </c>
      <c r="V1358" s="15">
        <v>51737</v>
      </c>
      <c r="W1358" s="15">
        <v>32885</v>
      </c>
      <c r="X1358" s="15">
        <v>43494</v>
      </c>
      <c r="Y1358" s="15">
        <v>131500</v>
      </c>
      <c r="Z1358" s="15">
        <v>37012</v>
      </c>
      <c r="AA1358" s="15">
        <v>28965</v>
      </c>
      <c r="AB1358" s="15">
        <v>60867</v>
      </c>
      <c r="AC1358" s="15">
        <v>21865</v>
      </c>
      <c r="AD1358" s="15">
        <v>40904</v>
      </c>
      <c r="AE1358" s="15">
        <v>73640</v>
      </c>
      <c r="AF1358" s="15">
        <v>102470</v>
      </c>
      <c r="AG1358" s="15">
        <v>60340</v>
      </c>
      <c r="AH1358" s="15">
        <v>52802</v>
      </c>
      <c r="AI1358" s="15">
        <v>52291</v>
      </c>
      <c r="AJ1358" s="15" t="s">
        <v>3</v>
      </c>
      <c r="AK1358" s="15" t="s">
        <v>3</v>
      </c>
      <c r="AL1358" s="15" t="s">
        <v>3</v>
      </c>
      <c r="AM1358" s="15" t="s">
        <v>3</v>
      </c>
      <c r="AN1358" s="15" t="s">
        <v>3</v>
      </c>
      <c r="AO1358" s="15" t="s">
        <v>3</v>
      </c>
      <c r="AP1358" s="15" t="s">
        <v>214</v>
      </c>
    </row>
    <row r="1359" spans="1:42">
      <c r="A1359" s="15" t="s">
        <v>6479</v>
      </c>
      <c r="B1359" s="15" t="s">
        <v>6480</v>
      </c>
      <c r="C1359" s="15" t="s">
        <v>3</v>
      </c>
      <c r="D1359" s="15" t="s">
        <v>3</v>
      </c>
      <c r="E1359" s="15">
        <v>553.25799000000018</v>
      </c>
      <c r="F1359" s="15">
        <v>552.25437679999982</v>
      </c>
      <c r="G1359" s="15" t="s">
        <v>142</v>
      </c>
      <c r="H1359" s="15" t="s">
        <v>6481</v>
      </c>
      <c r="I1359" s="15">
        <v>321660</v>
      </c>
      <c r="J1359" s="15">
        <v>212450</v>
      </c>
      <c r="K1359" s="15">
        <v>278620</v>
      </c>
      <c r="L1359" s="15">
        <v>126180</v>
      </c>
      <c r="M1359" s="15">
        <v>128520</v>
      </c>
      <c r="N1359" s="15">
        <v>137450</v>
      </c>
      <c r="O1359" s="15">
        <v>63283</v>
      </c>
      <c r="P1359" s="15">
        <v>452010</v>
      </c>
      <c r="Q1359" s="15">
        <v>280880</v>
      </c>
      <c r="R1359" s="15">
        <v>158370</v>
      </c>
      <c r="S1359" s="15">
        <v>109490</v>
      </c>
      <c r="T1359" s="15">
        <v>471690</v>
      </c>
      <c r="U1359" s="15">
        <v>230680</v>
      </c>
      <c r="V1359" s="15">
        <v>139810</v>
      </c>
      <c r="W1359" s="15">
        <v>194510</v>
      </c>
      <c r="X1359" s="15">
        <v>244750</v>
      </c>
      <c r="Y1359" s="15">
        <v>596600</v>
      </c>
      <c r="Z1359" s="15">
        <v>242520</v>
      </c>
      <c r="AA1359" s="15">
        <v>78991</v>
      </c>
      <c r="AB1359" s="15">
        <v>122310</v>
      </c>
      <c r="AC1359" s="15">
        <v>57113</v>
      </c>
      <c r="AD1359" s="15">
        <v>66059</v>
      </c>
      <c r="AE1359" s="15">
        <v>111990</v>
      </c>
      <c r="AF1359" s="15">
        <v>285460</v>
      </c>
      <c r="AG1359" s="15">
        <v>113990</v>
      </c>
      <c r="AH1359" s="15">
        <v>217940</v>
      </c>
      <c r="AI1359" s="15">
        <v>239840</v>
      </c>
      <c r="AJ1359" s="15" t="s">
        <v>3</v>
      </c>
      <c r="AK1359" s="15" t="s">
        <v>3</v>
      </c>
      <c r="AL1359" s="15" t="s">
        <v>3</v>
      </c>
      <c r="AM1359" s="15" t="s">
        <v>3</v>
      </c>
      <c r="AN1359" s="15" t="s">
        <v>3</v>
      </c>
      <c r="AO1359" s="15" t="s">
        <v>3</v>
      </c>
      <c r="AP1359" s="15" t="s">
        <v>214</v>
      </c>
    </row>
    <row r="1360" spans="1:42">
      <c r="A1360" s="15" t="s">
        <v>6482</v>
      </c>
      <c r="B1360" s="15" t="s">
        <v>6483</v>
      </c>
      <c r="C1360" s="15" t="s">
        <v>3</v>
      </c>
      <c r="D1360" s="15" t="s">
        <v>3</v>
      </c>
      <c r="E1360" s="15">
        <v>243.13149000000001</v>
      </c>
      <c r="F1360" s="15">
        <v>260.13722200000001</v>
      </c>
      <c r="G1360" s="15" t="s">
        <v>133</v>
      </c>
      <c r="H1360" s="15" t="s">
        <v>3729</v>
      </c>
      <c r="I1360" s="15">
        <v>387710</v>
      </c>
      <c r="J1360" s="15">
        <v>278110</v>
      </c>
      <c r="K1360" s="15">
        <v>289940</v>
      </c>
      <c r="L1360" s="15">
        <v>404410</v>
      </c>
      <c r="M1360" s="15">
        <v>139720</v>
      </c>
      <c r="N1360" s="15">
        <v>218160</v>
      </c>
      <c r="O1360" s="15">
        <v>210040</v>
      </c>
      <c r="P1360" s="15">
        <v>384830</v>
      </c>
      <c r="Q1360" s="15">
        <v>954110</v>
      </c>
      <c r="R1360" s="15">
        <v>376410</v>
      </c>
      <c r="S1360" s="15">
        <v>474430</v>
      </c>
      <c r="T1360" s="15">
        <v>354390</v>
      </c>
      <c r="U1360" s="15">
        <v>332900</v>
      </c>
      <c r="V1360" s="15">
        <v>327410</v>
      </c>
      <c r="W1360" s="15">
        <v>252220</v>
      </c>
      <c r="X1360" s="15">
        <v>220000</v>
      </c>
      <c r="Y1360" s="15">
        <v>778930</v>
      </c>
      <c r="Z1360" s="15">
        <v>441270</v>
      </c>
      <c r="AA1360" s="15">
        <v>266630</v>
      </c>
      <c r="AB1360" s="15">
        <v>643670</v>
      </c>
      <c r="AC1360" s="15">
        <v>251090</v>
      </c>
      <c r="AD1360" s="15">
        <v>266570</v>
      </c>
      <c r="AE1360" s="15">
        <v>148290</v>
      </c>
      <c r="AF1360" s="15">
        <v>157700</v>
      </c>
      <c r="AG1360" s="15">
        <v>340400</v>
      </c>
      <c r="AH1360" s="15">
        <v>377720</v>
      </c>
      <c r="AI1360" s="15">
        <v>364710</v>
      </c>
      <c r="AJ1360" s="15" t="s">
        <v>3</v>
      </c>
      <c r="AK1360" s="15" t="s">
        <v>6484</v>
      </c>
      <c r="AL1360" s="15">
        <v>9813855</v>
      </c>
      <c r="AM1360" s="15" t="s">
        <v>3</v>
      </c>
      <c r="AN1360" s="15" t="s">
        <v>3</v>
      </c>
      <c r="AO1360" s="15" t="s">
        <v>3</v>
      </c>
      <c r="AP1360" s="15" t="s">
        <v>214</v>
      </c>
    </row>
    <row r="1361" spans="1:42">
      <c r="A1361" s="15" t="s">
        <v>6485</v>
      </c>
      <c r="B1361" s="15" t="s">
        <v>6486</v>
      </c>
      <c r="C1361" s="15" t="s">
        <v>3</v>
      </c>
      <c r="D1361" s="15" t="s">
        <v>3</v>
      </c>
      <c r="E1361" s="15">
        <v>488.27113000000003</v>
      </c>
      <c r="F1361" s="15">
        <v>448.24680000000001</v>
      </c>
      <c r="G1361" s="15" t="s">
        <v>6070</v>
      </c>
      <c r="H1361" s="15" t="s">
        <v>6487</v>
      </c>
      <c r="I1361" s="15">
        <v>1220800</v>
      </c>
      <c r="J1361" s="15">
        <v>557170</v>
      </c>
      <c r="K1361" s="15">
        <v>511500</v>
      </c>
      <c r="L1361" s="15">
        <v>304790</v>
      </c>
      <c r="M1361" s="15">
        <v>89298</v>
      </c>
      <c r="N1361" s="15">
        <v>131830</v>
      </c>
      <c r="O1361" s="15">
        <v>322170</v>
      </c>
      <c r="P1361" s="15">
        <v>367940</v>
      </c>
      <c r="Q1361" s="15">
        <v>684970</v>
      </c>
      <c r="R1361" s="15">
        <v>348320</v>
      </c>
      <c r="S1361" s="15">
        <v>269390</v>
      </c>
      <c r="T1361" s="15">
        <v>526060</v>
      </c>
      <c r="U1361" s="15">
        <v>496970</v>
      </c>
      <c r="V1361" s="15">
        <v>394780</v>
      </c>
      <c r="W1361" s="15">
        <v>198430</v>
      </c>
      <c r="X1361" s="15">
        <v>206840</v>
      </c>
      <c r="Y1361" s="15">
        <v>612430</v>
      </c>
      <c r="Z1361" s="15">
        <v>339730</v>
      </c>
      <c r="AA1361" s="15">
        <v>380490</v>
      </c>
      <c r="AB1361" s="15">
        <v>320210</v>
      </c>
      <c r="AC1361" s="15">
        <v>102990</v>
      </c>
      <c r="AD1361" s="15">
        <v>279350</v>
      </c>
      <c r="AE1361" s="15">
        <v>298700</v>
      </c>
      <c r="AF1361" s="15">
        <v>36116</v>
      </c>
      <c r="AG1361" s="15">
        <v>730100</v>
      </c>
      <c r="AH1361" s="15">
        <v>334290</v>
      </c>
      <c r="AI1361" s="15">
        <v>379440</v>
      </c>
      <c r="AJ1361" s="15" t="s">
        <v>6488</v>
      </c>
      <c r="AK1361" s="15" t="s">
        <v>3</v>
      </c>
      <c r="AL1361" s="15">
        <v>24892796</v>
      </c>
      <c r="AM1361" s="15" t="s">
        <v>3</v>
      </c>
      <c r="AN1361" s="15" t="s">
        <v>3</v>
      </c>
      <c r="AO1361" s="15" t="s">
        <v>3</v>
      </c>
      <c r="AP1361" s="15" t="s">
        <v>6489</v>
      </c>
    </row>
    <row r="1362" spans="1:42">
      <c r="A1362" s="15" t="s">
        <v>6490</v>
      </c>
      <c r="B1362" s="15" t="s">
        <v>6491</v>
      </c>
      <c r="C1362" s="15" t="s">
        <v>3</v>
      </c>
      <c r="D1362" s="15" t="s">
        <v>3</v>
      </c>
      <c r="E1362" s="15">
        <v>361.18133</v>
      </c>
      <c r="F1362" s="15">
        <v>360.17573399999998</v>
      </c>
      <c r="G1362" s="15" t="s">
        <v>142</v>
      </c>
      <c r="H1362" s="15" t="s">
        <v>5101</v>
      </c>
      <c r="I1362" s="15">
        <v>9747900</v>
      </c>
      <c r="J1362" s="15">
        <v>2888700</v>
      </c>
      <c r="K1362" s="15">
        <v>3787900</v>
      </c>
      <c r="L1362" s="15">
        <v>2924300</v>
      </c>
      <c r="M1362" s="15">
        <v>398780</v>
      </c>
      <c r="N1362" s="15">
        <v>725160</v>
      </c>
      <c r="O1362" s="15">
        <v>2564500</v>
      </c>
      <c r="P1362" s="15">
        <v>3841900</v>
      </c>
      <c r="Q1362" s="15">
        <v>7690700</v>
      </c>
      <c r="R1362" s="15">
        <v>1499800</v>
      </c>
      <c r="S1362" s="15">
        <v>1082700</v>
      </c>
      <c r="T1362" s="15">
        <v>1535800</v>
      </c>
      <c r="U1362" s="15">
        <v>3671300</v>
      </c>
      <c r="V1362" s="15">
        <v>1480100</v>
      </c>
      <c r="W1362" s="15">
        <v>1728600</v>
      </c>
      <c r="X1362" s="15">
        <v>569270</v>
      </c>
      <c r="Y1362" s="15">
        <v>3972900</v>
      </c>
      <c r="Z1362" s="15">
        <v>7404900</v>
      </c>
      <c r="AA1362" s="15">
        <v>1598900</v>
      </c>
      <c r="AB1362" s="15">
        <v>5164000</v>
      </c>
      <c r="AC1362" s="15">
        <v>900710</v>
      </c>
      <c r="AD1362" s="15">
        <v>5461300</v>
      </c>
      <c r="AE1362" s="15">
        <v>1192000</v>
      </c>
      <c r="AF1362" s="15">
        <v>1279500</v>
      </c>
      <c r="AG1362" s="15">
        <v>3176800</v>
      </c>
      <c r="AH1362" s="15">
        <v>3877200</v>
      </c>
      <c r="AI1362" s="15">
        <v>3086500</v>
      </c>
      <c r="AJ1362" s="15" t="s">
        <v>3</v>
      </c>
      <c r="AK1362" s="15" t="s">
        <v>3</v>
      </c>
      <c r="AL1362" s="15" t="s">
        <v>3</v>
      </c>
      <c r="AM1362" s="15" t="s">
        <v>3</v>
      </c>
      <c r="AN1362" s="15" t="s">
        <v>3</v>
      </c>
      <c r="AO1362" s="15" t="s">
        <v>3</v>
      </c>
      <c r="AP1362" s="15" t="s">
        <v>214</v>
      </c>
    </row>
    <row r="1363" spans="1:42">
      <c r="A1363" s="15" t="s">
        <v>6492</v>
      </c>
      <c r="B1363" s="15" t="s">
        <v>6493</v>
      </c>
      <c r="C1363" s="15" t="s">
        <v>3</v>
      </c>
      <c r="D1363" s="15" t="s">
        <v>3</v>
      </c>
      <c r="E1363" s="15">
        <v>549.23023000000001</v>
      </c>
      <c r="F1363" s="15">
        <v>548.21905389999995</v>
      </c>
      <c r="G1363" s="15" t="s">
        <v>142</v>
      </c>
      <c r="H1363" s="15" t="s">
        <v>6494</v>
      </c>
      <c r="I1363" s="15">
        <v>881530</v>
      </c>
      <c r="J1363" s="15">
        <v>729950</v>
      </c>
      <c r="K1363" s="15">
        <v>368340</v>
      </c>
      <c r="L1363" s="15">
        <v>163940</v>
      </c>
      <c r="M1363" s="15">
        <v>75927</v>
      </c>
      <c r="N1363" s="15">
        <v>75819</v>
      </c>
      <c r="O1363" s="15">
        <v>239120</v>
      </c>
      <c r="P1363" s="15">
        <v>762010</v>
      </c>
      <c r="Q1363" s="15">
        <v>1265500</v>
      </c>
      <c r="R1363" s="15">
        <v>303230</v>
      </c>
      <c r="S1363" s="15">
        <v>252760</v>
      </c>
      <c r="T1363" s="15">
        <v>480200</v>
      </c>
      <c r="U1363" s="15">
        <v>341840</v>
      </c>
      <c r="V1363" s="15">
        <v>308000</v>
      </c>
      <c r="W1363" s="15">
        <v>409740</v>
      </c>
      <c r="X1363" s="15">
        <v>120480</v>
      </c>
      <c r="Y1363" s="15">
        <v>502090</v>
      </c>
      <c r="Z1363" s="15">
        <v>1425300</v>
      </c>
      <c r="AA1363" s="15">
        <v>178920</v>
      </c>
      <c r="AB1363" s="15">
        <v>349600</v>
      </c>
      <c r="AC1363" s="15">
        <v>83175</v>
      </c>
      <c r="AD1363" s="15">
        <v>225890</v>
      </c>
      <c r="AE1363" s="15">
        <v>210070</v>
      </c>
      <c r="AF1363" s="15">
        <v>98995</v>
      </c>
      <c r="AG1363" s="15">
        <v>401040</v>
      </c>
      <c r="AH1363" s="15">
        <v>429960</v>
      </c>
      <c r="AI1363" s="15">
        <v>447620</v>
      </c>
      <c r="AJ1363" s="15" t="s">
        <v>3</v>
      </c>
      <c r="AK1363" s="15" t="s">
        <v>3</v>
      </c>
      <c r="AL1363" s="15" t="s">
        <v>3</v>
      </c>
      <c r="AM1363" s="15" t="s">
        <v>3</v>
      </c>
      <c r="AN1363" s="15" t="s">
        <v>3</v>
      </c>
      <c r="AO1363" s="15" t="s">
        <v>3</v>
      </c>
      <c r="AP1363" s="15" t="s">
        <v>214</v>
      </c>
    </row>
    <row r="1364" spans="1:42">
      <c r="A1364" s="15" t="s">
        <v>6495</v>
      </c>
      <c r="B1364" s="15" t="s">
        <v>6496</v>
      </c>
      <c r="C1364" s="15" t="s">
        <v>3</v>
      </c>
      <c r="D1364" s="15" t="s">
        <v>3</v>
      </c>
      <c r="E1364" s="15">
        <v>600.39804000000004</v>
      </c>
      <c r="F1364" s="15">
        <v>599.38672840000004</v>
      </c>
      <c r="G1364" s="15" t="s">
        <v>142</v>
      </c>
      <c r="H1364" s="15" t="s">
        <v>6497</v>
      </c>
      <c r="I1364" s="15">
        <v>610250</v>
      </c>
      <c r="J1364" s="15">
        <v>259640</v>
      </c>
      <c r="K1364" s="15">
        <v>256270</v>
      </c>
      <c r="L1364" s="15">
        <v>556950</v>
      </c>
      <c r="M1364" s="15">
        <v>153570</v>
      </c>
      <c r="N1364" s="15">
        <v>174620</v>
      </c>
      <c r="O1364" s="15">
        <v>579720</v>
      </c>
      <c r="P1364" s="15">
        <v>379840</v>
      </c>
      <c r="Q1364" s="15">
        <v>422500</v>
      </c>
      <c r="R1364" s="15">
        <v>243680</v>
      </c>
      <c r="S1364" s="15">
        <v>460740</v>
      </c>
      <c r="T1364" s="15">
        <v>1035100</v>
      </c>
      <c r="U1364" s="15">
        <v>791730</v>
      </c>
      <c r="V1364" s="15">
        <v>1114700</v>
      </c>
      <c r="W1364" s="15">
        <v>854120</v>
      </c>
      <c r="X1364" s="15">
        <v>679160</v>
      </c>
      <c r="Y1364" s="15">
        <v>944500</v>
      </c>
      <c r="Z1364" s="15">
        <v>425470</v>
      </c>
      <c r="AA1364" s="15">
        <v>283630</v>
      </c>
      <c r="AB1364" s="15">
        <v>865080</v>
      </c>
      <c r="AC1364" s="15">
        <v>593170</v>
      </c>
      <c r="AD1364" s="15">
        <v>490790</v>
      </c>
      <c r="AE1364" s="15">
        <v>376190</v>
      </c>
      <c r="AF1364" s="15">
        <v>245000</v>
      </c>
      <c r="AG1364" s="15">
        <v>453670</v>
      </c>
      <c r="AH1364" s="15">
        <v>539910</v>
      </c>
      <c r="AI1364" s="15">
        <v>654950</v>
      </c>
      <c r="AJ1364" s="15" t="s">
        <v>3</v>
      </c>
      <c r="AK1364" s="15" t="s">
        <v>3</v>
      </c>
      <c r="AL1364" s="15" t="s">
        <v>3</v>
      </c>
      <c r="AM1364" s="15" t="s">
        <v>3</v>
      </c>
      <c r="AN1364" s="15" t="s">
        <v>3</v>
      </c>
      <c r="AO1364" s="15" t="s">
        <v>3</v>
      </c>
      <c r="AP1364" s="15" t="s">
        <v>214</v>
      </c>
    </row>
    <row r="1365" spans="1:42">
      <c r="A1365" s="15" t="s">
        <v>6498</v>
      </c>
      <c r="B1365" s="15" t="s">
        <v>6499</v>
      </c>
      <c r="C1365" s="15" t="s">
        <v>3</v>
      </c>
      <c r="D1365" s="15" t="s">
        <v>3</v>
      </c>
      <c r="E1365" s="15">
        <v>505.19031999999999</v>
      </c>
      <c r="F1365" s="15">
        <v>504.1816058</v>
      </c>
      <c r="G1365" s="15" t="s">
        <v>142</v>
      </c>
      <c r="H1365" s="15" t="s">
        <v>6500</v>
      </c>
      <c r="I1365" s="15">
        <v>115250</v>
      </c>
      <c r="J1365" s="15">
        <v>231420</v>
      </c>
      <c r="K1365" s="15">
        <v>500010</v>
      </c>
      <c r="L1365" s="15">
        <v>893550</v>
      </c>
      <c r="M1365" s="15">
        <v>698150</v>
      </c>
      <c r="N1365" s="15">
        <v>541510</v>
      </c>
      <c r="O1365" s="15">
        <v>727390</v>
      </c>
      <c r="P1365" s="15">
        <v>782910</v>
      </c>
      <c r="Q1365" s="15">
        <v>242600</v>
      </c>
      <c r="R1365" s="15">
        <v>499170</v>
      </c>
      <c r="S1365" s="15">
        <v>542690</v>
      </c>
      <c r="T1365" s="15">
        <v>802790</v>
      </c>
      <c r="U1365" s="15">
        <v>776400</v>
      </c>
      <c r="V1365" s="15">
        <v>1379700</v>
      </c>
      <c r="W1365" s="15">
        <v>777820</v>
      </c>
      <c r="X1365" s="15">
        <v>479410</v>
      </c>
      <c r="Y1365" s="15">
        <v>311660</v>
      </c>
      <c r="Z1365" s="15">
        <v>101570</v>
      </c>
      <c r="AA1365" s="15">
        <v>727790</v>
      </c>
      <c r="AB1365" s="15">
        <v>771690</v>
      </c>
      <c r="AC1365" s="15">
        <v>495480</v>
      </c>
      <c r="AD1365" s="15">
        <v>572290</v>
      </c>
      <c r="AE1365" s="15">
        <v>790190</v>
      </c>
      <c r="AF1365" s="15">
        <v>342270</v>
      </c>
      <c r="AG1365" s="15">
        <v>496740</v>
      </c>
      <c r="AH1365" s="15">
        <v>565080</v>
      </c>
      <c r="AI1365" s="15">
        <v>593470</v>
      </c>
      <c r="AJ1365" s="15" t="s">
        <v>3</v>
      </c>
      <c r="AK1365" s="15" t="s">
        <v>3</v>
      </c>
      <c r="AL1365" s="15" t="s">
        <v>3</v>
      </c>
      <c r="AM1365" s="15" t="s">
        <v>3</v>
      </c>
      <c r="AN1365" s="15" t="s">
        <v>3</v>
      </c>
      <c r="AO1365" s="15" t="s">
        <v>3</v>
      </c>
      <c r="AP1365" s="15" t="s">
        <v>214</v>
      </c>
    </row>
    <row r="1366" spans="1:42">
      <c r="A1366" s="15" t="s">
        <v>6501</v>
      </c>
      <c r="B1366" s="15" t="s">
        <v>6502</v>
      </c>
      <c r="C1366" s="15" t="s">
        <v>3</v>
      </c>
      <c r="D1366" s="15" t="s">
        <v>3</v>
      </c>
      <c r="E1366" s="15">
        <v>608.38256000000001</v>
      </c>
      <c r="F1366" s="15">
        <v>590.35403120000012</v>
      </c>
      <c r="G1366" s="15" t="s">
        <v>135</v>
      </c>
      <c r="H1366" s="15" t="s">
        <v>6503</v>
      </c>
      <c r="I1366" s="15">
        <v>430140</v>
      </c>
      <c r="J1366" s="15">
        <v>578500</v>
      </c>
      <c r="K1366" s="15">
        <v>626870</v>
      </c>
      <c r="L1366" s="15">
        <v>691620</v>
      </c>
      <c r="M1366" s="15">
        <v>913700</v>
      </c>
      <c r="N1366" s="15">
        <v>684500</v>
      </c>
      <c r="O1366" s="15">
        <v>788560</v>
      </c>
      <c r="P1366" s="15">
        <v>646810</v>
      </c>
      <c r="Q1366" s="15">
        <v>396890</v>
      </c>
      <c r="R1366" s="15">
        <v>673280</v>
      </c>
      <c r="S1366" s="15">
        <v>620710</v>
      </c>
      <c r="T1366" s="15">
        <v>897440</v>
      </c>
      <c r="U1366" s="15">
        <v>630510</v>
      </c>
      <c r="V1366" s="15">
        <v>977740</v>
      </c>
      <c r="W1366" s="15">
        <v>809060</v>
      </c>
      <c r="X1366" s="15">
        <v>626800</v>
      </c>
      <c r="Y1366" s="15">
        <v>681420</v>
      </c>
      <c r="Z1366" s="15">
        <v>571760</v>
      </c>
      <c r="AA1366" s="15">
        <v>842010</v>
      </c>
      <c r="AB1366" s="15">
        <v>703620</v>
      </c>
      <c r="AC1366" s="15">
        <v>834570</v>
      </c>
      <c r="AD1366" s="15">
        <v>763540</v>
      </c>
      <c r="AE1366" s="15">
        <v>679400</v>
      </c>
      <c r="AF1366" s="15">
        <v>668770</v>
      </c>
      <c r="AG1366" s="15">
        <v>606310</v>
      </c>
      <c r="AH1366" s="15">
        <v>636490</v>
      </c>
      <c r="AI1366" s="15">
        <v>622180</v>
      </c>
      <c r="AJ1366" s="15" t="s">
        <v>3</v>
      </c>
      <c r="AK1366" s="15" t="s">
        <v>3</v>
      </c>
      <c r="AL1366" s="15" t="s">
        <v>3</v>
      </c>
      <c r="AM1366" s="15" t="s">
        <v>3</v>
      </c>
      <c r="AN1366" s="15" t="s">
        <v>3</v>
      </c>
      <c r="AO1366" s="15" t="s">
        <v>3</v>
      </c>
      <c r="AP1366" s="15" t="s">
        <v>214</v>
      </c>
    </row>
    <row r="1367" spans="1:42">
      <c r="A1367" s="15" t="s">
        <v>6504</v>
      </c>
      <c r="B1367" s="15" t="s">
        <v>6505</v>
      </c>
      <c r="C1367" s="15" t="s">
        <v>3</v>
      </c>
      <c r="D1367" s="15" t="s">
        <v>3</v>
      </c>
      <c r="E1367" s="15">
        <v>303.16602999999998</v>
      </c>
      <c r="F1367" s="15">
        <v>302.159021</v>
      </c>
      <c r="G1367" s="15" t="s">
        <v>142</v>
      </c>
      <c r="H1367" s="15" t="s">
        <v>6506</v>
      </c>
      <c r="I1367" s="15">
        <v>2279600</v>
      </c>
      <c r="J1367" s="15">
        <v>1055500</v>
      </c>
      <c r="K1367" s="15">
        <v>1159600</v>
      </c>
      <c r="L1367" s="15">
        <v>1223200</v>
      </c>
      <c r="M1367" s="15">
        <v>278150</v>
      </c>
      <c r="N1367" s="15">
        <v>325830</v>
      </c>
      <c r="O1367" s="15">
        <v>388940</v>
      </c>
      <c r="P1367" s="15">
        <v>989320</v>
      </c>
      <c r="Q1367" s="15">
        <v>2666500</v>
      </c>
      <c r="R1367" s="15">
        <v>987240</v>
      </c>
      <c r="S1367" s="15">
        <v>1512300</v>
      </c>
      <c r="T1367" s="15">
        <v>899920</v>
      </c>
      <c r="U1367" s="15">
        <v>9</v>
      </c>
      <c r="V1367" s="15">
        <v>517070</v>
      </c>
      <c r="W1367" s="15">
        <v>300330</v>
      </c>
      <c r="X1367" s="15">
        <v>244570</v>
      </c>
      <c r="Y1367" s="15">
        <v>1384300</v>
      </c>
      <c r="Z1367" s="15">
        <v>3376400</v>
      </c>
      <c r="AA1367" s="15">
        <v>983470</v>
      </c>
      <c r="AB1367" s="15">
        <v>1718300</v>
      </c>
      <c r="AC1367" s="15">
        <v>416630</v>
      </c>
      <c r="AD1367" s="15">
        <v>463710</v>
      </c>
      <c r="AE1367" s="15">
        <v>289890</v>
      </c>
      <c r="AF1367" s="15">
        <v>229540</v>
      </c>
      <c r="AG1367" s="15">
        <v>1109700</v>
      </c>
      <c r="AH1367" s="15">
        <v>1181900</v>
      </c>
      <c r="AI1367" s="15">
        <v>1223900</v>
      </c>
      <c r="AJ1367" s="15" t="s">
        <v>3</v>
      </c>
      <c r="AK1367" s="15" t="s">
        <v>3</v>
      </c>
      <c r="AL1367" s="15" t="s">
        <v>3</v>
      </c>
      <c r="AM1367" s="15" t="s">
        <v>3</v>
      </c>
      <c r="AN1367" s="15" t="s">
        <v>3</v>
      </c>
      <c r="AO1367" s="15" t="s">
        <v>3</v>
      </c>
      <c r="AP1367" s="15" t="s">
        <v>214</v>
      </c>
    </row>
    <row r="1368" spans="1:42">
      <c r="A1368" s="15" t="s">
        <v>6507</v>
      </c>
      <c r="B1368" s="15" t="s">
        <v>6508</v>
      </c>
      <c r="C1368" s="15" t="s">
        <v>3</v>
      </c>
      <c r="D1368" s="15" t="s">
        <v>3</v>
      </c>
      <c r="E1368" s="15">
        <v>501.30797999999999</v>
      </c>
      <c r="F1368" s="15">
        <v>500.29584770000002</v>
      </c>
      <c r="G1368" s="15" t="s">
        <v>142</v>
      </c>
      <c r="H1368" s="15" t="s">
        <v>6509</v>
      </c>
      <c r="I1368" s="15">
        <v>2280300</v>
      </c>
      <c r="J1368" s="15">
        <v>2698400</v>
      </c>
      <c r="K1368" s="15">
        <v>495740</v>
      </c>
      <c r="L1368" s="15">
        <v>729890</v>
      </c>
      <c r="M1368" s="15">
        <v>392120</v>
      </c>
      <c r="N1368" s="15">
        <v>704360</v>
      </c>
      <c r="O1368" s="15">
        <v>252090</v>
      </c>
      <c r="P1368" s="15">
        <v>1049600</v>
      </c>
      <c r="Q1368" s="15">
        <v>1330000</v>
      </c>
      <c r="R1368" s="15">
        <v>322710</v>
      </c>
      <c r="S1368" s="15">
        <v>715120</v>
      </c>
      <c r="T1368" s="15">
        <v>2451200</v>
      </c>
      <c r="U1368" s="15">
        <v>383070</v>
      </c>
      <c r="V1368" s="15">
        <v>122540</v>
      </c>
      <c r="W1368" s="15">
        <v>1170100</v>
      </c>
      <c r="X1368" s="15">
        <v>275530</v>
      </c>
      <c r="Y1368" s="15">
        <v>2198300</v>
      </c>
      <c r="Z1368" s="15">
        <v>590370</v>
      </c>
      <c r="AA1368" s="15">
        <v>282880</v>
      </c>
      <c r="AB1368" s="15">
        <v>1309800</v>
      </c>
      <c r="AC1368" s="15">
        <v>1261900</v>
      </c>
      <c r="AD1368" s="15">
        <v>888720</v>
      </c>
      <c r="AE1368" s="15">
        <v>414950</v>
      </c>
      <c r="AF1368" s="15">
        <v>525760</v>
      </c>
      <c r="AG1368" s="15">
        <v>938000</v>
      </c>
      <c r="AH1368" s="15">
        <v>920440</v>
      </c>
      <c r="AI1368" s="15">
        <v>921110</v>
      </c>
      <c r="AJ1368" s="15" t="s">
        <v>3</v>
      </c>
      <c r="AK1368" s="15" t="s">
        <v>3</v>
      </c>
      <c r="AL1368" s="15" t="s">
        <v>3</v>
      </c>
      <c r="AM1368" s="15" t="s">
        <v>3</v>
      </c>
      <c r="AN1368" s="15" t="s">
        <v>3</v>
      </c>
      <c r="AO1368" s="15" t="s">
        <v>3</v>
      </c>
      <c r="AP1368" s="15" t="s">
        <v>214</v>
      </c>
    </row>
    <row r="1369" spans="1:42">
      <c r="A1369" s="15" t="s">
        <v>6510</v>
      </c>
      <c r="B1369" s="15" t="s">
        <v>6511</v>
      </c>
      <c r="C1369" s="15" t="s">
        <v>3</v>
      </c>
      <c r="D1369" s="15" t="s">
        <v>3</v>
      </c>
      <c r="E1369" s="15">
        <v>288.19182000000001</v>
      </c>
      <c r="F1369" s="15">
        <v>287.184507</v>
      </c>
      <c r="G1369" s="15" t="s">
        <v>142</v>
      </c>
      <c r="H1369" s="15" t="s">
        <v>6512</v>
      </c>
      <c r="I1369" s="15">
        <v>1477900</v>
      </c>
      <c r="J1369" s="15">
        <v>89446</v>
      </c>
      <c r="K1369" s="15">
        <v>69603</v>
      </c>
      <c r="L1369" s="15">
        <v>29853</v>
      </c>
      <c r="M1369" s="15">
        <v>7532.9</v>
      </c>
      <c r="N1369" s="15">
        <v>9391.5</v>
      </c>
      <c r="O1369" s="15">
        <v>35111</v>
      </c>
      <c r="P1369" s="15">
        <v>366990</v>
      </c>
      <c r="Q1369" s="15">
        <v>1068700</v>
      </c>
      <c r="R1369" s="15">
        <v>42862</v>
      </c>
      <c r="S1369" s="15">
        <v>20217</v>
      </c>
      <c r="T1369" s="15">
        <v>65442</v>
      </c>
      <c r="U1369" s="15">
        <v>237080</v>
      </c>
      <c r="V1369" s="15">
        <v>10818</v>
      </c>
      <c r="W1369" s="15">
        <v>133460</v>
      </c>
      <c r="X1369" s="15">
        <v>5082.6000000000004</v>
      </c>
      <c r="Y1369" s="15">
        <v>158610</v>
      </c>
      <c r="Z1369" s="15">
        <v>765270</v>
      </c>
      <c r="AA1369" s="15">
        <v>17019</v>
      </c>
      <c r="AB1369" s="15">
        <v>126570</v>
      </c>
      <c r="AC1369" s="15">
        <v>8698.5</v>
      </c>
      <c r="AD1369" s="15">
        <v>55235</v>
      </c>
      <c r="AE1369" s="15">
        <v>8980.4</v>
      </c>
      <c r="AF1369" s="15">
        <v>3135</v>
      </c>
      <c r="AG1369" s="15">
        <v>196660</v>
      </c>
      <c r="AH1369" s="15">
        <v>166530</v>
      </c>
      <c r="AI1369" s="15">
        <v>129990</v>
      </c>
      <c r="AJ1369" s="15" t="s">
        <v>3</v>
      </c>
      <c r="AK1369" s="15" t="s">
        <v>3</v>
      </c>
      <c r="AL1369" s="15" t="s">
        <v>3</v>
      </c>
      <c r="AM1369" s="15" t="s">
        <v>3</v>
      </c>
      <c r="AN1369" s="15" t="s">
        <v>3</v>
      </c>
      <c r="AO1369" s="15" t="s">
        <v>3</v>
      </c>
      <c r="AP1369" s="15" t="s">
        <v>214</v>
      </c>
    </row>
    <row r="1370" spans="1:42">
      <c r="A1370" s="15" t="s">
        <v>6513</v>
      </c>
      <c r="B1370" s="15" t="s">
        <v>6514</v>
      </c>
      <c r="C1370" s="15" t="s">
        <v>3</v>
      </c>
      <c r="D1370" s="15" t="s">
        <v>3</v>
      </c>
      <c r="E1370" s="15">
        <v>337.14947999999998</v>
      </c>
      <c r="F1370" s="15">
        <v>336.143371</v>
      </c>
      <c r="G1370" s="15" t="s">
        <v>142</v>
      </c>
      <c r="H1370" s="15" t="s">
        <v>6515</v>
      </c>
      <c r="I1370" s="15">
        <v>18054000</v>
      </c>
      <c r="J1370" s="15">
        <v>6686700</v>
      </c>
      <c r="K1370" s="15">
        <v>7702100</v>
      </c>
      <c r="L1370" s="15">
        <v>9142800</v>
      </c>
      <c r="M1370" s="15">
        <v>2115200</v>
      </c>
      <c r="N1370" s="15">
        <v>2310000</v>
      </c>
      <c r="O1370" s="15">
        <v>2844700</v>
      </c>
      <c r="P1370" s="15">
        <v>7114000</v>
      </c>
      <c r="Q1370" s="15">
        <v>16867000</v>
      </c>
      <c r="R1370" s="15">
        <v>5244800</v>
      </c>
      <c r="S1370" s="15">
        <v>11870000</v>
      </c>
      <c r="T1370" s="15">
        <v>9357000</v>
      </c>
      <c r="U1370" s="15">
        <v>7784200</v>
      </c>
      <c r="V1370" s="15">
        <v>4951800</v>
      </c>
      <c r="W1370" s="15">
        <v>3510000</v>
      </c>
      <c r="X1370" s="15">
        <v>2415100</v>
      </c>
      <c r="Y1370" s="15">
        <v>8835100</v>
      </c>
      <c r="Z1370" s="15">
        <v>28529000</v>
      </c>
      <c r="AA1370" s="15">
        <v>7057000</v>
      </c>
      <c r="AB1370" s="15">
        <v>12411000</v>
      </c>
      <c r="AC1370" s="15">
        <v>2279000</v>
      </c>
      <c r="AD1370" s="15">
        <v>5124500</v>
      </c>
      <c r="AE1370" s="15">
        <v>2647900</v>
      </c>
      <c r="AF1370" s="15">
        <v>1496700</v>
      </c>
      <c r="AG1370" s="15">
        <v>8519900</v>
      </c>
      <c r="AH1370" s="15">
        <v>8434300</v>
      </c>
      <c r="AI1370" s="15">
        <v>8191700</v>
      </c>
      <c r="AJ1370" s="15" t="s">
        <v>3</v>
      </c>
      <c r="AK1370" s="15" t="s">
        <v>3</v>
      </c>
      <c r="AL1370" s="15" t="s">
        <v>3</v>
      </c>
      <c r="AM1370" s="15" t="s">
        <v>3</v>
      </c>
      <c r="AN1370" s="15" t="s">
        <v>3</v>
      </c>
      <c r="AO1370" s="15" t="s">
        <v>3</v>
      </c>
      <c r="AP1370" s="15" t="s">
        <v>214</v>
      </c>
    </row>
    <row r="1371" spans="1:42">
      <c r="A1371" s="15" t="s">
        <v>6516</v>
      </c>
      <c r="B1371" s="15" t="s">
        <v>6517</v>
      </c>
      <c r="C1371" s="15" t="s">
        <v>3</v>
      </c>
      <c r="D1371" s="15" t="s">
        <v>3</v>
      </c>
      <c r="E1371" s="15">
        <v>564.30227000000002</v>
      </c>
      <c r="F1371" s="15">
        <v>563.29551329999981</v>
      </c>
      <c r="G1371" s="15" t="s">
        <v>142</v>
      </c>
      <c r="H1371" s="15" t="s">
        <v>6518</v>
      </c>
      <c r="I1371" s="15">
        <v>29669000</v>
      </c>
      <c r="J1371" s="15">
        <v>10030000</v>
      </c>
      <c r="K1371" s="15">
        <v>14495000</v>
      </c>
      <c r="L1371" s="15">
        <v>13010000</v>
      </c>
      <c r="M1371" s="15">
        <v>5164800</v>
      </c>
      <c r="N1371" s="15">
        <v>8376500</v>
      </c>
      <c r="O1371" s="15">
        <v>21239000</v>
      </c>
      <c r="P1371" s="15">
        <v>11450000</v>
      </c>
      <c r="Q1371" s="15">
        <v>20941000</v>
      </c>
      <c r="R1371" s="15">
        <v>2484100</v>
      </c>
      <c r="S1371" s="15">
        <v>23537000</v>
      </c>
      <c r="T1371" s="15">
        <v>17031000</v>
      </c>
      <c r="U1371" s="15">
        <v>22429000</v>
      </c>
      <c r="V1371" s="15">
        <v>23819000</v>
      </c>
      <c r="W1371" s="15">
        <v>23577000</v>
      </c>
      <c r="X1371" s="15">
        <v>21696000</v>
      </c>
      <c r="Y1371" s="15">
        <v>29286000</v>
      </c>
      <c r="Z1371" s="15">
        <v>21835000</v>
      </c>
      <c r="AA1371" s="15">
        <v>10016000</v>
      </c>
      <c r="AB1371" s="15">
        <v>27252000</v>
      </c>
      <c r="AC1371" s="15">
        <v>6293000</v>
      </c>
      <c r="AD1371" s="15">
        <v>14876000</v>
      </c>
      <c r="AE1371" s="15">
        <v>14075000</v>
      </c>
      <c r="AF1371" s="15">
        <v>6527700</v>
      </c>
      <c r="AG1371" s="15">
        <v>16410000</v>
      </c>
      <c r="AH1371" s="15">
        <v>18525000</v>
      </c>
      <c r="AI1371" s="15">
        <v>19479000</v>
      </c>
      <c r="AJ1371" s="15" t="s">
        <v>3</v>
      </c>
      <c r="AK1371" s="15" t="s">
        <v>3</v>
      </c>
      <c r="AL1371" s="15" t="s">
        <v>3</v>
      </c>
      <c r="AM1371" s="15" t="s">
        <v>3</v>
      </c>
      <c r="AN1371" s="15" t="s">
        <v>3</v>
      </c>
      <c r="AO1371" s="15" t="s">
        <v>3</v>
      </c>
      <c r="AP1371" s="15" t="s">
        <v>214</v>
      </c>
    </row>
    <row r="1372" spans="1:42">
      <c r="A1372" s="15" t="s">
        <v>6519</v>
      </c>
      <c r="B1372" s="15" t="s">
        <v>6520</v>
      </c>
      <c r="C1372" s="15" t="s">
        <v>3</v>
      </c>
      <c r="D1372" s="15" t="s">
        <v>3</v>
      </c>
      <c r="E1372" s="15">
        <v>788.36372000000017</v>
      </c>
      <c r="F1372" s="15">
        <v>385.16377199999999</v>
      </c>
      <c r="G1372" s="15" t="s">
        <v>4082</v>
      </c>
      <c r="H1372" s="15" t="s">
        <v>6521</v>
      </c>
      <c r="I1372" s="15">
        <v>2150600</v>
      </c>
      <c r="J1372" s="15">
        <v>124290</v>
      </c>
      <c r="K1372" s="15">
        <v>177780</v>
      </c>
      <c r="L1372" s="15">
        <v>155250</v>
      </c>
      <c r="M1372" s="15">
        <v>3691</v>
      </c>
      <c r="N1372" s="15">
        <v>8422</v>
      </c>
      <c r="O1372" s="15">
        <v>58749</v>
      </c>
      <c r="P1372" s="15">
        <v>298740</v>
      </c>
      <c r="Q1372" s="15">
        <v>1647900</v>
      </c>
      <c r="R1372" s="15">
        <v>56654</v>
      </c>
      <c r="S1372" s="15">
        <v>60983</v>
      </c>
      <c r="T1372" s="15">
        <v>127940</v>
      </c>
      <c r="U1372" s="15">
        <v>338850</v>
      </c>
      <c r="V1372" s="15">
        <v>38496</v>
      </c>
      <c r="W1372" s="15">
        <v>147350</v>
      </c>
      <c r="X1372" s="15">
        <v>10810</v>
      </c>
      <c r="Y1372" s="15">
        <v>264450</v>
      </c>
      <c r="Z1372" s="15">
        <v>2126100</v>
      </c>
      <c r="AA1372" s="15">
        <v>59659</v>
      </c>
      <c r="AB1372" s="15">
        <v>332890</v>
      </c>
      <c r="AC1372" s="15">
        <v>6229.2</v>
      </c>
      <c r="AD1372" s="15">
        <v>19107</v>
      </c>
      <c r="AE1372" s="15">
        <v>7715.3</v>
      </c>
      <c r="AF1372" s="15">
        <v>5898.1</v>
      </c>
      <c r="AG1372" s="15">
        <v>264060</v>
      </c>
      <c r="AH1372" s="15">
        <v>295740</v>
      </c>
      <c r="AI1372" s="15">
        <v>273020</v>
      </c>
      <c r="AJ1372" s="15" t="s">
        <v>3</v>
      </c>
      <c r="AK1372" s="15" t="s">
        <v>3</v>
      </c>
      <c r="AL1372" s="15" t="s">
        <v>3</v>
      </c>
      <c r="AM1372" s="15" t="s">
        <v>3</v>
      </c>
      <c r="AN1372" s="15" t="s">
        <v>3</v>
      </c>
      <c r="AO1372" s="15" t="s">
        <v>3</v>
      </c>
      <c r="AP1372" s="15" t="s">
        <v>214</v>
      </c>
    </row>
    <row r="1373" spans="1:42">
      <c r="A1373" s="15" t="s">
        <v>6522</v>
      </c>
      <c r="B1373" s="15" t="s">
        <v>6523</v>
      </c>
      <c r="C1373" s="15" t="s">
        <v>3</v>
      </c>
      <c r="D1373" s="15" t="s">
        <v>3</v>
      </c>
      <c r="E1373" s="15">
        <v>695.33501000000001</v>
      </c>
      <c r="F1373" s="15">
        <v>328.18590399999999</v>
      </c>
      <c r="G1373" s="15" t="s">
        <v>5212</v>
      </c>
      <c r="H1373" s="15" t="s">
        <v>6524</v>
      </c>
      <c r="I1373" s="15">
        <v>9</v>
      </c>
      <c r="J1373" s="15">
        <v>20583</v>
      </c>
      <c r="K1373" s="15">
        <v>29211</v>
      </c>
      <c r="L1373" s="15">
        <v>66873</v>
      </c>
      <c r="M1373" s="15">
        <v>25660</v>
      </c>
      <c r="N1373" s="15">
        <v>22212</v>
      </c>
      <c r="O1373" s="15">
        <v>33141</v>
      </c>
      <c r="P1373" s="15">
        <v>61562</v>
      </c>
      <c r="Q1373" s="15">
        <v>16191</v>
      </c>
      <c r="R1373" s="15">
        <v>24512</v>
      </c>
      <c r="S1373" s="15">
        <v>24079</v>
      </c>
      <c r="T1373" s="15">
        <v>31507</v>
      </c>
      <c r="U1373" s="15">
        <v>29947</v>
      </c>
      <c r="V1373" s="15">
        <v>15184</v>
      </c>
      <c r="W1373" s="15">
        <v>22914</v>
      </c>
      <c r="X1373" s="15">
        <v>4096</v>
      </c>
      <c r="Y1373" s="15">
        <v>20638</v>
      </c>
      <c r="Z1373" s="15">
        <v>9</v>
      </c>
      <c r="AA1373" s="15">
        <v>54086</v>
      </c>
      <c r="AB1373" s="15">
        <v>26830</v>
      </c>
      <c r="AC1373" s="15">
        <v>9254.2999999999993</v>
      </c>
      <c r="AD1373" s="15">
        <v>23704</v>
      </c>
      <c r="AE1373" s="15">
        <v>12328</v>
      </c>
      <c r="AF1373" s="15">
        <v>10493</v>
      </c>
      <c r="AG1373" s="15">
        <v>28797</v>
      </c>
      <c r="AH1373" s="15">
        <v>31111</v>
      </c>
      <c r="AI1373" s="15">
        <v>12594</v>
      </c>
      <c r="AJ1373" s="15" t="s">
        <v>3</v>
      </c>
      <c r="AK1373" s="15" t="s">
        <v>3</v>
      </c>
      <c r="AL1373" s="15">
        <v>170776</v>
      </c>
      <c r="AM1373" s="15" t="s">
        <v>6525</v>
      </c>
      <c r="AN1373" s="15" t="s">
        <v>3</v>
      </c>
      <c r="AO1373" s="15" t="s">
        <v>3</v>
      </c>
      <c r="AP1373" s="15" t="s">
        <v>214</v>
      </c>
    </row>
    <row r="1374" spans="1:42">
      <c r="A1374" s="15" t="s">
        <v>6526</v>
      </c>
      <c r="B1374" s="15" t="s">
        <v>6527</v>
      </c>
      <c r="C1374" s="15" t="s">
        <v>3</v>
      </c>
      <c r="D1374" s="15" t="s">
        <v>3</v>
      </c>
      <c r="E1374" s="15">
        <v>353.14330000000001</v>
      </c>
      <c r="F1374" s="15">
        <v>352.13828599999999</v>
      </c>
      <c r="G1374" s="15" t="s">
        <v>142</v>
      </c>
      <c r="H1374" s="15" t="s">
        <v>6528</v>
      </c>
      <c r="I1374" s="15">
        <v>5363100</v>
      </c>
      <c r="J1374" s="15">
        <v>2706000</v>
      </c>
      <c r="K1374" s="15">
        <v>2547900</v>
      </c>
      <c r="L1374" s="15">
        <v>2685200</v>
      </c>
      <c r="M1374" s="15">
        <v>738650</v>
      </c>
      <c r="N1374" s="15">
        <v>1035400</v>
      </c>
      <c r="O1374" s="15">
        <v>1301100</v>
      </c>
      <c r="P1374" s="15">
        <v>2660600</v>
      </c>
      <c r="Q1374" s="15">
        <v>6225700</v>
      </c>
      <c r="R1374" s="15">
        <v>2536100</v>
      </c>
      <c r="S1374" s="15">
        <v>2674700</v>
      </c>
      <c r="T1374" s="15">
        <v>2585300</v>
      </c>
      <c r="U1374" s="15">
        <v>2035300</v>
      </c>
      <c r="V1374" s="15">
        <v>1851500</v>
      </c>
      <c r="W1374" s="15">
        <v>1345900</v>
      </c>
      <c r="X1374" s="15">
        <v>968610</v>
      </c>
      <c r="Y1374" s="15">
        <v>3488400</v>
      </c>
      <c r="Z1374" s="15">
        <v>6236800</v>
      </c>
      <c r="AA1374" s="15">
        <v>2060800</v>
      </c>
      <c r="AB1374" s="15">
        <v>3420400</v>
      </c>
      <c r="AC1374" s="15">
        <v>857800</v>
      </c>
      <c r="AD1374" s="15">
        <v>1524500</v>
      </c>
      <c r="AE1374" s="15">
        <v>1022100</v>
      </c>
      <c r="AF1374" s="15">
        <v>955870</v>
      </c>
      <c r="AG1374" s="15">
        <v>2233000</v>
      </c>
      <c r="AH1374" s="15">
        <v>2431000</v>
      </c>
      <c r="AI1374" s="15">
        <v>2362400</v>
      </c>
      <c r="AJ1374" s="15" t="s">
        <v>3</v>
      </c>
      <c r="AK1374" s="15" t="s">
        <v>3</v>
      </c>
      <c r="AL1374" s="15" t="s">
        <v>3</v>
      </c>
      <c r="AM1374" s="15" t="s">
        <v>3</v>
      </c>
      <c r="AN1374" s="15" t="s">
        <v>3</v>
      </c>
      <c r="AO1374" s="15" t="s">
        <v>3</v>
      </c>
      <c r="AP1374" s="15" t="s">
        <v>214</v>
      </c>
    </row>
    <row r="1375" spans="1:42">
      <c r="A1375" s="15" t="s">
        <v>6529</v>
      </c>
      <c r="B1375" s="15" t="s">
        <v>6530</v>
      </c>
      <c r="C1375" s="15" t="s">
        <v>3</v>
      </c>
      <c r="D1375" s="15" t="s">
        <v>3</v>
      </c>
      <c r="E1375" s="15">
        <v>245.04172</v>
      </c>
      <c r="F1375" s="15">
        <v>246.0505</v>
      </c>
      <c r="G1375" s="15" t="s">
        <v>136</v>
      </c>
      <c r="H1375" s="15" t="s">
        <v>6531</v>
      </c>
      <c r="I1375" s="15">
        <v>1572800</v>
      </c>
      <c r="J1375" s="15">
        <v>1497400</v>
      </c>
      <c r="K1375" s="15">
        <v>1550600</v>
      </c>
      <c r="L1375" s="15">
        <v>954470</v>
      </c>
      <c r="M1375" s="15">
        <v>804110</v>
      </c>
      <c r="N1375" s="15">
        <v>870850</v>
      </c>
      <c r="O1375" s="15">
        <v>751080</v>
      </c>
      <c r="P1375" s="15">
        <v>1313000</v>
      </c>
      <c r="Q1375" s="15">
        <v>1574300</v>
      </c>
      <c r="R1375" s="15">
        <v>2561400</v>
      </c>
      <c r="S1375" s="15">
        <v>1206700</v>
      </c>
      <c r="T1375" s="15">
        <v>833840</v>
      </c>
      <c r="U1375" s="15">
        <v>851740</v>
      </c>
      <c r="V1375" s="15">
        <v>973020</v>
      </c>
      <c r="W1375" s="15">
        <v>1303900</v>
      </c>
      <c r="X1375" s="15">
        <v>442880</v>
      </c>
      <c r="Y1375" s="15">
        <v>1467200</v>
      </c>
      <c r="Z1375" s="15">
        <v>1843100</v>
      </c>
      <c r="AA1375" s="15">
        <v>1271100</v>
      </c>
      <c r="AB1375" s="15">
        <v>1070400</v>
      </c>
      <c r="AC1375" s="15">
        <v>799250</v>
      </c>
      <c r="AD1375" s="15">
        <v>1026700</v>
      </c>
      <c r="AE1375" s="15">
        <v>727340</v>
      </c>
      <c r="AF1375" s="15">
        <v>443920</v>
      </c>
      <c r="AG1375" s="15">
        <v>809990</v>
      </c>
      <c r="AH1375" s="15">
        <v>1539700</v>
      </c>
      <c r="AI1375" s="15">
        <v>1329400</v>
      </c>
      <c r="AJ1375" s="15" t="s">
        <v>6532</v>
      </c>
      <c r="AK1375" s="15" t="s">
        <v>3</v>
      </c>
      <c r="AL1375" s="15">
        <v>439964</v>
      </c>
      <c r="AM1375" s="15" t="s">
        <v>3</v>
      </c>
      <c r="AN1375" s="15" t="s">
        <v>3</v>
      </c>
      <c r="AO1375" s="15" t="s">
        <v>3</v>
      </c>
      <c r="AP1375" s="15" t="s">
        <v>214</v>
      </c>
    </row>
    <row r="1376" spans="1:42">
      <c r="A1376" s="15" t="s">
        <v>6533</v>
      </c>
      <c r="B1376" s="15" t="s">
        <v>6534</v>
      </c>
      <c r="C1376" s="15" t="s">
        <v>3</v>
      </c>
      <c r="D1376" s="15" t="s">
        <v>3</v>
      </c>
      <c r="E1376" s="15">
        <v>449.1891700000001</v>
      </c>
      <c r="F1376" s="15">
        <v>450.1936</v>
      </c>
      <c r="G1376" s="15" t="s">
        <v>136</v>
      </c>
      <c r="H1376" s="15" t="s">
        <v>6535</v>
      </c>
      <c r="I1376" s="15">
        <v>162160</v>
      </c>
      <c r="J1376" s="15">
        <v>23723</v>
      </c>
      <c r="K1376" s="15">
        <v>59540</v>
      </c>
      <c r="L1376" s="15">
        <v>131350</v>
      </c>
      <c r="M1376" s="15">
        <v>52619</v>
      </c>
      <c r="N1376" s="15">
        <v>56630</v>
      </c>
      <c r="O1376" s="15">
        <v>76597</v>
      </c>
      <c r="P1376" s="15">
        <v>54766</v>
      </c>
      <c r="Q1376" s="15">
        <v>77882</v>
      </c>
      <c r="R1376" s="15">
        <v>134070</v>
      </c>
      <c r="S1376" s="15">
        <v>47119</v>
      </c>
      <c r="T1376" s="15">
        <v>92959</v>
      </c>
      <c r="U1376" s="15">
        <v>91095</v>
      </c>
      <c r="V1376" s="15">
        <v>97092</v>
      </c>
      <c r="W1376" s="15">
        <v>59092</v>
      </c>
      <c r="X1376" s="15">
        <v>71405</v>
      </c>
      <c r="Y1376" s="15">
        <v>82838</v>
      </c>
      <c r="Z1376" s="15">
        <v>159850</v>
      </c>
      <c r="AA1376" s="15">
        <v>323820</v>
      </c>
      <c r="AB1376" s="15">
        <v>109350</v>
      </c>
      <c r="AC1376" s="15">
        <v>68710</v>
      </c>
      <c r="AD1376" s="15">
        <v>49143</v>
      </c>
      <c r="AE1376" s="15">
        <v>44714</v>
      </c>
      <c r="AF1376" s="15">
        <v>73543</v>
      </c>
      <c r="AG1376" s="15">
        <v>86173</v>
      </c>
      <c r="AH1376" s="15">
        <v>77382</v>
      </c>
      <c r="AI1376" s="15">
        <v>68851</v>
      </c>
      <c r="AJ1376" s="15" t="s">
        <v>6536</v>
      </c>
      <c r="AK1376" s="15" t="s">
        <v>3</v>
      </c>
      <c r="AL1376" s="15">
        <v>24883451</v>
      </c>
      <c r="AM1376" s="15" t="s">
        <v>3</v>
      </c>
      <c r="AN1376" s="15" t="s">
        <v>3</v>
      </c>
      <c r="AO1376" s="15" t="s">
        <v>3</v>
      </c>
      <c r="AP1376" s="15" t="s">
        <v>214</v>
      </c>
    </row>
    <row r="1377" spans="1:42">
      <c r="A1377" s="15" t="s">
        <v>6537</v>
      </c>
      <c r="B1377" s="15" t="s">
        <v>6538</v>
      </c>
      <c r="C1377" s="15" t="s">
        <v>3</v>
      </c>
      <c r="D1377" s="15" t="s">
        <v>3</v>
      </c>
      <c r="E1377" s="15">
        <v>666.31466</v>
      </c>
      <c r="F1377" s="15">
        <v>665.31731139999999</v>
      </c>
      <c r="G1377" s="15" t="s">
        <v>142</v>
      </c>
      <c r="H1377" s="15" t="s">
        <v>6539</v>
      </c>
      <c r="I1377" s="15">
        <v>1884000</v>
      </c>
      <c r="J1377" s="15">
        <v>1002000</v>
      </c>
      <c r="K1377" s="15">
        <v>1568200</v>
      </c>
      <c r="L1377" s="15">
        <v>1359500</v>
      </c>
      <c r="M1377" s="15">
        <v>810860</v>
      </c>
      <c r="N1377" s="15">
        <v>1162400</v>
      </c>
      <c r="O1377" s="15">
        <v>2271600</v>
      </c>
      <c r="P1377" s="15">
        <v>1648900</v>
      </c>
      <c r="Q1377" s="15">
        <v>1883700</v>
      </c>
      <c r="R1377" s="15">
        <v>736830</v>
      </c>
      <c r="S1377" s="15">
        <v>1816300</v>
      </c>
      <c r="T1377" s="15">
        <v>1851900</v>
      </c>
      <c r="U1377" s="15">
        <v>2409900</v>
      </c>
      <c r="V1377" s="15">
        <v>2267500</v>
      </c>
      <c r="W1377" s="15">
        <v>1395200</v>
      </c>
      <c r="X1377" s="15">
        <v>1578200</v>
      </c>
      <c r="Y1377" s="15">
        <v>2324500</v>
      </c>
      <c r="Z1377" s="15">
        <v>1377900</v>
      </c>
      <c r="AA1377" s="15">
        <v>992590</v>
      </c>
      <c r="AB1377" s="15">
        <v>2188100</v>
      </c>
      <c r="AC1377" s="15">
        <v>1018700</v>
      </c>
      <c r="AD1377" s="15">
        <v>1559300</v>
      </c>
      <c r="AE1377" s="15">
        <v>1758600</v>
      </c>
      <c r="AF1377" s="15">
        <v>543260</v>
      </c>
      <c r="AG1377" s="15">
        <v>1474600</v>
      </c>
      <c r="AH1377" s="15">
        <v>1862500</v>
      </c>
      <c r="AI1377" s="15">
        <v>1667600</v>
      </c>
      <c r="AJ1377" s="15" t="s">
        <v>3</v>
      </c>
      <c r="AK1377" s="15" t="s">
        <v>3</v>
      </c>
      <c r="AL1377" s="15" t="s">
        <v>3</v>
      </c>
      <c r="AM1377" s="15" t="s">
        <v>3</v>
      </c>
      <c r="AN1377" s="15" t="s">
        <v>3</v>
      </c>
      <c r="AO1377" s="15" t="s">
        <v>3</v>
      </c>
      <c r="AP1377" s="15" t="s">
        <v>214</v>
      </c>
    </row>
    <row r="1378" spans="1:42">
      <c r="A1378" s="15" t="s">
        <v>6540</v>
      </c>
      <c r="B1378" s="15" t="s">
        <v>6541</v>
      </c>
      <c r="C1378" s="15" t="s">
        <v>3</v>
      </c>
      <c r="D1378" s="15" t="s">
        <v>3</v>
      </c>
      <c r="E1378" s="15">
        <v>439.19520999999997</v>
      </c>
      <c r="F1378" s="15">
        <v>440.20194729999997</v>
      </c>
      <c r="G1378" s="15" t="s">
        <v>136</v>
      </c>
      <c r="H1378" s="15" t="s">
        <v>6128</v>
      </c>
      <c r="I1378" s="15">
        <v>28806</v>
      </c>
      <c r="J1378" s="15">
        <v>15404</v>
      </c>
      <c r="K1378" s="15">
        <v>14102</v>
      </c>
      <c r="L1378" s="15">
        <v>9832</v>
      </c>
      <c r="M1378" s="15">
        <v>13667</v>
      </c>
      <c r="N1378" s="15">
        <v>10649</v>
      </c>
      <c r="O1378" s="15">
        <v>21094</v>
      </c>
      <c r="P1378" s="15">
        <v>38245</v>
      </c>
      <c r="Q1378" s="15">
        <v>8091.3</v>
      </c>
      <c r="R1378" s="15">
        <v>16477</v>
      </c>
      <c r="S1378" s="15">
        <v>11825</v>
      </c>
      <c r="T1378" s="15">
        <v>32337</v>
      </c>
      <c r="U1378" s="15">
        <v>25002</v>
      </c>
      <c r="V1378" s="15">
        <v>34952</v>
      </c>
      <c r="W1378" s="15">
        <v>42409</v>
      </c>
      <c r="X1378" s="15">
        <v>21012</v>
      </c>
      <c r="Y1378" s="15">
        <v>25402</v>
      </c>
      <c r="Z1378" s="15">
        <v>13677</v>
      </c>
      <c r="AA1378" s="15">
        <v>8361.5</v>
      </c>
      <c r="AB1378" s="15">
        <v>16829</v>
      </c>
      <c r="AC1378" s="15">
        <v>12470</v>
      </c>
      <c r="AD1378" s="15">
        <v>8566.1</v>
      </c>
      <c r="AE1378" s="15">
        <v>18676</v>
      </c>
      <c r="AF1378" s="15">
        <v>26151</v>
      </c>
      <c r="AG1378" s="15">
        <v>18977</v>
      </c>
      <c r="AH1378" s="15">
        <v>25619</v>
      </c>
      <c r="AI1378" s="15">
        <v>15829</v>
      </c>
      <c r="AJ1378" s="15" t="s">
        <v>3</v>
      </c>
      <c r="AK1378" s="15" t="s">
        <v>3</v>
      </c>
      <c r="AL1378" s="15" t="s">
        <v>3</v>
      </c>
      <c r="AM1378" s="15" t="s">
        <v>3</v>
      </c>
      <c r="AN1378" s="15" t="s">
        <v>3</v>
      </c>
      <c r="AO1378" s="15" t="s">
        <v>3</v>
      </c>
      <c r="AP1378" s="15" t="s">
        <v>214</v>
      </c>
    </row>
    <row r="1379" spans="1:42">
      <c r="A1379" s="15" t="s">
        <v>6542</v>
      </c>
      <c r="B1379" s="15" t="s">
        <v>6543</v>
      </c>
      <c r="C1379" s="15" t="s">
        <v>3</v>
      </c>
      <c r="D1379" s="15" t="s">
        <v>3</v>
      </c>
      <c r="E1379" s="15">
        <v>400.14485999999999</v>
      </c>
      <c r="F1379" s="15">
        <v>399.13901499999997</v>
      </c>
      <c r="G1379" s="15" t="s">
        <v>142</v>
      </c>
      <c r="H1379" s="15" t="s">
        <v>3891</v>
      </c>
      <c r="I1379" s="15">
        <v>739570</v>
      </c>
      <c r="J1379" s="15">
        <v>1183700</v>
      </c>
      <c r="K1379" s="15">
        <v>1085200</v>
      </c>
      <c r="L1379" s="15">
        <v>1116200</v>
      </c>
      <c r="M1379" s="15">
        <v>1304900</v>
      </c>
      <c r="N1379" s="15">
        <v>1324800</v>
      </c>
      <c r="O1379" s="15">
        <v>572070</v>
      </c>
      <c r="P1379" s="15">
        <v>740200</v>
      </c>
      <c r="Q1379" s="15">
        <v>2371200</v>
      </c>
      <c r="R1379" s="15">
        <v>1819800</v>
      </c>
      <c r="S1379" s="15">
        <v>2149400</v>
      </c>
      <c r="T1379" s="15">
        <v>1555900</v>
      </c>
      <c r="U1379" s="15">
        <v>1896500</v>
      </c>
      <c r="V1379" s="15">
        <v>1659900</v>
      </c>
      <c r="W1379" s="15">
        <v>2565500</v>
      </c>
      <c r="X1379" s="15">
        <v>3156400</v>
      </c>
      <c r="Y1379" s="15">
        <v>2084600</v>
      </c>
      <c r="Z1379" s="15">
        <v>808300</v>
      </c>
      <c r="AA1379" s="15">
        <v>1988500</v>
      </c>
      <c r="AB1379" s="15">
        <v>1986000</v>
      </c>
      <c r="AC1379" s="15">
        <v>4966300</v>
      </c>
      <c r="AD1379" s="15">
        <v>1262000</v>
      </c>
      <c r="AE1379" s="15">
        <v>1446800</v>
      </c>
      <c r="AF1379" s="15">
        <v>3345000</v>
      </c>
      <c r="AG1379" s="15">
        <v>1739500</v>
      </c>
      <c r="AH1379" s="15">
        <v>1635600</v>
      </c>
      <c r="AI1379" s="15">
        <v>1723800</v>
      </c>
      <c r="AJ1379" s="15" t="s">
        <v>3</v>
      </c>
      <c r="AK1379" s="15" t="s">
        <v>3</v>
      </c>
      <c r="AL1379" s="15" t="s">
        <v>3</v>
      </c>
      <c r="AM1379" s="15" t="s">
        <v>3</v>
      </c>
      <c r="AN1379" s="15" t="s">
        <v>3</v>
      </c>
      <c r="AO1379" s="15" t="s">
        <v>3</v>
      </c>
      <c r="AP1379" s="15" t="s">
        <v>214</v>
      </c>
    </row>
    <row r="1380" spans="1:42">
      <c r="A1380" s="15" t="s">
        <v>6544</v>
      </c>
      <c r="B1380" s="15" t="s">
        <v>6545</v>
      </c>
      <c r="C1380" s="15" t="s">
        <v>3</v>
      </c>
      <c r="D1380" s="15" t="s">
        <v>3</v>
      </c>
      <c r="E1380" s="15">
        <v>560.25473</v>
      </c>
      <c r="F1380" s="15">
        <v>561.25471110000001</v>
      </c>
      <c r="G1380" s="15" t="s">
        <v>136</v>
      </c>
      <c r="H1380" s="15" t="s">
        <v>6546</v>
      </c>
      <c r="I1380" s="15">
        <v>364590</v>
      </c>
      <c r="J1380" s="15">
        <v>55738</v>
      </c>
      <c r="K1380" s="15">
        <v>38136</v>
      </c>
      <c r="L1380" s="15">
        <v>26692</v>
      </c>
      <c r="M1380" s="15">
        <v>31456</v>
      </c>
      <c r="N1380" s="15">
        <v>48024</v>
      </c>
      <c r="O1380" s="15">
        <v>34382</v>
      </c>
      <c r="P1380" s="15">
        <v>113970</v>
      </c>
      <c r="Q1380" s="15">
        <v>611770</v>
      </c>
      <c r="R1380" s="15">
        <v>42373</v>
      </c>
      <c r="S1380" s="15">
        <v>52028</v>
      </c>
      <c r="T1380" s="15">
        <v>56570</v>
      </c>
      <c r="U1380" s="15">
        <v>86067</v>
      </c>
      <c r="V1380" s="15">
        <v>28398</v>
      </c>
      <c r="W1380" s="15">
        <v>71617</v>
      </c>
      <c r="X1380" s="15">
        <v>36583</v>
      </c>
      <c r="Y1380" s="15">
        <v>64776</v>
      </c>
      <c r="Z1380" s="15">
        <v>543390</v>
      </c>
      <c r="AA1380" s="15">
        <v>33600</v>
      </c>
      <c r="AB1380" s="15">
        <v>43247</v>
      </c>
      <c r="AC1380" s="15">
        <v>38364</v>
      </c>
      <c r="AD1380" s="15">
        <v>48270</v>
      </c>
      <c r="AE1380" s="15">
        <v>27650</v>
      </c>
      <c r="AF1380" s="15">
        <v>6458.5</v>
      </c>
      <c r="AG1380" s="15">
        <v>69525</v>
      </c>
      <c r="AH1380" s="15">
        <v>80812</v>
      </c>
      <c r="AI1380" s="15">
        <v>77562</v>
      </c>
      <c r="AJ1380" s="15" t="s">
        <v>3</v>
      </c>
      <c r="AK1380" s="15" t="s">
        <v>3</v>
      </c>
      <c r="AL1380" s="15" t="s">
        <v>3</v>
      </c>
      <c r="AM1380" s="15" t="s">
        <v>3</v>
      </c>
      <c r="AN1380" s="15" t="s">
        <v>3</v>
      </c>
      <c r="AO1380" s="15" t="s">
        <v>3</v>
      </c>
      <c r="AP1380" s="15" t="s">
        <v>214</v>
      </c>
    </row>
    <row r="1381" spans="1:42">
      <c r="A1381" s="15" t="s">
        <v>6547</v>
      </c>
      <c r="B1381" s="15" t="s">
        <v>6548</v>
      </c>
      <c r="C1381" s="15" t="s">
        <v>3</v>
      </c>
      <c r="D1381" s="15" t="s">
        <v>3</v>
      </c>
      <c r="E1381" s="15">
        <v>526.18742999999995</v>
      </c>
      <c r="F1381" s="15">
        <v>527.19759019999981</v>
      </c>
      <c r="G1381" s="15" t="s">
        <v>136</v>
      </c>
      <c r="H1381" s="15" t="s">
        <v>6549</v>
      </c>
      <c r="I1381" s="15">
        <v>43840</v>
      </c>
      <c r="J1381" s="15">
        <v>23782</v>
      </c>
      <c r="K1381" s="15">
        <v>29651</v>
      </c>
      <c r="L1381" s="15">
        <v>40066</v>
      </c>
      <c r="M1381" s="15">
        <v>16052</v>
      </c>
      <c r="N1381" s="15">
        <v>16610</v>
      </c>
      <c r="O1381" s="15">
        <v>10423</v>
      </c>
      <c r="P1381" s="15">
        <v>59996</v>
      </c>
      <c r="Q1381" s="15">
        <v>24221</v>
      </c>
      <c r="R1381" s="15">
        <v>20593</v>
      </c>
      <c r="S1381" s="15">
        <v>5502</v>
      </c>
      <c r="T1381" s="15">
        <v>27883</v>
      </c>
      <c r="U1381" s="15">
        <v>44566</v>
      </c>
      <c r="V1381" s="15">
        <v>34047</v>
      </c>
      <c r="W1381" s="15">
        <v>17547</v>
      </c>
      <c r="X1381" s="15">
        <v>20434</v>
      </c>
      <c r="Y1381" s="15">
        <v>72645</v>
      </c>
      <c r="Z1381" s="15">
        <v>24792</v>
      </c>
      <c r="AA1381" s="15">
        <v>28744</v>
      </c>
      <c r="AB1381" s="15">
        <v>45373</v>
      </c>
      <c r="AC1381" s="15">
        <v>10889</v>
      </c>
      <c r="AD1381" s="15">
        <v>15892</v>
      </c>
      <c r="AE1381" s="15">
        <v>43082</v>
      </c>
      <c r="AF1381" s="15">
        <v>120820</v>
      </c>
      <c r="AG1381" s="15">
        <v>54071</v>
      </c>
      <c r="AH1381" s="15">
        <v>34606</v>
      </c>
      <c r="AI1381" s="15">
        <v>49390</v>
      </c>
      <c r="AJ1381" s="15" t="s">
        <v>3</v>
      </c>
      <c r="AK1381" s="15" t="s">
        <v>3</v>
      </c>
      <c r="AL1381" s="15" t="s">
        <v>3</v>
      </c>
      <c r="AM1381" s="15" t="s">
        <v>3</v>
      </c>
      <c r="AN1381" s="15" t="s">
        <v>3</v>
      </c>
      <c r="AO1381" s="15" t="s">
        <v>3</v>
      </c>
      <c r="AP1381" s="15" t="s">
        <v>214</v>
      </c>
    </row>
    <row r="1382" spans="1:42">
      <c r="A1382" s="15" t="s">
        <v>6550</v>
      </c>
      <c r="B1382" s="15" t="s">
        <v>6551</v>
      </c>
      <c r="C1382" s="15" t="s">
        <v>3</v>
      </c>
      <c r="D1382" s="15" t="s">
        <v>3</v>
      </c>
      <c r="E1382" s="15">
        <v>383.20060999999998</v>
      </c>
      <c r="F1382" s="15">
        <v>382.19646899999998</v>
      </c>
      <c r="G1382" s="15" t="s">
        <v>142</v>
      </c>
      <c r="H1382" s="15" t="s">
        <v>6552</v>
      </c>
      <c r="I1382" s="15">
        <v>443990</v>
      </c>
      <c r="J1382" s="15">
        <v>409100</v>
      </c>
      <c r="K1382" s="15">
        <v>366860</v>
      </c>
      <c r="L1382" s="15">
        <v>441180</v>
      </c>
      <c r="M1382" s="15">
        <v>524040</v>
      </c>
      <c r="N1382" s="15">
        <v>576540</v>
      </c>
      <c r="O1382" s="15">
        <v>482870</v>
      </c>
      <c r="P1382" s="15">
        <v>382680</v>
      </c>
      <c r="Q1382" s="15">
        <v>457390</v>
      </c>
      <c r="R1382" s="15">
        <v>429520</v>
      </c>
      <c r="S1382" s="15">
        <v>423780</v>
      </c>
      <c r="T1382" s="15">
        <v>451540</v>
      </c>
      <c r="U1382" s="15">
        <v>559770</v>
      </c>
      <c r="V1382" s="15">
        <v>472370</v>
      </c>
      <c r="W1382" s="15">
        <v>380140</v>
      </c>
      <c r="X1382" s="15">
        <v>446320</v>
      </c>
      <c r="Y1382" s="15">
        <v>406170</v>
      </c>
      <c r="Z1382" s="15">
        <v>485920</v>
      </c>
      <c r="AA1382" s="15">
        <v>398350</v>
      </c>
      <c r="AB1382" s="15">
        <v>380040</v>
      </c>
      <c r="AC1382" s="15">
        <v>439860</v>
      </c>
      <c r="AD1382" s="15">
        <v>425000</v>
      </c>
      <c r="AE1382" s="15">
        <v>302680</v>
      </c>
      <c r="AF1382" s="15">
        <v>444640</v>
      </c>
      <c r="AG1382" s="15">
        <v>521360</v>
      </c>
      <c r="AH1382" s="15">
        <v>543100</v>
      </c>
      <c r="AI1382" s="15">
        <v>398430</v>
      </c>
      <c r="AJ1382" s="15" t="s">
        <v>3</v>
      </c>
      <c r="AK1382" s="15" t="s">
        <v>3</v>
      </c>
      <c r="AL1382" s="15" t="s">
        <v>3</v>
      </c>
      <c r="AM1382" s="15" t="s">
        <v>3</v>
      </c>
      <c r="AN1382" s="15" t="s">
        <v>3</v>
      </c>
      <c r="AO1382" s="15" t="s">
        <v>3</v>
      </c>
      <c r="AP1382" s="15" t="s">
        <v>214</v>
      </c>
    </row>
    <row r="1383" spans="1:42">
      <c r="A1383" s="15" t="s">
        <v>6553</v>
      </c>
      <c r="B1383" s="15" t="s">
        <v>6554</v>
      </c>
      <c r="C1383" s="15" t="s">
        <v>3</v>
      </c>
      <c r="D1383" s="15" t="s">
        <v>3</v>
      </c>
      <c r="E1383" s="15">
        <v>538.34595999999999</v>
      </c>
      <c r="F1383" s="15">
        <v>537.33871550000003</v>
      </c>
      <c r="G1383" s="15" t="s">
        <v>142</v>
      </c>
      <c r="H1383" s="15" t="s">
        <v>6555</v>
      </c>
      <c r="I1383" s="15">
        <v>4154900</v>
      </c>
      <c r="J1383" s="15">
        <v>1082200</v>
      </c>
      <c r="K1383" s="15">
        <v>1350700</v>
      </c>
      <c r="L1383" s="15">
        <v>2098400</v>
      </c>
      <c r="M1383" s="15">
        <v>1004000</v>
      </c>
      <c r="N1383" s="15">
        <v>1822200</v>
      </c>
      <c r="O1383" s="15">
        <v>5536000</v>
      </c>
      <c r="P1383" s="15">
        <v>2765300</v>
      </c>
      <c r="Q1383" s="15">
        <v>2917400</v>
      </c>
      <c r="R1383" s="15">
        <v>585180</v>
      </c>
      <c r="S1383" s="15">
        <v>4355800</v>
      </c>
      <c r="T1383" s="15">
        <v>3580600</v>
      </c>
      <c r="U1383" s="15">
        <v>4623300</v>
      </c>
      <c r="V1383" s="15">
        <v>6394800</v>
      </c>
      <c r="W1383" s="15">
        <v>5945500</v>
      </c>
      <c r="X1383" s="15">
        <v>2923100</v>
      </c>
      <c r="Y1383" s="15">
        <v>6812300</v>
      </c>
      <c r="Z1383" s="15">
        <v>3813400</v>
      </c>
      <c r="AA1383" s="15">
        <v>1321800</v>
      </c>
      <c r="AB1383" s="15">
        <v>6622500</v>
      </c>
      <c r="AC1383" s="15">
        <v>2412900</v>
      </c>
      <c r="AD1383" s="15">
        <v>4874400</v>
      </c>
      <c r="AE1383" s="15">
        <v>1874900</v>
      </c>
      <c r="AF1383" s="15">
        <v>355620</v>
      </c>
      <c r="AG1383" s="15">
        <v>2609000</v>
      </c>
      <c r="AH1383" s="15">
        <v>3684900</v>
      </c>
      <c r="AI1383" s="15">
        <v>3736200</v>
      </c>
      <c r="AJ1383" s="15" t="s">
        <v>3</v>
      </c>
      <c r="AK1383" s="15" t="s">
        <v>3</v>
      </c>
      <c r="AL1383" s="15" t="s">
        <v>3</v>
      </c>
      <c r="AM1383" s="15" t="s">
        <v>3</v>
      </c>
      <c r="AN1383" s="15" t="s">
        <v>3</v>
      </c>
      <c r="AO1383" s="15" t="s">
        <v>3</v>
      </c>
      <c r="AP1383" s="15" t="s">
        <v>214</v>
      </c>
    </row>
    <row r="1384" spans="1:42">
      <c r="A1384" s="15" t="s">
        <v>6556</v>
      </c>
      <c r="B1384" s="15" t="s">
        <v>6557</v>
      </c>
      <c r="C1384" s="15" t="s">
        <v>3</v>
      </c>
      <c r="D1384" s="15" t="s">
        <v>3</v>
      </c>
      <c r="E1384" s="15">
        <v>512.28224999999998</v>
      </c>
      <c r="F1384" s="15">
        <v>511.27544660000001</v>
      </c>
      <c r="G1384" s="15" t="s">
        <v>142</v>
      </c>
      <c r="H1384" s="15" t="s">
        <v>6558</v>
      </c>
      <c r="I1384" s="15">
        <v>74260</v>
      </c>
      <c r="J1384" s="15">
        <v>167900</v>
      </c>
      <c r="K1384" s="15">
        <v>309360</v>
      </c>
      <c r="L1384" s="15">
        <v>416860</v>
      </c>
      <c r="M1384" s="15">
        <v>438910</v>
      </c>
      <c r="N1384" s="15">
        <v>175100</v>
      </c>
      <c r="O1384" s="15">
        <v>357560</v>
      </c>
      <c r="P1384" s="15">
        <v>257270</v>
      </c>
      <c r="Q1384" s="15">
        <v>66717</v>
      </c>
      <c r="R1384" s="15">
        <v>334520</v>
      </c>
      <c r="S1384" s="15">
        <v>165200</v>
      </c>
      <c r="T1384" s="15">
        <v>206810</v>
      </c>
      <c r="U1384" s="15">
        <v>248410</v>
      </c>
      <c r="V1384" s="15">
        <v>419160</v>
      </c>
      <c r="W1384" s="15">
        <v>499230</v>
      </c>
      <c r="X1384" s="15">
        <v>481530</v>
      </c>
      <c r="Y1384" s="15">
        <v>164950</v>
      </c>
      <c r="Z1384" s="15">
        <v>57793</v>
      </c>
      <c r="AA1384" s="15">
        <v>451670</v>
      </c>
      <c r="AB1384" s="15">
        <v>226380</v>
      </c>
      <c r="AC1384" s="15">
        <v>179350</v>
      </c>
      <c r="AD1384" s="15">
        <v>391160</v>
      </c>
      <c r="AE1384" s="15">
        <v>582250</v>
      </c>
      <c r="AF1384" s="15">
        <v>369090</v>
      </c>
      <c r="AG1384" s="15">
        <v>283520</v>
      </c>
      <c r="AH1384" s="15">
        <v>259640</v>
      </c>
      <c r="AI1384" s="15">
        <v>296770</v>
      </c>
      <c r="AJ1384" s="15" t="s">
        <v>3</v>
      </c>
      <c r="AK1384" s="15" t="s">
        <v>3</v>
      </c>
      <c r="AL1384" s="15" t="s">
        <v>3</v>
      </c>
      <c r="AM1384" s="15" t="s">
        <v>3</v>
      </c>
      <c r="AN1384" s="15" t="s">
        <v>3</v>
      </c>
      <c r="AO1384" s="15" t="s">
        <v>3</v>
      </c>
      <c r="AP1384" s="15" t="s">
        <v>214</v>
      </c>
    </row>
    <row r="1385" spans="1:42">
      <c r="A1385" s="15" t="s">
        <v>6559</v>
      </c>
      <c r="B1385" s="15" t="s">
        <v>6560</v>
      </c>
      <c r="C1385" s="15" t="s">
        <v>3</v>
      </c>
      <c r="D1385" s="15" t="s">
        <v>3</v>
      </c>
      <c r="E1385" s="15">
        <v>427.21168</v>
      </c>
      <c r="F1385" s="15">
        <v>385.17837700000001</v>
      </c>
      <c r="G1385" s="15" t="s">
        <v>137</v>
      </c>
      <c r="H1385" s="15" t="s">
        <v>6561</v>
      </c>
      <c r="I1385" s="15">
        <v>142120</v>
      </c>
      <c r="J1385" s="15">
        <v>73756</v>
      </c>
      <c r="K1385" s="15">
        <v>49357</v>
      </c>
      <c r="L1385" s="15">
        <v>31642</v>
      </c>
      <c r="M1385" s="15">
        <v>19903</v>
      </c>
      <c r="N1385" s="15">
        <v>27619</v>
      </c>
      <c r="O1385" s="15">
        <v>53273</v>
      </c>
      <c r="P1385" s="15">
        <v>123090</v>
      </c>
      <c r="Q1385" s="15">
        <v>489730</v>
      </c>
      <c r="R1385" s="15">
        <v>35312</v>
      </c>
      <c r="S1385" s="15">
        <v>22306</v>
      </c>
      <c r="T1385" s="15">
        <v>69262</v>
      </c>
      <c r="U1385" s="15">
        <v>80584</v>
      </c>
      <c r="V1385" s="15">
        <v>25898</v>
      </c>
      <c r="W1385" s="15">
        <v>76611</v>
      </c>
      <c r="X1385" s="15">
        <v>25274</v>
      </c>
      <c r="Y1385" s="15">
        <v>172960</v>
      </c>
      <c r="Z1385" s="15">
        <v>104850</v>
      </c>
      <c r="AA1385" s="15">
        <v>17241</v>
      </c>
      <c r="AB1385" s="15">
        <v>48588</v>
      </c>
      <c r="AC1385" s="15">
        <v>23538</v>
      </c>
      <c r="AD1385" s="15">
        <v>49527</v>
      </c>
      <c r="AE1385" s="15">
        <v>30317</v>
      </c>
      <c r="AF1385" s="15">
        <v>12307</v>
      </c>
      <c r="AG1385" s="15">
        <v>98127</v>
      </c>
      <c r="AH1385" s="15">
        <v>98104</v>
      </c>
      <c r="AI1385" s="15">
        <v>92282</v>
      </c>
      <c r="AJ1385" s="15" t="s">
        <v>3</v>
      </c>
      <c r="AK1385" s="15" t="s">
        <v>3</v>
      </c>
      <c r="AL1385" s="15" t="s">
        <v>3</v>
      </c>
      <c r="AM1385" s="15" t="s">
        <v>3</v>
      </c>
      <c r="AN1385" s="15" t="s">
        <v>3</v>
      </c>
      <c r="AO1385" s="15" t="s">
        <v>3</v>
      </c>
      <c r="AP1385" s="15" t="s">
        <v>214</v>
      </c>
    </row>
    <row r="1386" spans="1:42">
      <c r="A1386" s="15" t="s">
        <v>6562</v>
      </c>
      <c r="B1386" s="15" t="s">
        <v>6563</v>
      </c>
      <c r="C1386" s="15" t="s">
        <v>3</v>
      </c>
      <c r="D1386" s="15" t="s">
        <v>3</v>
      </c>
      <c r="E1386" s="15">
        <v>542.30527000000018</v>
      </c>
      <c r="F1386" s="15">
        <v>543.31691749999982</v>
      </c>
      <c r="G1386" s="15" t="s">
        <v>136</v>
      </c>
      <c r="H1386" s="15" t="s">
        <v>6564</v>
      </c>
      <c r="I1386" s="15">
        <v>165140</v>
      </c>
      <c r="J1386" s="15">
        <v>24568</v>
      </c>
      <c r="K1386" s="15">
        <v>22300</v>
      </c>
      <c r="L1386" s="15">
        <v>19219</v>
      </c>
      <c r="M1386" s="15">
        <v>17221</v>
      </c>
      <c r="N1386" s="15">
        <v>19575</v>
      </c>
      <c r="O1386" s="15">
        <v>22502</v>
      </c>
      <c r="P1386" s="15">
        <v>45037</v>
      </c>
      <c r="Q1386" s="15">
        <v>212000</v>
      </c>
      <c r="R1386" s="15">
        <v>25183</v>
      </c>
      <c r="S1386" s="15">
        <v>22542</v>
      </c>
      <c r="T1386" s="15">
        <v>22376</v>
      </c>
      <c r="U1386" s="15">
        <v>27640</v>
      </c>
      <c r="V1386" s="15">
        <v>19660</v>
      </c>
      <c r="W1386" s="15">
        <v>40702</v>
      </c>
      <c r="X1386" s="15">
        <v>23976</v>
      </c>
      <c r="Y1386" s="15">
        <v>32518</v>
      </c>
      <c r="Z1386" s="15">
        <v>71389</v>
      </c>
      <c r="AA1386" s="15">
        <v>18164</v>
      </c>
      <c r="AB1386" s="15">
        <v>23426</v>
      </c>
      <c r="AC1386" s="15">
        <v>22950</v>
      </c>
      <c r="AD1386" s="15">
        <v>22602</v>
      </c>
      <c r="AE1386" s="15">
        <v>23058</v>
      </c>
      <c r="AF1386" s="15">
        <v>19870</v>
      </c>
      <c r="AG1386" s="15">
        <v>33170</v>
      </c>
      <c r="AH1386" s="15">
        <v>36719</v>
      </c>
      <c r="AI1386" s="15">
        <v>39418</v>
      </c>
      <c r="AJ1386" s="15" t="s">
        <v>3</v>
      </c>
      <c r="AK1386" s="15" t="s">
        <v>3</v>
      </c>
      <c r="AL1386" s="15" t="s">
        <v>3</v>
      </c>
      <c r="AM1386" s="15" t="s">
        <v>3</v>
      </c>
      <c r="AN1386" s="15" t="s">
        <v>3</v>
      </c>
      <c r="AO1386" s="15" t="s">
        <v>3</v>
      </c>
      <c r="AP1386" s="15" t="s">
        <v>214</v>
      </c>
    </row>
    <row r="1387" spans="1:42">
      <c r="A1387" s="15" t="s">
        <v>6565</v>
      </c>
      <c r="B1387" s="15" t="s">
        <v>6566</v>
      </c>
      <c r="C1387" s="15" t="s">
        <v>3</v>
      </c>
      <c r="D1387" s="15" t="s">
        <v>3</v>
      </c>
      <c r="E1387" s="15">
        <v>581.23882000000003</v>
      </c>
      <c r="F1387" s="15">
        <v>580.228162</v>
      </c>
      <c r="G1387" s="15" t="s">
        <v>142</v>
      </c>
      <c r="H1387" s="15" t="s">
        <v>6567</v>
      </c>
      <c r="I1387" s="15">
        <v>489480</v>
      </c>
      <c r="J1387" s="15">
        <v>547760</v>
      </c>
      <c r="K1387" s="15">
        <v>569810</v>
      </c>
      <c r="L1387" s="15">
        <v>536290</v>
      </c>
      <c r="M1387" s="15">
        <v>516750</v>
      </c>
      <c r="N1387" s="15">
        <v>460240</v>
      </c>
      <c r="O1387" s="15">
        <v>546120</v>
      </c>
      <c r="P1387" s="15">
        <v>788770</v>
      </c>
      <c r="Q1387" s="15">
        <v>745100</v>
      </c>
      <c r="R1387" s="15">
        <v>769260</v>
      </c>
      <c r="S1387" s="15">
        <v>450820</v>
      </c>
      <c r="T1387" s="15">
        <v>881240</v>
      </c>
      <c r="U1387" s="15">
        <v>570020</v>
      </c>
      <c r="V1387" s="15">
        <v>602650</v>
      </c>
      <c r="W1387" s="15">
        <v>736130</v>
      </c>
      <c r="X1387" s="15">
        <v>503240</v>
      </c>
      <c r="Y1387" s="15">
        <v>685420</v>
      </c>
      <c r="Z1387" s="15">
        <v>723500</v>
      </c>
      <c r="AA1387" s="15">
        <v>955470</v>
      </c>
      <c r="AB1387" s="15">
        <v>752290</v>
      </c>
      <c r="AC1387" s="15">
        <v>535960</v>
      </c>
      <c r="AD1387" s="15">
        <v>575170</v>
      </c>
      <c r="AE1387" s="15">
        <v>688740</v>
      </c>
      <c r="AF1387" s="15">
        <v>506340</v>
      </c>
      <c r="AG1387" s="15">
        <v>1763000</v>
      </c>
      <c r="AH1387" s="15">
        <v>1736200</v>
      </c>
      <c r="AI1387" s="15">
        <v>1871100</v>
      </c>
      <c r="AJ1387" s="15" t="s">
        <v>3</v>
      </c>
      <c r="AK1387" s="15" t="s">
        <v>3</v>
      </c>
      <c r="AL1387" s="15" t="s">
        <v>3</v>
      </c>
      <c r="AM1387" s="15" t="s">
        <v>3</v>
      </c>
      <c r="AN1387" s="15" t="s">
        <v>3</v>
      </c>
      <c r="AO1387" s="15" t="s">
        <v>3</v>
      </c>
      <c r="AP1387" s="15" t="s">
        <v>214</v>
      </c>
    </row>
    <row r="1388" spans="1:42">
      <c r="A1388" s="15" t="s">
        <v>6568</v>
      </c>
      <c r="B1388" s="15" t="s">
        <v>6569</v>
      </c>
      <c r="C1388" s="15" t="s">
        <v>3</v>
      </c>
      <c r="D1388" s="15" t="s">
        <v>3</v>
      </c>
      <c r="E1388" s="15">
        <v>482.26684000000012</v>
      </c>
      <c r="F1388" s="15">
        <v>483.28053200000011</v>
      </c>
      <c r="G1388" s="15" t="s">
        <v>136</v>
      </c>
      <c r="H1388" s="15" t="s">
        <v>6570</v>
      </c>
      <c r="I1388" s="15">
        <v>190610</v>
      </c>
      <c r="J1388" s="15">
        <v>51157</v>
      </c>
      <c r="K1388" s="15">
        <v>142530</v>
      </c>
      <c r="L1388" s="15">
        <v>90069</v>
      </c>
      <c r="M1388" s="15">
        <v>20493</v>
      </c>
      <c r="N1388" s="15">
        <v>16230</v>
      </c>
      <c r="O1388" s="15">
        <v>40558</v>
      </c>
      <c r="P1388" s="15">
        <v>281000</v>
      </c>
      <c r="Q1388" s="15">
        <v>354700</v>
      </c>
      <c r="R1388" s="15">
        <v>280980</v>
      </c>
      <c r="S1388" s="15">
        <v>124220</v>
      </c>
      <c r="T1388" s="15">
        <v>68853</v>
      </c>
      <c r="U1388" s="15">
        <v>20525</v>
      </c>
      <c r="V1388" s="15">
        <v>80671</v>
      </c>
      <c r="W1388" s="15">
        <v>233010</v>
      </c>
      <c r="X1388" s="15">
        <v>22730</v>
      </c>
      <c r="Y1388" s="15">
        <v>176750</v>
      </c>
      <c r="Z1388" s="15">
        <v>271310</v>
      </c>
      <c r="AA1388" s="15">
        <v>161770</v>
      </c>
      <c r="AB1388" s="15">
        <v>170150</v>
      </c>
      <c r="AC1388" s="15">
        <v>26962</v>
      </c>
      <c r="AD1388" s="15">
        <v>70404</v>
      </c>
      <c r="AE1388" s="15">
        <v>321060</v>
      </c>
      <c r="AF1388" s="15">
        <v>11483</v>
      </c>
      <c r="AG1388" s="15">
        <v>108520</v>
      </c>
      <c r="AH1388" s="15">
        <v>117760</v>
      </c>
      <c r="AI1388" s="15">
        <v>135750</v>
      </c>
      <c r="AJ1388" s="15" t="s">
        <v>3</v>
      </c>
      <c r="AK1388" s="15" t="s">
        <v>3</v>
      </c>
      <c r="AL1388" s="15" t="s">
        <v>3</v>
      </c>
      <c r="AM1388" s="15" t="s">
        <v>3</v>
      </c>
      <c r="AN1388" s="15" t="s">
        <v>3</v>
      </c>
      <c r="AO1388" s="15" t="s">
        <v>3</v>
      </c>
      <c r="AP1388" s="15" t="s">
        <v>214</v>
      </c>
    </row>
    <row r="1389" spans="1:42">
      <c r="A1389" s="15" t="s">
        <v>6571</v>
      </c>
      <c r="B1389" s="15" t="s">
        <v>6572</v>
      </c>
      <c r="C1389" s="15" t="s">
        <v>3</v>
      </c>
      <c r="D1389" s="15" t="s">
        <v>3</v>
      </c>
      <c r="E1389" s="15">
        <v>572.26199999999994</v>
      </c>
      <c r="F1389" s="15">
        <v>571.26019040000006</v>
      </c>
      <c r="G1389" s="15" t="s">
        <v>142</v>
      </c>
      <c r="H1389" s="15" t="s">
        <v>6573</v>
      </c>
      <c r="I1389" s="15">
        <v>134840</v>
      </c>
      <c r="J1389" s="15">
        <v>37271</v>
      </c>
      <c r="K1389" s="15">
        <v>88762</v>
      </c>
      <c r="L1389" s="15">
        <v>45440</v>
      </c>
      <c r="M1389" s="15">
        <v>113830</v>
      </c>
      <c r="N1389" s="15">
        <v>28766</v>
      </c>
      <c r="O1389" s="15">
        <v>91159</v>
      </c>
      <c r="P1389" s="15">
        <v>190670</v>
      </c>
      <c r="Q1389" s="15">
        <v>128180</v>
      </c>
      <c r="R1389" s="15">
        <v>98186</v>
      </c>
      <c r="S1389" s="15">
        <v>151610</v>
      </c>
      <c r="T1389" s="15">
        <v>544490</v>
      </c>
      <c r="U1389" s="15">
        <v>49938</v>
      </c>
      <c r="V1389" s="15">
        <v>74024</v>
      </c>
      <c r="W1389" s="15">
        <v>101150</v>
      </c>
      <c r="X1389" s="15">
        <v>26807</v>
      </c>
      <c r="Y1389" s="15">
        <v>157300</v>
      </c>
      <c r="Z1389" s="15">
        <v>246900</v>
      </c>
      <c r="AA1389" s="15">
        <v>26626</v>
      </c>
      <c r="AB1389" s="15">
        <v>120450</v>
      </c>
      <c r="AC1389" s="15">
        <v>21990</v>
      </c>
      <c r="AD1389" s="15">
        <v>81315</v>
      </c>
      <c r="AE1389" s="15">
        <v>35244</v>
      </c>
      <c r="AF1389" s="15">
        <v>9333.7000000000007</v>
      </c>
      <c r="AG1389" s="15">
        <v>122930</v>
      </c>
      <c r="AH1389" s="15">
        <v>130670</v>
      </c>
      <c r="AI1389" s="15">
        <v>102940</v>
      </c>
      <c r="AJ1389" s="15" t="s">
        <v>3</v>
      </c>
      <c r="AK1389" s="15" t="s">
        <v>3</v>
      </c>
      <c r="AL1389" s="15" t="s">
        <v>3</v>
      </c>
      <c r="AM1389" s="15" t="s">
        <v>3</v>
      </c>
      <c r="AN1389" s="15" t="s">
        <v>3</v>
      </c>
      <c r="AO1389" s="15" t="s">
        <v>3</v>
      </c>
      <c r="AP1389" s="15" t="s">
        <v>214</v>
      </c>
    </row>
    <row r="1390" spans="1:42">
      <c r="A1390" s="15" t="s">
        <v>6574</v>
      </c>
      <c r="B1390" s="15" t="s">
        <v>6575</v>
      </c>
      <c r="C1390" s="15" t="s">
        <v>3</v>
      </c>
      <c r="D1390" s="15" t="s">
        <v>3</v>
      </c>
      <c r="E1390" s="15">
        <v>330.13670999999999</v>
      </c>
      <c r="F1390" s="15">
        <v>329.13353499999999</v>
      </c>
      <c r="G1390" s="15" t="s">
        <v>142</v>
      </c>
      <c r="H1390" s="15" t="s">
        <v>6576</v>
      </c>
      <c r="I1390" s="15">
        <v>9</v>
      </c>
      <c r="J1390" s="15">
        <v>9</v>
      </c>
      <c r="K1390" s="15">
        <v>9</v>
      </c>
      <c r="L1390" s="15">
        <v>9</v>
      </c>
      <c r="M1390" s="15">
        <v>1394100</v>
      </c>
      <c r="N1390" s="15">
        <v>9</v>
      </c>
      <c r="O1390" s="15">
        <v>2401800</v>
      </c>
      <c r="P1390" s="15">
        <v>626220</v>
      </c>
      <c r="Q1390" s="15">
        <v>9</v>
      </c>
      <c r="R1390" s="15">
        <v>9</v>
      </c>
      <c r="S1390" s="15">
        <v>9</v>
      </c>
      <c r="T1390" s="15">
        <v>9</v>
      </c>
      <c r="U1390" s="15">
        <v>2920100</v>
      </c>
      <c r="V1390" s="15">
        <v>13660000</v>
      </c>
      <c r="W1390" s="15">
        <v>7063700</v>
      </c>
      <c r="X1390" s="15">
        <v>4444700</v>
      </c>
      <c r="Y1390" s="15">
        <v>235140</v>
      </c>
      <c r="Z1390" s="15">
        <v>9</v>
      </c>
      <c r="AA1390" s="15">
        <v>695810</v>
      </c>
      <c r="AB1390" s="15">
        <v>9</v>
      </c>
      <c r="AC1390" s="15">
        <v>438200</v>
      </c>
      <c r="AD1390" s="15">
        <v>2970100</v>
      </c>
      <c r="AE1390" s="15">
        <v>9451600</v>
      </c>
      <c r="AF1390" s="15">
        <v>9</v>
      </c>
      <c r="AG1390" s="15">
        <v>1497900</v>
      </c>
      <c r="AH1390" s="15">
        <v>2002500</v>
      </c>
      <c r="AI1390" s="15">
        <v>1858000</v>
      </c>
      <c r="AJ1390" s="15" t="s">
        <v>3</v>
      </c>
      <c r="AK1390" s="15" t="s">
        <v>3</v>
      </c>
      <c r="AL1390" s="15" t="s">
        <v>3</v>
      </c>
      <c r="AM1390" s="15" t="s">
        <v>3</v>
      </c>
      <c r="AN1390" s="15" t="s">
        <v>3</v>
      </c>
      <c r="AO1390" s="15" t="s">
        <v>3</v>
      </c>
      <c r="AP1390" s="15" t="s">
        <v>214</v>
      </c>
    </row>
    <row r="1391" spans="1:42">
      <c r="A1391" s="15" t="s">
        <v>6577</v>
      </c>
      <c r="B1391" s="15" t="s">
        <v>6578</v>
      </c>
      <c r="C1391" s="15" t="s">
        <v>3</v>
      </c>
      <c r="D1391" s="15" t="s">
        <v>3</v>
      </c>
      <c r="E1391" s="15">
        <v>522.31815999999981</v>
      </c>
      <c r="F1391" s="15">
        <v>523.32306549999998</v>
      </c>
      <c r="G1391" s="15" t="s">
        <v>136</v>
      </c>
      <c r="H1391" s="15" t="s">
        <v>6579</v>
      </c>
      <c r="I1391" s="15">
        <v>1678900</v>
      </c>
      <c r="J1391" s="15">
        <v>993820</v>
      </c>
      <c r="K1391" s="15">
        <v>987080</v>
      </c>
      <c r="L1391" s="15">
        <v>544300</v>
      </c>
      <c r="M1391" s="15">
        <v>165350</v>
      </c>
      <c r="N1391" s="15">
        <v>256790</v>
      </c>
      <c r="O1391" s="15">
        <v>730210</v>
      </c>
      <c r="P1391" s="15">
        <v>720950</v>
      </c>
      <c r="Q1391" s="15">
        <v>1417800</v>
      </c>
      <c r="R1391" s="15">
        <v>751460</v>
      </c>
      <c r="S1391" s="15">
        <v>603890</v>
      </c>
      <c r="T1391" s="15">
        <v>1076100</v>
      </c>
      <c r="U1391" s="15">
        <v>1145000</v>
      </c>
      <c r="V1391" s="15">
        <v>974830</v>
      </c>
      <c r="W1391" s="15">
        <v>491020</v>
      </c>
      <c r="X1391" s="15">
        <v>481300</v>
      </c>
      <c r="Y1391" s="15">
        <v>1564900</v>
      </c>
      <c r="Z1391" s="15">
        <v>686270</v>
      </c>
      <c r="AA1391" s="15">
        <v>682430</v>
      </c>
      <c r="AB1391" s="15">
        <v>688700</v>
      </c>
      <c r="AC1391" s="15">
        <v>183240</v>
      </c>
      <c r="AD1391" s="15">
        <v>594900</v>
      </c>
      <c r="AE1391" s="15">
        <v>698800</v>
      </c>
      <c r="AF1391" s="15">
        <v>46639</v>
      </c>
      <c r="AG1391" s="15">
        <v>744010</v>
      </c>
      <c r="AH1391" s="15">
        <v>807250</v>
      </c>
      <c r="AI1391" s="15">
        <v>776350</v>
      </c>
      <c r="AJ1391" s="15" t="s">
        <v>3</v>
      </c>
      <c r="AK1391" s="15" t="s">
        <v>3</v>
      </c>
      <c r="AL1391" s="15" t="s">
        <v>3</v>
      </c>
      <c r="AM1391" s="15" t="s">
        <v>3</v>
      </c>
      <c r="AN1391" s="15" t="s">
        <v>3</v>
      </c>
      <c r="AO1391" s="15" t="s">
        <v>3</v>
      </c>
      <c r="AP1391" s="15" t="s">
        <v>214</v>
      </c>
    </row>
    <row r="1392" spans="1:42">
      <c r="A1392" s="15" t="s">
        <v>6580</v>
      </c>
      <c r="B1392" s="15" t="s">
        <v>6581</v>
      </c>
      <c r="C1392" s="15" t="s">
        <v>3</v>
      </c>
      <c r="D1392" s="15" t="s">
        <v>3</v>
      </c>
      <c r="E1392" s="15">
        <v>494.3221400000001</v>
      </c>
      <c r="F1392" s="15">
        <v>495.31691749999999</v>
      </c>
      <c r="G1392" s="15" t="s">
        <v>136</v>
      </c>
      <c r="H1392" s="15" t="s">
        <v>6582</v>
      </c>
      <c r="I1392" s="15">
        <v>3489600</v>
      </c>
      <c r="J1392" s="15">
        <v>604070</v>
      </c>
      <c r="K1392" s="15">
        <v>2026200</v>
      </c>
      <c r="L1392" s="15">
        <v>1530800</v>
      </c>
      <c r="M1392" s="15">
        <v>1033300</v>
      </c>
      <c r="N1392" s="15">
        <v>1249300</v>
      </c>
      <c r="O1392" s="15">
        <v>2678800</v>
      </c>
      <c r="P1392" s="15">
        <v>4664600</v>
      </c>
      <c r="Q1392" s="15">
        <v>3769500</v>
      </c>
      <c r="R1392" s="15">
        <v>1950700</v>
      </c>
      <c r="S1392" s="15">
        <v>4072700</v>
      </c>
      <c r="T1392" s="15">
        <v>3794300</v>
      </c>
      <c r="U1392" s="15">
        <v>4643700</v>
      </c>
      <c r="V1392" s="15">
        <v>7417600</v>
      </c>
      <c r="W1392" s="15">
        <v>12065000</v>
      </c>
      <c r="X1392" s="15">
        <v>3182200</v>
      </c>
      <c r="Y1392" s="15">
        <v>3675200</v>
      </c>
      <c r="Z1392" s="15">
        <v>7982300</v>
      </c>
      <c r="AA1392" s="15">
        <v>1838900</v>
      </c>
      <c r="AB1392" s="15">
        <v>6972500</v>
      </c>
      <c r="AC1392" s="15">
        <v>3430800</v>
      </c>
      <c r="AD1392" s="15">
        <v>2787000</v>
      </c>
      <c r="AE1392" s="15">
        <v>3383100</v>
      </c>
      <c r="AF1392" s="15">
        <v>570930</v>
      </c>
      <c r="AG1392" s="15">
        <v>4295600</v>
      </c>
      <c r="AH1392" s="15">
        <v>4990500</v>
      </c>
      <c r="AI1392" s="15">
        <v>4710400</v>
      </c>
      <c r="AJ1392" s="15" t="s">
        <v>3</v>
      </c>
      <c r="AK1392" s="15" t="s">
        <v>3</v>
      </c>
      <c r="AL1392" s="15" t="s">
        <v>3</v>
      </c>
      <c r="AM1392" s="15" t="s">
        <v>3</v>
      </c>
      <c r="AN1392" s="15" t="s">
        <v>3</v>
      </c>
      <c r="AO1392" s="15" t="s">
        <v>3</v>
      </c>
      <c r="AP1392" s="15" t="s">
        <v>214</v>
      </c>
    </row>
    <row r="1393" spans="1:42">
      <c r="A1393" s="15" t="s">
        <v>6583</v>
      </c>
      <c r="B1393" s="15" t="s">
        <v>6584</v>
      </c>
      <c r="C1393" s="15" t="s">
        <v>3</v>
      </c>
      <c r="D1393" s="15" t="s">
        <v>3</v>
      </c>
      <c r="E1393" s="15">
        <v>861.44236999999987</v>
      </c>
      <c r="F1393" s="15">
        <v>878.43340000000001</v>
      </c>
      <c r="G1393" s="15" t="s">
        <v>133</v>
      </c>
      <c r="H1393" s="15" t="s">
        <v>6585</v>
      </c>
      <c r="I1393" s="15">
        <v>343380</v>
      </c>
      <c r="J1393" s="15">
        <v>449560</v>
      </c>
      <c r="K1393" s="15">
        <v>234700</v>
      </c>
      <c r="L1393" s="15">
        <v>127800</v>
      </c>
      <c r="M1393" s="15">
        <v>238380</v>
      </c>
      <c r="N1393" s="15">
        <v>211260</v>
      </c>
      <c r="O1393" s="15">
        <v>161010</v>
      </c>
      <c r="P1393" s="15">
        <v>516780</v>
      </c>
      <c r="Q1393" s="15">
        <v>360790</v>
      </c>
      <c r="R1393" s="15">
        <v>472900</v>
      </c>
      <c r="S1393" s="15">
        <v>94774</v>
      </c>
      <c r="T1393" s="15">
        <v>755410</v>
      </c>
      <c r="U1393" s="15">
        <v>347870</v>
      </c>
      <c r="V1393" s="15">
        <v>842210</v>
      </c>
      <c r="W1393" s="15">
        <v>482330</v>
      </c>
      <c r="X1393" s="15">
        <v>602010</v>
      </c>
      <c r="Y1393" s="15">
        <v>1857100</v>
      </c>
      <c r="Z1393" s="15">
        <v>427450</v>
      </c>
      <c r="AA1393" s="15">
        <v>387090</v>
      </c>
      <c r="AB1393" s="15">
        <v>614790</v>
      </c>
      <c r="AC1393" s="15">
        <v>228150</v>
      </c>
      <c r="AD1393" s="15">
        <v>322880</v>
      </c>
      <c r="AE1393" s="15">
        <v>1355900</v>
      </c>
      <c r="AF1393" s="15">
        <v>979860</v>
      </c>
      <c r="AG1393" s="15">
        <v>458610</v>
      </c>
      <c r="AH1393" s="15">
        <v>494810</v>
      </c>
      <c r="AI1393" s="15">
        <v>511990</v>
      </c>
      <c r="AJ1393" s="15" t="s">
        <v>6586</v>
      </c>
      <c r="AK1393" s="15" t="s">
        <v>3</v>
      </c>
      <c r="AL1393" s="15">
        <v>56928152</v>
      </c>
      <c r="AM1393" s="15" t="s">
        <v>3</v>
      </c>
      <c r="AN1393" s="15" t="s">
        <v>3</v>
      </c>
      <c r="AO1393" s="15" t="s">
        <v>3</v>
      </c>
      <c r="AP1393" s="15" t="s">
        <v>214</v>
      </c>
    </row>
    <row r="1394" spans="1:42">
      <c r="A1394" s="15" t="s">
        <v>6587</v>
      </c>
      <c r="B1394" s="15" t="s">
        <v>6588</v>
      </c>
      <c r="C1394" s="15" t="s">
        <v>3</v>
      </c>
      <c r="D1394" s="15" t="s">
        <v>3</v>
      </c>
      <c r="E1394" s="15">
        <v>376.17093</v>
      </c>
      <c r="F1394" s="15">
        <v>375.16416700000002</v>
      </c>
      <c r="G1394" s="15" t="s">
        <v>142</v>
      </c>
      <c r="H1394" s="15" t="s">
        <v>6589</v>
      </c>
      <c r="I1394" s="15">
        <v>3735700</v>
      </c>
      <c r="J1394" s="15">
        <v>1475800</v>
      </c>
      <c r="K1394" s="15">
        <v>1590900</v>
      </c>
      <c r="L1394" s="15">
        <v>1612600</v>
      </c>
      <c r="M1394" s="15">
        <v>529430</v>
      </c>
      <c r="N1394" s="15">
        <v>703840</v>
      </c>
      <c r="O1394" s="15">
        <v>769460</v>
      </c>
      <c r="P1394" s="15">
        <v>1847900</v>
      </c>
      <c r="Q1394" s="15">
        <v>3419200</v>
      </c>
      <c r="R1394" s="15">
        <v>1410600</v>
      </c>
      <c r="S1394" s="15">
        <v>1755600</v>
      </c>
      <c r="T1394" s="15">
        <v>1511200</v>
      </c>
      <c r="U1394" s="15">
        <v>1535800</v>
      </c>
      <c r="V1394" s="15">
        <v>1182300</v>
      </c>
      <c r="W1394" s="15">
        <v>1068700</v>
      </c>
      <c r="X1394" s="15">
        <v>732940</v>
      </c>
      <c r="Y1394" s="15">
        <v>2267300</v>
      </c>
      <c r="Z1394" s="15">
        <v>3562000</v>
      </c>
      <c r="AA1394" s="15">
        <v>1071300</v>
      </c>
      <c r="AB1394" s="15">
        <v>2283400</v>
      </c>
      <c r="AC1394" s="15">
        <v>1164600</v>
      </c>
      <c r="AD1394" s="15">
        <v>1071200</v>
      </c>
      <c r="AE1394" s="15">
        <v>901520</v>
      </c>
      <c r="AF1394" s="15">
        <v>696730</v>
      </c>
      <c r="AG1394" s="15">
        <v>1869300</v>
      </c>
      <c r="AH1394" s="15">
        <v>1953300</v>
      </c>
      <c r="AI1394" s="15">
        <v>1602400</v>
      </c>
      <c r="AJ1394" s="15" t="s">
        <v>3</v>
      </c>
      <c r="AK1394" s="15" t="s">
        <v>3</v>
      </c>
      <c r="AL1394" s="15" t="s">
        <v>3</v>
      </c>
      <c r="AM1394" s="15" t="s">
        <v>3</v>
      </c>
      <c r="AN1394" s="15" t="s">
        <v>3</v>
      </c>
      <c r="AO1394" s="15" t="s">
        <v>3</v>
      </c>
      <c r="AP1394" s="15" t="s">
        <v>214</v>
      </c>
    </row>
    <row r="1395" spans="1:42">
      <c r="A1395" s="15" t="s">
        <v>6590</v>
      </c>
      <c r="B1395" s="15" t="s">
        <v>6591</v>
      </c>
      <c r="C1395" s="15" t="s">
        <v>3</v>
      </c>
      <c r="D1395" s="15" t="s">
        <v>3</v>
      </c>
      <c r="E1395" s="15">
        <v>514.30437000000018</v>
      </c>
      <c r="F1395" s="15">
        <v>515.30674669999996</v>
      </c>
      <c r="G1395" s="15" t="s">
        <v>136</v>
      </c>
      <c r="H1395" s="15" t="s">
        <v>6592</v>
      </c>
      <c r="I1395" s="15">
        <v>454780</v>
      </c>
      <c r="J1395" s="15">
        <v>355680</v>
      </c>
      <c r="K1395" s="15">
        <v>266600</v>
      </c>
      <c r="L1395" s="15">
        <v>183790</v>
      </c>
      <c r="M1395" s="15">
        <v>75343</v>
      </c>
      <c r="N1395" s="15">
        <v>65955</v>
      </c>
      <c r="O1395" s="15">
        <v>155490</v>
      </c>
      <c r="P1395" s="15">
        <v>209300</v>
      </c>
      <c r="Q1395" s="15">
        <v>362180</v>
      </c>
      <c r="R1395" s="15">
        <v>483280</v>
      </c>
      <c r="S1395" s="15">
        <v>149190</v>
      </c>
      <c r="T1395" s="15">
        <v>194020</v>
      </c>
      <c r="U1395" s="15">
        <v>293170</v>
      </c>
      <c r="V1395" s="15">
        <v>216400</v>
      </c>
      <c r="W1395" s="15">
        <v>126870</v>
      </c>
      <c r="X1395" s="15">
        <v>66231</v>
      </c>
      <c r="Y1395" s="15">
        <v>265210</v>
      </c>
      <c r="Z1395" s="15">
        <v>204160</v>
      </c>
      <c r="AA1395" s="15">
        <v>270080</v>
      </c>
      <c r="AB1395" s="15">
        <v>130050</v>
      </c>
      <c r="AC1395" s="15">
        <v>46094</v>
      </c>
      <c r="AD1395" s="15">
        <v>134920</v>
      </c>
      <c r="AE1395" s="15">
        <v>203970</v>
      </c>
      <c r="AF1395" s="15">
        <v>16991</v>
      </c>
      <c r="AG1395" s="15">
        <v>416310</v>
      </c>
      <c r="AH1395" s="15">
        <v>205130</v>
      </c>
      <c r="AI1395" s="15">
        <v>216380</v>
      </c>
      <c r="AJ1395" s="15" t="s">
        <v>3</v>
      </c>
      <c r="AK1395" s="15" t="s">
        <v>3</v>
      </c>
      <c r="AL1395" s="15" t="s">
        <v>3</v>
      </c>
      <c r="AM1395" s="15" t="s">
        <v>3</v>
      </c>
      <c r="AN1395" s="15" t="s">
        <v>3</v>
      </c>
      <c r="AO1395" s="15" t="s">
        <v>3</v>
      </c>
      <c r="AP1395" s="15" t="s">
        <v>214</v>
      </c>
    </row>
    <row r="1396" spans="1:42">
      <c r="A1396" s="15" t="s">
        <v>6593</v>
      </c>
      <c r="B1396" s="15" t="s">
        <v>6594</v>
      </c>
      <c r="C1396" s="15" t="s">
        <v>3</v>
      </c>
      <c r="D1396" s="15" t="s">
        <v>3</v>
      </c>
      <c r="E1396" s="15">
        <v>483.29449000000011</v>
      </c>
      <c r="F1396" s="15">
        <v>502.31149770000002</v>
      </c>
      <c r="G1396" s="15" t="s">
        <v>141</v>
      </c>
      <c r="H1396" s="15" t="s">
        <v>6595</v>
      </c>
      <c r="I1396" s="15">
        <v>232800</v>
      </c>
      <c r="J1396" s="15">
        <v>403930</v>
      </c>
      <c r="K1396" s="15">
        <v>396390</v>
      </c>
      <c r="L1396" s="15">
        <v>101650</v>
      </c>
      <c r="M1396" s="15">
        <v>353070</v>
      </c>
      <c r="N1396" s="15">
        <v>332620</v>
      </c>
      <c r="O1396" s="15">
        <v>562940</v>
      </c>
      <c r="P1396" s="15">
        <v>2747400</v>
      </c>
      <c r="Q1396" s="15">
        <v>480860</v>
      </c>
      <c r="R1396" s="15">
        <v>251650</v>
      </c>
      <c r="S1396" s="15">
        <v>123430</v>
      </c>
      <c r="T1396" s="15">
        <v>713620</v>
      </c>
      <c r="U1396" s="15">
        <v>667720</v>
      </c>
      <c r="V1396" s="15">
        <v>1010100</v>
      </c>
      <c r="W1396" s="15">
        <v>1028800</v>
      </c>
      <c r="X1396" s="15">
        <v>947980</v>
      </c>
      <c r="Y1396" s="15">
        <v>3151000</v>
      </c>
      <c r="Z1396" s="15">
        <v>526640</v>
      </c>
      <c r="AA1396" s="15">
        <v>327490</v>
      </c>
      <c r="AB1396" s="15">
        <v>744170</v>
      </c>
      <c r="AC1396" s="15">
        <v>254440</v>
      </c>
      <c r="AD1396" s="15">
        <v>457760</v>
      </c>
      <c r="AE1396" s="15">
        <v>3100300</v>
      </c>
      <c r="AF1396" s="15">
        <v>4235600</v>
      </c>
      <c r="AG1396" s="15">
        <v>965970</v>
      </c>
      <c r="AH1396" s="15">
        <v>971930</v>
      </c>
      <c r="AI1396" s="15">
        <v>1033900</v>
      </c>
      <c r="AJ1396" s="15" t="s">
        <v>3</v>
      </c>
      <c r="AK1396" s="15" t="s">
        <v>3</v>
      </c>
      <c r="AL1396" s="15" t="s">
        <v>3</v>
      </c>
      <c r="AM1396" s="15" t="s">
        <v>3</v>
      </c>
      <c r="AN1396" s="15" t="s">
        <v>3</v>
      </c>
      <c r="AO1396" s="15" t="s">
        <v>3</v>
      </c>
      <c r="AP1396" s="15" t="s">
        <v>214</v>
      </c>
    </row>
    <row r="1397" spans="1:42">
      <c r="A1397" s="15" t="s">
        <v>6596</v>
      </c>
      <c r="B1397" s="15" t="s">
        <v>6597</v>
      </c>
      <c r="C1397" s="15" t="s">
        <v>3</v>
      </c>
      <c r="D1397" s="15" t="s">
        <v>3</v>
      </c>
      <c r="E1397" s="15">
        <v>550.30299000000002</v>
      </c>
      <c r="F1397" s="15">
        <v>549.29109659999995</v>
      </c>
      <c r="G1397" s="15" t="s">
        <v>142</v>
      </c>
      <c r="H1397" s="15" t="s">
        <v>6598</v>
      </c>
      <c r="I1397" s="15">
        <v>616450</v>
      </c>
      <c r="J1397" s="15">
        <v>846040</v>
      </c>
      <c r="K1397" s="15">
        <v>831960</v>
      </c>
      <c r="L1397" s="15">
        <v>585770</v>
      </c>
      <c r="M1397" s="15">
        <v>931480</v>
      </c>
      <c r="N1397" s="15">
        <v>792960</v>
      </c>
      <c r="O1397" s="15">
        <v>750220</v>
      </c>
      <c r="P1397" s="15">
        <v>841570</v>
      </c>
      <c r="Q1397" s="15">
        <v>811260</v>
      </c>
      <c r="R1397" s="15">
        <v>696690</v>
      </c>
      <c r="S1397" s="15">
        <v>753170</v>
      </c>
      <c r="T1397" s="15">
        <v>981630</v>
      </c>
      <c r="U1397" s="15">
        <v>742460</v>
      </c>
      <c r="V1397" s="15">
        <v>729620</v>
      </c>
      <c r="W1397" s="15">
        <v>609730</v>
      </c>
      <c r="X1397" s="15">
        <v>602420</v>
      </c>
      <c r="Y1397" s="15">
        <v>526810</v>
      </c>
      <c r="Z1397" s="15">
        <v>732520</v>
      </c>
      <c r="AA1397" s="15">
        <v>897710</v>
      </c>
      <c r="AB1397" s="15">
        <v>486800</v>
      </c>
      <c r="AC1397" s="15">
        <v>801480</v>
      </c>
      <c r="AD1397" s="15">
        <v>540110</v>
      </c>
      <c r="AE1397" s="15">
        <v>566650</v>
      </c>
      <c r="AF1397" s="15">
        <v>865710</v>
      </c>
      <c r="AG1397" s="15">
        <v>805650</v>
      </c>
      <c r="AH1397" s="15">
        <v>685560</v>
      </c>
      <c r="AI1397" s="15">
        <v>602320</v>
      </c>
      <c r="AJ1397" s="15" t="s">
        <v>3</v>
      </c>
      <c r="AK1397" s="15" t="s">
        <v>3</v>
      </c>
      <c r="AL1397" s="15" t="s">
        <v>3</v>
      </c>
      <c r="AM1397" s="15" t="s">
        <v>3</v>
      </c>
      <c r="AN1397" s="15" t="s">
        <v>3</v>
      </c>
      <c r="AO1397" s="15" t="s">
        <v>3</v>
      </c>
      <c r="AP1397" s="15" t="s">
        <v>214</v>
      </c>
    </row>
    <row r="1398" spans="1:42">
      <c r="A1398" s="15" t="s">
        <v>6599</v>
      </c>
      <c r="B1398" s="15" t="s">
        <v>6600</v>
      </c>
      <c r="C1398" s="15" t="s">
        <v>3</v>
      </c>
      <c r="D1398" s="15" t="s">
        <v>3</v>
      </c>
      <c r="E1398" s="15">
        <v>413.14294999999998</v>
      </c>
      <c r="F1398" s="15">
        <v>374.18015100000002</v>
      </c>
      <c r="G1398" s="15" t="s">
        <v>3532</v>
      </c>
      <c r="H1398" s="15" t="s">
        <v>5163</v>
      </c>
      <c r="I1398" s="15">
        <v>459890</v>
      </c>
      <c r="J1398" s="15">
        <v>382480</v>
      </c>
      <c r="K1398" s="15">
        <v>346760</v>
      </c>
      <c r="L1398" s="15">
        <v>375950</v>
      </c>
      <c r="M1398" s="15">
        <v>197620</v>
      </c>
      <c r="N1398" s="15">
        <v>425560</v>
      </c>
      <c r="O1398" s="15">
        <v>214020</v>
      </c>
      <c r="P1398" s="15">
        <v>315230</v>
      </c>
      <c r="Q1398" s="15">
        <v>602550</v>
      </c>
      <c r="R1398" s="15">
        <v>509180</v>
      </c>
      <c r="S1398" s="15">
        <v>314160</v>
      </c>
      <c r="T1398" s="15">
        <v>373880</v>
      </c>
      <c r="U1398" s="15">
        <v>404240</v>
      </c>
      <c r="V1398" s="15">
        <v>425740</v>
      </c>
      <c r="W1398" s="15">
        <v>332570</v>
      </c>
      <c r="X1398" s="15">
        <v>386680</v>
      </c>
      <c r="Y1398" s="15">
        <v>745620</v>
      </c>
      <c r="Z1398" s="15">
        <v>520320</v>
      </c>
      <c r="AA1398" s="15">
        <v>470380</v>
      </c>
      <c r="AB1398" s="15">
        <v>471220</v>
      </c>
      <c r="AC1398" s="15">
        <v>466390</v>
      </c>
      <c r="AD1398" s="15">
        <v>386320</v>
      </c>
      <c r="AE1398" s="15">
        <v>388600</v>
      </c>
      <c r="AF1398" s="15">
        <v>640830</v>
      </c>
      <c r="AG1398" s="15">
        <v>358400</v>
      </c>
      <c r="AH1398" s="15">
        <v>410890</v>
      </c>
      <c r="AI1398" s="15">
        <v>416420</v>
      </c>
      <c r="AJ1398" s="15" t="s">
        <v>3</v>
      </c>
      <c r="AK1398" s="15" t="s">
        <v>3</v>
      </c>
      <c r="AL1398" s="15" t="s">
        <v>3</v>
      </c>
      <c r="AM1398" s="15" t="s">
        <v>3</v>
      </c>
      <c r="AN1398" s="15" t="s">
        <v>3</v>
      </c>
      <c r="AO1398" s="15" t="s">
        <v>3</v>
      </c>
      <c r="AP1398" s="15" t="s">
        <v>214</v>
      </c>
    </row>
    <row r="1399" spans="1:42">
      <c r="A1399" s="15" t="s">
        <v>6601</v>
      </c>
      <c r="B1399" s="15" t="s">
        <v>6602</v>
      </c>
      <c r="C1399" s="15" t="s">
        <v>3</v>
      </c>
      <c r="D1399" s="15" t="s">
        <v>3</v>
      </c>
      <c r="E1399" s="15">
        <v>524.27823000000001</v>
      </c>
      <c r="F1399" s="15">
        <v>525.29109659999995</v>
      </c>
      <c r="G1399" s="15" t="s">
        <v>136</v>
      </c>
      <c r="H1399" s="15" t="s">
        <v>6603</v>
      </c>
      <c r="I1399" s="15">
        <v>45090000</v>
      </c>
      <c r="J1399" s="15">
        <v>52031000</v>
      </c>
      <c r="K1399" s="15">
        <v>13049000</v>
      </c>
      <c r="L1399" s="15">
        <v>8906100</v>
      </c>
      <c r="M1399" s="15">
        <v>2143900</v>
      </c>
      <c r="N1399" s="15">
        <v>5958100</v>
      </c>
      <c r="O1399" s="15">
        <v>2890500</v>
      </c>
      <c r="P1399" s="15">
        <v>16521000</v>
      </c>
      <c r="Q1399" s="15">
        <v>29505000</v>
      </c>
      <c r="R1399" s="15">
        <v>9050400</v>
      </c>
      <c r="S1399" s="15">
        <v>12777000</v>
      </c>
      <c r="T1399" s="15">
        <v>39323000</v>
      </c>
      <c r="U1399" s="15">
        <v>3128200</v>
      </c>
      <c r="V1399" s="15">
        <v>1099700</v>
      </c>
      <c r="W1399" s="15">
        <v>13108000</v>
      </c>
      <c r="X1399" s="15">
        <v>1310200</v>
      </c>
      <c r="Y1399" s="15">
        <v>35260000</v>
      </c>
      <c r="Z1399" s="15">
        <v>7235300</v>
      </c>
      <c r="AA1399" s="15">
        <v>4512500</v>
      </c>
      <c r="AB1399" s="15">
        <v>17446000</v>
      </c>
      <c r="AC1399" s="15">
        <v>10074000</v>
      </c>
      <c r="AD1399" s="15">
        <v>9440500</v>
      </c>
      <c r="AE1399" s="15">
        <v>5784600</v>
      </c>
      <c r="AF1399" s="15">
        <v>2810000</v>
      </c>
      <c r="AG1399" s="15">
        <v>12732000</v>
      </c>
      <c r="AH1399" s="15">
        <v>14288000</v>
      </c>
      <c r="AI1399" s="15">
        <v>12268000</v>
      </c>
      <c r="AJ1399" s="15" t="s">
        <v>3</v>
      </c>
      <c r="AK1399" s="15" t="s">
        <v>3</v>
      </c>
      <c r="AL1399" s="15" t="s">
        <v>3</v>
      </c>
      <c r="AM1399" s="15" t="s">
        <v>3</v>
      </c>
      <c r="AN1399" s="15" t="s">
        <v>3</v>
      </c>
      <c r="AO1399" s="15" t="s">
        <v>3</v>
      </c>
      <c r="AP1399" s="15" t="s">
        <v>214</v>
      </c>
    </row>
    <row r="1400" spans="1:42">
      <c r="A1400" s="15" t="s">
        <v>6604</v>
      </c>
      <c r="B1400" s="15" t="s">
        <v>6605</v>
      </c>
      <c r="C1400" s="15" t="s">
        <v>3</v>
      </c>
      <c r="D1400" s="15" t="s">
        <v>3</v>
      </c>
      <c r="E1400" s="15">
        <v>502.32517000000001</v>
      </c>
      <c r="F1400" s="15">
        <v>501.31624879999998</v>
      </c>
      <c r="G1400" s="15" t="s">
        <v>142</v>
      </c>
      <c r="H1400" s="15" t="s">
        <v>6606</v>
      </c>
      <c r="I1400" s="15">
        <v>2646500</v>
      </c>
      <c r="J1400" s="15">
        <v>1704900</v>
      </c>
      <c r="K1400" s="15">
        <v>1878500</v>
      </c>
      <c r="L1400" s="15">
        <v>1068300</v>
      </c>
      <c r="M1400" s="15">
        <v>187790</v>
      </c>
      <c r="N1400" s="15">
        <v>472300</v>
      </c>
      <c r="O1400" s="15">
        <v>1161000</v>
      </c>
      <c r="P1400" s="15">
        <v>1248800</v>
      </c>
      <c r="Q1400" s="15">
        <v>2831000</v>
      </c>
      <c r="R1400" s="15">
        <v>1024700</v>
      </c>
      <c r="S1400" s="15">
        <v>834820</v>
      </c>
      <c r="T1400" s="15">
        <v>1795900</v>
      </c>
      <c r="U1400" s="15">
        <v>1651200</v>
      </c>
      <c r="V1400" s="15">
        <v>953670</v>
      </c>
      <c r="W1400" s="15">
        <v>660770</v>
      </c>
      <c r="X1400" s="15">
        <v>1046200</v>
      </c>
      <c r="Y1400" s="15">
        <v>2673300</v>
      </c>
      <c r="Z1400" s="15">
        <v>1280300</v>
      </c>
      <c r="AA1400" s="15">
        <v>1016500</v>
      </c>
      <c r="AB1400" s="15">
        <v>1110000</v>
      </c>
      <c r="AC1400" s="15">
        <v>346820</v>
      </c>
      <c r="AD1400" s="15">
        <v>955660</v>
      </c>
      <c r="AE1400" s="15">
        <v>1159200</v>
      </c>
      <c r="AF1400" s="15">
        <v>108980</v>
      </c>
      <c r="AG1400" s="15">
        <v>1287100</v>
      </c>
      <c r="AH1400" s="15">
        <v>1378600</v>
      </c>
      <c r="AI1400" s="15">
        <v>1325700</v>
      </c>
      <c r="AJ1400" s="15" t="s">
        <v>3</v>
      </c>
      <c r="AK1400" s="15" t="s">
        <v>3</v>
      </c>
      <c r="AL1400" s="15" t="s">
        <v>3</v>
      </c>
      <c r="AM1400" s="15" t="s">
        <v>3</v>
      </c>
      <c r="AN1400" s="15" t="s">
        <v>3</v>
      </c>
      <c r="AO1400" s="15" t="s">
        <v>3</v>
      </c>
      <c r="AP1400" s="15" t="s">
        <v>214</v>
      </c>
    </row>
    <row r="1401" spans="1:42">
      <c r="A1401" s="15" t="s">
        <v>6607</v>
      </c>
      <c r="B1401" s="15" t="s">
        <v>6608</v>
      </c>
      <c r="C1401" s="15" t="s">
        <v>3</v>
      </c>
      <c r="D1401" s="15" t="s">
        <v>3</v>
      </c>
      <c r="E1401" s="15">
        <v>317.17707000000001</v>
      </c>
      <c r="F1401" s="15">
        <v>275.148122</v>
      </c>
      <c r="G1401" s="15" t="s">
        <v>137</v>
      </c>
      <c r="H1401" s="15" t="s">
        <v>6609</v>
      </c>
      <c r="I1401" s="15">
        <v>1363600</v>
      </c>
      <c r="J1401" s="15">
        <v>413530</v>
      </c>
      <c r="K1401" s="15">
        <v>1258200</v>
      </c>
      <c r="L1401" s="15">
        <v>1197600</v>
      </c>
      <c r="M1401" s="15">
        <v>422540</v>
      </c>
      <c r="N1401" s="15">
        <v>712350</v>
      </c>
      <c r="O1401" s="15">
        <v>406800</v>
      </c>
      <c r="P1401" s="15">
        <v>1363100</v>
      </c>
      <c r="Q1401" s="15">
        <v>1639200</v>
      </c>
      <c r="R1401" s="15">
        <v>1313000</v>
      </c>
      <c r="S1401" s="15">
        <v>1469800</v>
      </c>
      <c r="T1401" s="15">
        <v>1263800</v>
      </c>
      <c r="U1401" s="15">
        <v>9</v>
      </c>
      <c r="V1401" s="15">
        <v>639080</v>
      </c>
      <c r="W1401" s="15">
        <v>429840</v>
      </c>
      <c r="X1401" s="15">
        <v>308630</v>
      </c>
      <c r="Y1401" s="15">
        <v>1621000</v>
      </c>
      <c r="Z1401" s="15">
        <v>1726800</v>
      </c>
      <c r="AA1401" s="15">
        <v>985300</v>
      </c>
      <c r="AB1401" s="15">
        <v>1727000</v>
      </c>
      <c r="AC1401" s="15">
        <v>1012100</v>
      </c>
      <c r="AD1401" s="15">
        <v>916390</v>
      </c>
      <c r="AE1401" s="15">
        <v>303420</v>
      </c>
      <c r="AF1401" s="15">
        <v>828070</v>
      </c>
      <c r="AG1401" s="15">
        <v>1015300</v>
      </c>
      <c r="AH1401" s="15">
        <v>621450</v>
      </c>
      <c r="AI1401" s="15">
        <v>965130</v>
      </c>
      <c r="AJ1401" s="15" t="s">
        <v>3</v>
      </c>
      <c r="AK1401" s="15" t="s">
        <v>3</v>
      </c>
      <c r="AL1401" s="15" t="s">
        <v>3</v>
      </c>
      <c r="AM1401" s="15" t="s">
        <v>3</v>
      </c>
      <c r="AN1401" s="15" t="s">
        <v>3</v>
      </c>
      <c r="AO1401" s="15" t="s">
        <v>3</v>
      </c>
      <c r="AP1401" s="15" t="s">
        <v>214</v>
      </c>
    </row>
    <row r="1402" spans="1:42">
      <c r="A1402" s="15" t="s">
        <v>6610</v>
      </c>
      <c r="B1402" s="15" t="s">
        <v>6611</v>
      </c>
      <c r="C1402" s="15" t="s">
        <v>3</v>
      </c>
      <c r="D1402" s="15" t="s">
        <v>3</v>
      </c>
      <c r="E1402" s="15">
        <v>532.33407</v>
      </c>
      <c r="F1402" s="15">
        <v>485.3213341</v>
      </c>
      <c r="G1402" s="15" t="s">
        <v>3415</v>
      </c>
      <c r="H1402" s="15" t="s">
        <v>6612</v>
      </c>
      <c r="I1402" s="15">
        <v>23815000</v>
      </c>
      <c r="J1402" s="15">
        <v>20488000</v>
      </c>
      <c r="K1402" s="15">
        <v>22353000</v>
      </c>
      <c r="L1402" s="15">
        <v>13164000</v>
      </c>
      <c r="M1402" s="15">
        <v>3130400</v>
      </c>
      <c r="N1402" s="15">
        <v>4586000</v>
      </c>
      <c r="O1402" s="15">
        <v>7935400</v>
      </c>
      <c r="P1402" s="15">
        <v>13029000</v>
      </c>
      <c r="Q1402" s="15">
        <v>30105000</v>
      </c>
      <c r="R1402" s="15">
        <v>15244000</v>
      </c>
      <c r="S1402" s="15">
        <v>14024000</v>
      </c>
      <c r="T1402" s="15">
        <v>19243000</v>
      </c>
      <c r="U1402" s="15">
        <v>21202000</v>
      </c>
      <c r="V1402" s="15">
        <v>11243000</v>
      </c>
      <c r="W1402" s="15">
        <v>6546200</v>
      </c>
      <c r="X1402" s="15">
        <v>4285700</v>
      </c>
      <c r="Y1402" s="15">
        <v>19857000</v>
      </c>
      <c r="Z1402" s="15">
        <v>16301000</v>
      </c>
      <c r="AA1402" s="15">
        <v>23494000</v>
      </c>
      <c r="AB1402" s="15">
        <v>12040000</v>
      </c>
      <c r="AC1402" s="15">
        <v>2487300</v>
      </c>
      <c r="AD1402" s="15">
        <v>9088900</v>
      </c>
      <c r="AE1402" s="15">
        <v>13672000</v>
      </c>
      <c r="AF1402" s="15">
        <v>859760</v>
      </c>
      <c r="AG1402" s="15">
        <v>12294000</v>
      </c>
      <c r="AH1402" s="15">
        <v>13739000</v>
      </c>
      <c r="AI1402" s="15">
        <v>13217000</v>
      </c>
      <c r="AJ1402" s="15" t="s">
        <v>3</v>
      </c>
      <c r="AK1402" s="15" t="s">
        <v>3</v>
      </c>
      <c r="AL1402" s="15" t="s">
        <v>3</v>
      </c>
      <c r="AM1402" s="15" t="s">
        <v>3</v>
      </c>
      <c r="AN1402" s="15" t="s">
        <v>3</v>
      </c>
      <c r="AO1402" s="15" t="s">
        <v>3</v>
      </c>
      <c r="AP1402" s="15" t="s">
        <v>214</v>
      </c>
    </row>
    <row r="1403" spans="1:42">
      <c r="A1403" s="15" t="s">
        <v>6613</v>
      </c>
      <c r="B1403" s="15" t="s">
        <v>6614</v>
      </c>
      <c r="C1403" s="15" t="s">
        <v>3</v>
      </c>
      <c r="D1403" s="15" t="s">
        <v>3</v>
      </c>
      <c r="E1403" s="15">
        <v>371.22984000000002</v>
      </c>
      <c r="F1403" s="15">
        <v>388.23218600000001</v>
      </c>
      <c r="G1403" s="15" t="s">
        <v>133</v>
      </c>
      <c r="H1403" s="15" t="s">
        <v>5133</v>
      </c>
      <c r="I1403" s="15">
        <v>1233100</v>
      </c>
      <c r="J1403" s="15">
        <v>728600</v>
      </c>
      <c r="K1403" s="15">
        <v>884090</v>
      </c>
      <c r="L1403" s="15">
        <v>1029700</v>
      </c>
      <c r="M1403" s="15">
        <v>108720</v>
      </c>
      <c r="N1403" s="15">
        <v>86639</v>
      </c>
      <c r="O1403" s="15">
        <v>193460</v>
      </c>
      <c r="P1403" s="15">
        <v>627570</v>
      </c>
      <c r="Q1403" s="15">
        <v>2116200</v>
      </c>
      <c r="R1403" s="15">
        <v>387410</v>
      </c>
      <c r="S1403" s="15">
        <v>1240500</v>
      </c>
      <c r="T1403" s="15">
        <v>1150200</v>
      </c>
      <c r="U1403" s="15">
        <v>550680</v>
      </c>
      <c r="V1403" s="15">
        <v>385530</v>
      </c>
      <c r="W1403" s="15">
        <v>240470</v>
      </c>
      <c r="X1403" s="15">
        <v>172010</v>
      </c>
      <c r="Y1403" s="15">
        <v>1228600</v>
      </c>
      <c r="Z1403" s="15">
        <v>2197700</v>
      </c>
      <c r="AA1403" s="15">
        <v>631350</v>
      </c>
      <c r="AB1403" s="15">
        <v>1448200</v>
      </c>
      <c r="AC1403" s="15">
        <v>82895</v>
      </c>
      <c r="AD1403" s="15">
        <v>357330</v>
      </c>
      <c r="AE1403" s="15">
        <v>205490</v>
      </c>
      <c r="AF1403" s="15">
        <v>79540</v>
      </c>
      <c r="AG1403" s="15">
        <v>670420</v>
      </c>
      <c r="AH1403" s="15">
        <v>696970</v>
      </c>
      <c r="AI1403" s="15">
        <v>636320</v>
      </c>
      <c r="AJ1403" s="15" t="s">
        <v>3</v>
      </c>
      <c r="AK1403" s="15" t="s">
        <v>3</v>
      </c>
      <c r="AL1403" s="15" t="s">
        <v>3</v>
      </c>
      <c r="AM1403" s="15" t="s">
        <v>3</v>
      </c>
      <c r="AN1403" s="15" t="s">
        <v>3</v>
      </c>
      <c r="AO1403" s="15" t="s">
        <v>3</v>
      </c>
      <c r="AP1403" s="15" t="s">
        <v>214</v>
      </c>
    </row>
    <row r="1404" spans="1:42">
      <c r="A1404" s="15" t="s">
        <v>6615</v>
      </c>
      <c r="B1404" s="15" t="s">
        <v>6616</v>
      </c>
      <c r="C1404" s="15" t="s">
        <v>3</v>
      </c>
      <c r="D1404" s="15" t="s">
        <v>3</v>
      </c>
      <c r="E1404" s="15">
        <v>473.29766999999998</v>
      </c>
      <c r="F1404" s="15">
        <v>472.28969970000003</v>
      </c>
      <c r="G1404" s="15" t="s">
        <v>142</v>
      </c>
      <c r="H1404" s="15" t="s">
        <v>6617</v>
      </c>
      <c r="I1404" s="15">
        <v>826490</v>
      </c>
      <c r="J1404" s="15">
        <v>1053300</v>
      </c>
      <c r="K1404" s="15">
        <v>894200</v>
      </c>
      <c r="L1404" s="15">
        <v>790940</v>
      </c>
      <c r="M1404" s="15">
        <v>914580</v>
      </c>
      <c r="N1404" s="15">
        <v>891550</v>
      </c>
      <c r="O1404" s="15">
        <v>859760</v>
      </c>
      <c r="P1404" s="15">
        <v>951330</v>
      </c>
      <c r="Q1404" s="15">
        <v>1035900</v>
      </c>
      <c r="R1404" s="15">
        <v>1119300</v>
      </c>
      <c r="S1404" s="15">
        <v>958880</v>
      </c>
      <c r="T1404" s="15">
        <v>1047900</v>
      </c>
      <c r="U1404" s="15">
        <v>866700</v>
      </c>
      <c r="V1404" s="15">
        <v>1005300</v>
      </c>
      <c r="W1404" s="15">
        <v>1077500</v>
      </c>
      <c r="X1404" s="15">
        <v>1027600</v>
      </c>
      <c r="Y1404" s="15">
        <v>1013100</v>
      </c>
      <c r="Z1404" s="15">
        <v>849440</v>
      </c>
      <c r="AA1404" s="15">
        <v>850510</v>
      </c>
      <c r="AB1404" s="15">
        <v>845340</v>
      </c>
      <c r="AC1404" s="15">
        <v>876990</v>
      </c>
      <c r="AD1404" s="15">
        <v>881340</v>
      </c>
      <c r="AE1404" s="15">
        <v>1019400</v>
      </c>
      <c r="AF1404" s="15">
        <v>1084900</v>
      </c>
      <c r="AG1404" s="15">
        <v>708580</v>
      </c>
      <c r="AH1404" s="15">
        <v>769230</v>
      </c>
      <c r="AI1404" s="15">
        <v>969760</v>
      </c>
      <c r="AJ1404" s="15" t="s">
        <v>3</v>
      </c>
      <c r="AK1404" s="15" t="s">
        <v>3</v>
      </c>
      <c r="AL1404" s="15" t="s">
        <v>3</v>
      </c>
      <c r="AM1404" s="15" t="s">
        <v>3</v>
      </c>
      <c r="AN1404" s="15" t="s">
        <v>3</v>
      </c>
      <c r="AO1404" s="15" t="s">
        <v>3</v>
      </c>
      <c r="AP1404" s="15" t="s">
        <v>214</v>
      </c>
    </row>
    <row r="1405" spans="1:42">
      <c r="A1405" s="15" t="s">
        <v>6618</v>
      </c>
      <c r="B1405" s="15" t="s">
        <v>6619</v>
      </c>
      <c r="C1405" s="15" t="s">
        <v>3</v>
      </c>
      <c r="D1405" s="15" t="s">
        <v>3</v>
      </c>
      <c r="E1405" s="15">
        <v>502.32571000000002</v>
      </c>
      <c r="F1405" s="15">
        <v>501.31624879999998</v>
      </c>
      <c r="G1405" s="15" t="s">
        <v>142</v>
      </c>
      <c r="H1405" s="15" t="s">
        <v>6606</v>
      </c>
      <c r="I1405" s="15">
        <v>4063200</v>
      </c>
      <c r="J1405" s="15">
        <v>3961200</v>
      </c>
      <c r="K1405" s="15">
        <v>3697000</v>
      </c>
      <c r="L1405" s="15">
        <v>2520100</v>
      </c>
      <c r="M1405" s="15">
        <v>783830</v>
      </c>
      <c r="N1405" s="15">
        <v>1220900</v>
      </c>
      <c r="O1405" s="15">
        <v>2149200</v>
      </c>
      <c r="P1405" s="15">
        <v>2675800</v>
      </c>
      <c r="Q1405" s="15">
        <v>4917300</v>
      </c>
      <c r="R1405" s="15">
        <v>7039800</v>
      </c>
      <c r="S1405" s="15">
        <v>1872600</v>
      </c>
      <c r="T1405" s="15">
        <v>2700400</v>
      </c>
      <c r="U1405" s="15">
        <v>3830000</v>
      </c>
      <c r="V1405" s="15">
        <v>2777800</v>
      </c>
      <c r="W1405" s="15">
        <v>2056400</v>
      </c>
      <c r="X1405" s="15">
        <v>1080600</v>
      </c>
      <c r="Y1405" s="15">
        <v>3094500</v>
      </c>
      <c r="Z1405" s="15">
        <v>2833800</v>
      </c>
      <c r="AA1405" s="15">
        <v>3363200</v>
      </c>
      <c r="AB1405" s="15">
        <v>1632500</v>
      </c>
      <c r="AC1405" s="15">
        <v>878600</v>
      </c>
      <c r="AD1405" s="15">
        <v>2182700</v>
      </c>
      <c r="AE1405" s="15">
        <v>2906600</v>
      </c>
      <c r="AF1405" s="15">
        <v>94922</v>
      </c>
      <c r="AG1405" s="15">
        <v>2450200</v>
      </c>
      <c r="AH1405" s="15">
        <v>2756400</v>
      </c>
      <c r="AI1405" s="15">
        <v>2776500</v>
      </c>
      <c r="AJ1405" s="15" t="s">
        <v>3</v>
      </c>
      <c r="AK1405" s="15" t="s">
        <v>3</v>
      </c>
      <c r="AL1405" s="15" t="s">
        <v>3</v>
      </c>
      <c r="AM1405" s="15" t="s">
        <v>3</v>
      </c>
      <c r="AN1405" s="15" t="s">
        <v>3</v>
      </c>
      <c r="AO1405" s="15" t="s">
        <v>3</v>
      </c>
      <c r="AP1405" s="15" t="s">
        <v>214</v>
      </c>
    </row>
    <row r="1406" spans="1:42">
      <c r="A1406" s="15" t="s">
        <v>6620</v>
      </c>
      <c r="B1406" s="15" t="s">
        <v>6621</v>
      </c>
      <c r="C1406" s="15" t="s">
        <v>3</v>
      </c>
      <c r="D1406" s="15" t="s">
        <v>3</v>
      </c>
      <c r="E1406" s="15">
        <v>345.13758999999999</v>
      </c>
      <c r="F1406" s="15">
        <v>346.14163839999998</v>
      </c>
      <c r="G1406" s="15" t="s">
        <v>136</v>
      </c>
      <c r="H1406" s="15" t="s">
        <v>6622</v>
      </c>
      <c r="I1406" s="15">
        <v>390340</v>
      </c>
      <c r="J1406" s="15">
        <v>553700</v>
      </c>
      <c r="K1406" s="15">
        <v>432090</v>
      </c>
      <c r="L1406" s="15">
        <v>183060</v>
      </c>
      <c r="M1406" s="15">
        <v>222540</v>
      </c>
      <c r="N1406" s="15">
        <v>357570</v>
      </c>
      <c r="O1406" s="15">
        <v>309150</v>
      </c>
      <c r="P1406" s="15">
        <v>997310</v>
      </c>
      <c r="Q1406" s="15">
        <v>477340</v>
      </c>
      <c r="R1406" s="15">
        <v>340360</v>
      </c>
      <c r="S1406" s="15">
        <v>242800</v>
      </c>
      <c r="T1406" s="15">
        <v>602830</v>
      </c>
      <c r="U1406" s="15">
        <v>451720</v>
      </c>
      <c r="V1406" s="15">
        <v>1303600</v>
      </c>
      <c r="W1406" s="15">
        <v>752740</v>
      </c>
      <c r="X1406" s="15">
        <v>778420</v>
      </c>
      <c r="Y1406" s="15">
        <v>916600</v>
      </c>
      <c r="Z1406" s="15">
        <v>1316600</v>
      </c>
      <c r="AA1406" s="15">
        <v>280710</v>
      </c>
      <c r="AB1406" s="15">
        <v>488350</v>
      </c>
      <c r="AC1406" s="15">
        <v>335550</v>
      </c>
      <c r="AD1406" s="15">
        <v>478700</v>
      </c>
      <c r="AE1406" s="15">
        <v>1638500</v>
      </c>
      <c r="AF1406" s="15">
        <v>2087600</v>
      </c>
      <c r="AG1406" s="15">
        <v>676320</v>
      </c>
      <c r="AH1406" s="15">
        <v>548220</v>
      </c>
      <c r="AI1406" s="15">
        <v>647350</v>
      </c>
      <c r="AJ1406" s="15" t="s">
        <v>3</v>
      </c>
      <c r="AK1406" s="15" t="s">
        <v>3</v>
      </c>
      <c r="AL1406" s="15" t="s">
        <v>3</v>
      </c>
      <c r="AM1406" s="15" t="s">
        <v>3</v>
      </c>
      <c r="AN1406" s="15" t="s">
        <v>3</v>
      </c>
      <c r="AO1406" s="15" t="s">
        <v>3</v>
      </c>
      <c r="AP1406" s="15" t="s">
        <v>214</v>
      </c>
    </row>
    <row r="1407" spans="1:42">
      <c r="A1407" s="15" t="s">
        <v>6623</v>
      </c>
      <c r="B1407" s="15" t="s">
        <v>6624</v>
      </c>
      <c r="C1407" s="15" t="s">
        <v>3</v>
      </c>
      <c r="D1407" s="15" t="s">
        <v>3</v>
      </c>
      <c r="E1407" s="15">
        <v>323.18484999999998</v>
      </c>
      <c r="F1407" s="15">
        <v>286.22969999999998</v>
      </c>
      <c r="G1407" s="15" t="s">
        <v>283</v>
      </c>
      <c r="H1407" s="15" t="s">
        <v>6625</v>
      </c>
      <c r="I1407" s="15">
        <v>240250</v>
      </c>
      <c r="J1407" s="15">
        <v>333970</v>
      </c>
      <c r="K1407" s="15">
        <v>203190</v>
      </c>
      <c r="L1407" s="15">
        <v>76934</v>
      </c>
      <c r="M1407" s="15">
        <v>140720</v>
      </c>
      <c r="N1407" s="15">
        <v>132790</v>
      </c>
      <c r="O1407" s="15">
        <v>83817</v>
      </c>
      <c r="P1407" s="15">
        <v>895540</v>
      </c>
      <c r="Q1407" s="15">
        <v>293930</v>
      </c>
      <c r="R1407" s="15">
        <v>222920</v>
      </c>
      <c r="S1407" s="15">
        <v>125870</v>
      </c>
      <c r="T1407" s="15">
        <v>367120</v>
      </c>
      <c r="U1407" s="15">
        <v>165940</v>
      </c>
      <c r="V1407" s="15">
        <v>381030</v>
      </c>
      <c r="W1407" s="15">
        <v>238990</v>
      </c>
      <c r="X1407" s="15">
        <v>364530</v>
      </c>
      <c r="Y1407" s="15">
        <v>1314600</v>
      </c>
      <c r="Z1407" s="15">
        <v>822500</v>
      </c>
      <c r="AA1407" s="15">
        <v>259240</v>
      </c>
      <c r="AB1407" s="15">
        <v>303310</v>
      </c>
      <c r="AC1407" s="15">
        <v>189240</v>
      </c>
      <c r="AD1407" s="15">
        <v>358180</v>
      </c>
      <c r="AE1407" s="15">
        <v>1388400</v>
      </c>
      <c r="AF1407" s="15">
        <v>1156200</v>
      </c>
      <c r="AG1407" s="15">
        <v>386010</v>
      </c>
      <c r="AH1407" s="15">
        <v>414930</v>
      </c>
      <c r="AI1407" s="15">
        <v>399030</v>
      </c>
      <c r="AJ1407" s="15" t="s">
        <v>6626</v>
      </c>
      <c r="AK1407" s="15" t="s">
        <v>3</v>
      </c>
      <c r="AL1407" s="15">
        <v>12311183</v>
      </c>
      <c r="AM1407" s="15" t="s">
        <v>3</v>
      </c>
      <c r="AN1407" s="15" t="s">
        <v>3</v>
      </c>
      <c r="AO1407" s="15" t="s">
        <v>3</v>
      </c>
      <c r="AP1407" s="15" t="s">
        <v>214</v>
      </c>
    </row>
    <row r="1408" spans="1:42">
      <c r="A1408" s="15" t="s">
        <v>6627</v>
      </c>
      <c r="B1408" s="15" t="s">
        <v>6628</v>
      </c>
      <c r="C1408" s="15" t="s">
        <v>3</v>
      </c>
      <c r="D1408" s="15" t="s">
        <v>3</v>
      </c>
      <c r="E1408" s="15">
        <v>570.3530599999998</v>
      </c>
      <c r="F1408" s="15">
        <v>569.35050000000001</v>
      </c>
      <c r="G1408" s="15" t="s">
        <v>142</v>
      </c>
      <c r="H1408" s="15" t="s">
        <v>6629</v>
      </c>
      <c r="I1408" s="15">
        <v>22770000</v>
      </c>
      <c r="J1408" s="15">
        <v>10909000</v>
      </c>
      <c r="K1408" s="15">
        <v>15991000</v>
      </c>
      <c r="L1408" s="15">
        <v>13095000</v>
      </c>
      <c r="M1408" s="15">
        <v>7360700</v>
      </c>
      <c r="N1408" s="15">
        <v>11009000</v>
      </c>
      <c r="O1408" s="15">
        <v>19773000</v>
      </c>
      <c r="P1408" s="15">
        <v>16362000</v>
      </c>
      <c r="Q1408" s="15">
        <v>18923000</v>
      </c>
      <c r="R1408" s="15">
        <v>8125800</v>
      </c>
      <c r="S1408" s="15">
        <v>20523000</v>
      </c>
      <c r="T1408" s="15">
        <v>20291000</v>
      </c>
      <c r="U1408" s="15">
        <v>19355000</v>
      </c>
      <c r="V1408" s="15">
        <v>22471000</v>
      </c>
      <c r="W1408" s="15">
        <v>14377000</v>
      </c>
      <c r="X1408" s="15">
        <v>15196000</v>
      </c>
      <c r="Y1408" s="15">
        <v>21981000</v>
      </c>
      <c r="Z1408" s="15">
        <v>16618000</v>
      </c>
      <c r="AA1408" s="15">
        <v>9515300</v>
      </c>
      <c r="AB1408" s="15">
        <v>20666000</v>
      </c>
      <c r="AC1408" s="15">
        <v>9718700</v>
      </c>
      <c r="AD1408" s="15">
        <v>16620000</v>
      </c>
      <c r="AE1408" s="15">
        <v>18447000</v>
      </c>
      <c r="AF1408" s="15">
        <v>5892300</v>
      </c>
      <c r="AG1408" s="15">
        <v>16073000</v>
      </c>
      <c r="AH1408" s="15">
        <v>16572000</v>
      </c>
      <c r="AI1408" s="15">
        <v>17289000</v>
      </c>
      <c r="AJ1408" s="15" t="s">
        <v>6630</v>
      </c>
      <c r="AK1408" s="15" t="s">
        <v>6631</v>
      </c>
      <c r="AL1408" s="15">
        <v>156106</v>
      </c>
      <c r="AM1408" s="15" t="s">
        <v>6632</v>
      </c>
      <c r="AN1408" s="15" t="s">
        <v>3</v>
      </c>
      <c r="AO1408" s="15" t="s">
        <v>3</v>
      </c>
      <c r="AP1408" s="15" t="s">
        <v>214</v>
      </c>
    </row>
    <row r="1409" spans="1:42">
      <c r="A1409" s="15" t="s">
        <v>6633</v>
      </c>
      <c r="B1409" s="15" t="s">
        <v>6634</v>
      </c>
      <c r="C1409" s="15" t="s">
        <v>3</v>
      </c>
      <c r="D1409" s="15" t="s">
        <v>3</v>
      </c>
      <c r="E1409" s="15">
        <v>571.34505999999999</v>
      </c>
      <c r="F1409" s="15">
        <v>266.18819999999999</v>
      </c>
      <c r="G1409" s="15" t="s">
        <v>5212</v>
      </c>
      <c r="H1409" s="15" t="s">
        <v>6635</v>
      </c>
      <c r="I1409" s="15">
        <v>21357000</v>
      </c>
      <c r="J1409" s="15">
        <v>11523000</v>
      </c>
      <c r="K1409" s="15">
        <v>15475000</v>
      </c>
      <c r="L1409" s="15">
        <v>15942000</v>
      </c>
      <c r="M1409" s="15">
        <v>6764400</v>
      </c>
      <c r="N1409" s="15">
        <v>10899000</v>
      </c>
      <c r="O1409" s="15">
        <v>21396000</v>
      </c>
      <c r="P1409" s="15">
        <v>8799900</v>
      </c>
      <c r="Q1409" s="15">
        <v>17444000</v>
      </c>
      <c r="R1409" s="15">
        <v>4104400</v>
      </c>
      <c r="S1409" s="15">
        <v>28243000</v>
      </c>
      <c r="T1409" s="15">
        <v>19093000</v>
      </c>
      <c r="U1409" s="15">
        <v>20890000</v>
      </c>
      <c r="V1409" s="15">
        <v>28690000</v>
      </c>
      <c r="W1409" s="15">
        <v>34248000</v>
      </c>
      <c r="X1409" s="15">
        <v>25978000</v>
      </c>
      <c r="Y1409" s="15">
        <v>23018000</v>
      </c>
      <c r="Z1409" s="15">
        <v>21422000</v>
      </c>
      <c r="AA1409" s="15">
        <v>10926000</v>
      </c>
      <c r="AB1409" s="15">
        <v>33769000</v>
      </c>
      <c r="AC1409" s="15">
        <v>10389000</v>
      </c>
      <c r="AD1409" s="15">
        <v>18636000</v>
      </c>
      <c r="AE1409" s="15">
        <v>14539000</v>
      </c>
      <c r="AF1409" s="15">
        <v>9668500</v>
      </c>
      <c r="AG1409" s="15">
        <v>20447000</v>
      </c>
      <c r="AH1409" s="15">
        <v>20645000</v>
      </c>
      <c r="AI1409" s="15">
        <v>21639000</v>
      </c>
      <c r="AJ1409" s="15" t="s">
        <v>6636</v>
      </c>
      <c r="AK1409" s="15" t="s">
        <v>3</v>
      </c>
      <c r="AL1409" s="15">
        <v>5459797</v>
      </c>
      <c r="AM1409" s="15" t="s">
        <v>3</v>
      </c>
      <c r="AN1409" s="15" t="s">
        <v>3</v>
      </c>
      <c r="AO1409" s="15" t="s">
        <v>3</v>
      </c>
      <c r="AP1409" s="15" t="s">
        <v>214</v>
      </c>
    </row>
    <row r="1410" spans="1:42">
      <c r="A1410" s="15" t="s">
        <v>6637</v>
      </c>
      <c r="B1410" s="15" t="s">
        <v>6638</v>
      </c>
      <c r="C1410" s="15" t="s">
        <v>3</v>
      </c>
      <c r="D1410" s="15" t="s">
        <v>3</v>
      </c>
      <c r="E1410" s="15">
        <v>349.19844999999998</v>
      </c>
      <c r="F1410" s="15">
        <v>280.2038</v>
      </c>
      <c r="G1410" s="15" t="s">
        <v>4937</v>
      </c>
      <c r="H1410" s="15" t="s">
        <v>1451</v>
      </c>
      <c r="I1410" s="15">
        <v>44889</v>
      </c>
      <c r="J1410" s="15">
        <v>9</v>
      </c>
      <c r="K1410" s="15">
        <v>41804</v>
      </c>
      <c r="L1410" s="15">
        <v>49014</v>
      </c>
      <c r="M1410" s="15">
        <v>59764</v>
      </c>
      <c r="N1410" s="15">
        <v>73375</v>
      </c>
      <c r="O1410" s="15">
        <v>93508</v>
      </c>
      <c r="P1410" s="15">
        <v>47316</v>
      </c>
      <c r="Q1410" s="15">
        <v>56336</v>
      </c>
      <c r="R1410" s="15">
        <v>70464</v>
      </c>
      <c r="S1410" s="15">
        <v>54016</v>
      </c>
      <c r="T1410" s="15">
        <v>102430</v>
      </c>
      <c r="U1410" s="15">
        <v>112110</v>
      </c>
      <c r="V1410" s="15">
        <v>122860</v>
      </c>
      <c r="W1410" s="15">
        <v>141360</v>
      </c>
      <c r="X1410" s="15">
        <v>60646</v>
      </c>
      <c r="Y1410" s="15">
        <v>91014</v>
      </c>
      <c r="Z1410" s="15">
        <v>132180</v>
      </c>
      <c r="AA1410" s="15">
        <v>47308</v>
      </c>
      <c r="AB1410" s="15">
        <v>88597</v>
      </c>
      <c r="AC1410" s="15">
        <v>102300</v>
      </c>
      <c r="AD1410" s="15">
        <v>83563</v>
      </c>
      <c r="AE1410" s="15">
        <v>18940</v>
      </c>
      <c r="AF1410" s="15">
        <v>46169</v>
      </c>
      <c r="AG1410" s="15">
        <v>74316</v>
      </c>
      <c r="AH1410" s="15">
        <v>97740</v>
      </c>
      <c r="AI1410" s="15">
        <v>90040</v>
      </c>
      <c r="AJ1410" s="15" t="s">
        <v>6639</v>
      </c>
      <c r="AK1410" s="15" t="s">
        <v>3</v>
      </c>
      <c r="AL1410" s="15">
        <v>5459796</v>
      </c>
      <c r="AM1410" s="15" t="s">
        <v>3</v>
      </c>
      <c r="AN1410" s="15" t="s">
        <v>3</v>
      </c>
      <c r="AO1410" s="15" t="s">
        <v>3</v>
      </c>
      <c r="AP1410" s="15" t="s">
        <v>214</v>
      </c>
    </row>
    <row r="1411" spans="1:42">
      <c r="A1411" s="15" t="s">
        <v>6640</v>
      </c>
      <c r="B1411" s="15" t="s">
        <v>6641</v>
      </c>
      <c r="C1411" s="15" t="s">
        <v>3</v>
      </c>
      <c r="D1411" s="15" t="s">
        <v>3</v>
      </c>
      <c r="E1411" s="15">
        <v>398.17466000000002</v>
      </c>
      <c r="F1411" s="15">
        <v>399.1834437</v>
      </c>
      <c r="G1411" s="15" t="s">
        <v>136</v>
      </c>
      <c r="H1411" s="15" t="s">
        <v>6642</v>
      </c>
      <c r="I1411" s="15">
        <v>394510</v>
      </c>
      <c r="J1411" s="15">
        <v>293320</v>
      </c>
      <c r="K1411" s="15">
        <v>480160</v>
      </c>
      <c r="L1411" s="15">
        <v>549450</v>
      </c>
      <c r="M1411" s="15">
        <v>531910</v>
      </c>
      <c r="N1411" s="15">
        <v>585860</v>
      </c>
      <c r="O1411" s="15">
        <v>480750</v>
      </c>
      <c r="P1411" s="15">
        <v>330750</v>
      </c>
      <c r="Q1411" s="15">
        <v>443340</v>
      </c>
      <c r="R1411" s="15">
        <v>367150</v>
      </c>
      <c r="S1411" s="15">
        <v>399510</v>
      </c>
      <c r="T1411" s="15">
        <v>452580</v>
      </c>
      <c r="U1411" s="15">
        <v>527510</v>
      </c>
      <c r="V1411" s="15">
        <v>438240</v>
      </c>
      <c r="W1411" s="15">
        <v>351900</v>
      </c>
      <c r="X1411" s="15">
        <v>481930</v>
      </c>
      <c r="Y1411" s="15">
        <v>495090</v>
      </c>
      <c r="Z1411" s="15">
        <v>380190</v>
      </c>
      <c r="AA1411" s="15">
        <v>479210</v>
      </c>
      <c r="AB1411" s="15">
        <v>489620</v>
      </c>
      <c r="AC1411" s="15">
        <v>635080</v>
      </c>
      <c r="AD1411" s="15">
        <v>578270</v>
      </c>
      <c r="AE1411" s="15">
        <v>456850</v>
      </c>
      <c r="AF1411" s="15">
        <v>389020</v>
      </c>
      <c r="AG1411" s="15">
        <v>363040</v>
      </c>
      <c r="AH1411" s="15">
        <v>401740</v>
      </c>
      <c r="AI1411" s="15">
        <v>565370</v>
      </c>
      <c r="AJ1411" s="15" t="s">
        <v>3</v>
      </c>
      <c r="AK1411" s="15" t="s">
        <v>3</v>
      </c>
      <c r="AL1411" s="15" t="s">
        <v>3</v>
      </c>
      <c r="AM1411" s="15" t="s">
        <v>3</v>
      </c>
      <c r="AN1411" s="15" t="s">
        <v>3</v>
      </c>
      <c r="AO1411" s="15" t="s">
        <v>3</v>
      </c>
      <c r="AP1411" s="15" t="s">
        <v>214</v>
      </c>
    </row>
    <row r="1412" spans="1:42">
      <c r="A1412" s="15" t="s">
        <v>6643</v>
      </c>
      <c r="B1412" s="15" t="s">
        <v>6644</v>
      </c>
      <c r="C1412" s="15" t="s">
        <v>3</v>
      </c>
      <c r="D1412" s="15" t="s">
        <v>3</v>
      </c>
      <c r="E1412" s="15">
        <v>385.27659</v>
      </c>
      <c r="F1412" s="15">
        <v>384.28104919999998</v>
      </c>
      <c r="G1412" s="15" t="s">
        <v>142</v>
      </c>
      <c r="H1412" s="15" t="s">
        <v>6645</v>
      </c>
      <c r="I1412" s="15">
        <v>515800</v>
      </c>
      <c r="J1412" s="15">
        <v>304960</v>
      </c>
      <c r="K1412" s="15">
        <v>514290</v>
      </c>
      <c r="L1412" s="15">
        <v>253460</v>
      </c>
      <c r="M1412" s="15">
        <v>177130</v>
      </c>
      <c r="N1412" s="15">
        <v>80053</v>
      </c>
      <c r="O1412" s="15">
        <v>226460</v>
      </c>
      <c r="P1412" s="15">
        <v>460100</v>
      </c>
      <c r="Q1412" s="15">
        <v>508800</v>
      </c>
      <c r="R1412" s="15">
        <v>440300</v>
      </c>
      <c r="S1412" s="15">
        <v>446390</v>
      </c>
      <c r="T1412" s="15">
        <v>233020</v>
      </c>
      <c r="U1412" s="15">
        <v>490660</v>
      </c>
      <c r="V1412" s="15">
        <v>328710</v>
      </c>
      <c r="W1412" s="15">
        <v>271810</v>
      </c>
      <c r="X1412" s="15">
        <v>526790</v>
      </c>
      <c r="Y1412" s="15">
        <v>384580</v>
      </c>
      <c r="Z1412" s="15">
        <v>682660</v>
      </c>
      <c r="AA1412" s="15">
        <v>289870</v>
      </c>
      <c r="AB1412" s="15">
        <v>280130</v>
      </c>
      <c r="AC1412" s="15">
        <v>87802</v>
      </c>
      <c r="AD1412" s="15">
        <v>194200</v>
      </c>
      <c r="AE1412" s="15">
        <v>412380</v>
      </c>
      <c r="AF1412" s="15">
        <v>265460</v>
      </c>
      <c r="AG1412" s="15">
        <v>410080</v>
      </c>
      <c r="AH1412" s="15">
        <v>378660</v>
      </c>
      <c r="AI1412" s="15">
        <v>377170</v>
      </c>
      <c r="AJ1412" s="15" t="s">
        <v>3</v>
      </c>
      <c r="AK1412" s="15" t="s">
        <v>3</v>
      </c>
      <c r="AL1412" s="15" t="s">
        <v>3</v>
      </c>
      <c r="AM1412" s="15" t="s">
        <v>3</v>
      </c>
      <c r="AN1412" s="15" t="s">
        <v>3</v>
      </c>
      <c r="AO1412" s="15" t="s">
        <v>3</v>
      </c>
      <c r="AP1412" s="15" t="s">
        <v>214</v>
      </c>
    </row>
    <row r="1413" spans="1:42">
      <c r="A1413" s="15" t="s">
        <v>6646</v>
      </c>
      <c r="B1413" s="15" t="s">
        <v>6647</v>
      </c>
      <c r="C1413" s="15" t="s">
        <v>3</v>
      </c>
      <c r="D1413" s="15" t="s">
        <v>3</v>
      </c>
      <c r="E1413" s="15">
        <v>270.20508999999998</v>
      </c>
      <c r="F1413" s="15">
        <v>254.18819999999999</v>
      </c>
      <c r="G1413" s="15" t="s">
        <v>4319</v>
      </c>
      <c r="H1413" s="15" t="s">
        <v>5424</v>
      </c>
      <c r="I1413" s="15">
        <v>80082</v>
      </c>
      <c r="J1413" s="15">
        <v>67772</v>
      </c>
      <c r="K1413" s="15">
        <v>74736</v>
      </c>
      <c r="L1413" s="15">
        <v>64076</v>
      </c>
      <c r="M1413" s="15">
        <v>102150</v>
      </c>
      <c r="N1413" s="15">
        <v>74252</v>
      </c>
      <c r="O1413" s="15">
        <v>73917</v>
      </c>
      <c r="P1413" s="15">
        <v>75255</v>
      </c>
      <c r="Q1413" s="15">
        <v>63374</v>
      </c>
      <c r="R1413" s="15">
        <v>132550</v>
      </c>
      <c r="S1413" s="15">
        <v>63378</v>
      </c>
      <c r="T1413" s="15">
        <v>80154</v>
      </c>
      <c r="U1413" s="15">
        <v>67365</v>
      </c>
      <c r="V1413" s="15">
        <v>70297</v>
      </c>
      <c r="W1413" s="15">
        <v>82720</v>
      </c>
      <c r="X1413" s="15">
        <v>65315</v>
      </c>
      <c r="Y1413" s="15">
        <v>80552</v>
      </c>
      <c r="Z1413" s="15">
        <v>102610</v>
      </c>
      <c r="AA1413" s="15">
        <v>74211</v>
      </c>
      <c r="AB1413" s="15">
        <v>91505</v>
      </c>
      <c r="AC1413" s="15">
        <v>66746</v>
      </c>
      <c r="AD1413" s="15">
        <v>82173</v>
      </c>
      <c r="AE1413" s="15">
        <v>66328</v>
      </c>
      <c r="AF1413" s="15">
        <v>53706</v>
      </c>
      <c r="AG1413" s="15">
        <v>73827</v>
      </c>
      <c r="AH1413" s="15">
        <v>80764</v>
      </c>
      <c r="AI1413" s="15">
        <v>79244</v>
      </c>
      <c r="AJ1413" s="15" t="s">
        <v>6648</v>
      </c>
      <c r="AK1413" s="15" t="s">
        <v>3</v>
      </c>
      <c r="AL1413" s="15">
        <v>10706137</v>
      </c>
      <c r="AM1413" s="15" t="s">
        <v>3</v>
      </c>
      <c r="AN1413" s="15" t="s">
        <v>3</v>
      </c>
      <c r="AO1413" s="15" t="s">
        <v>3</v>
      </c>
      <c r="AP1413" s="15" t="s">
        <v>214</v>
      </c>
    </row>
    <row r="1414" spans="1:42">
      <c r="A1414" s="15" t="s">
        <v>6649</v>
      </c>
      <c r="B1414" s="15" t="s">
        <v>6650</v>
      </c>
      <c r="C1414" s="15" t="s">
        <v>3</v>
      </c>
      <c r="D1414" s="15" t="s">
        <v>3</v>
      </c>
      <c r="E1414" s="15">
        <v>831.39386999999999</v>
      </c>
      <c r="F1414" s="15">
        <v>794.4479</v>
      </c>
      <c r="G1414" s="15" t="s">
        <v>1433</v>
      </c>
      <c r="H1414" s="15" t="s">
        <v>6651</v>
      </c>
      <c r="I1414" s="15">
        <v>244580</v>
      </c>
      <c r="J1414" s="15">
        <v>329260</v>
      </c>
      <c r="K1414" s="15">
        <v>192820</v>
      </c>
      <c r="L1414" s="15">
        <v>74823</v>
      </c>
      <c r="M1414" s="15">
        <v>203520</v>
      </c>
      <c r="N1414" s="15">
        <v>179810</v>
      </c>
      <c r="O1414" s="15">
        <v>118510</v>
      </c>
      <c r="P1414" s="15">
        <v>580120</v>
      </c>
      <c r="Q1414" s="15">
        <v>295970</v>
      </c>
      <c r="R1414" s="15">
        <v>292270</v>
      </c>
      <c r="S1414" s="15">
        <v>90110</v>
      </c>
      <c r="T1414" s="15">
        <v>392890</v>
      </c>
      <c r="U1414" s="15">
        <v>494840</v>
      </c>
      <c r="V1414" s="15">
        <v>704180</v>
      </c>
      <c r="W1414" s="15">
        <v>443690</v>
      </c>
      <c r="X1414" s="15">
        <v>625270</v>
      </c>
      <c r="Y1414" s="15">
        <v>1205900</v>
      </c>
      <c r="Z1414" s="15">
        <v>187470</v>
      </c>
      <c r="AA1414" s="15">
        <v>228030</v>
      </c>
      <c r="AB1414" s="15">
        <v>427690</v>
      </c>
      <c r="AC1414" s="15">
        <v>160950</v>
      </c>
      <c r="AD1414" s="15">
        <v>228150</v>
      </c>
      <c r="AE1414" s="15">
        <v>980480</v>
      </c>
      <c r="AF1414" s="15">
        <v>1438200</v>
      </c>
      <c r="AG1414" s="15">
        <v>420230</v>
      </c>
      <c r="AH1414" s="15">
        <v>487250</v>
      </c>
      <c r="AI1414" s="15">
        <v>554530</v>
      </c>
      <c r="AJ1414" s="15" t="s">
        <v>6652</v>
      </c>
      <c r="AK1414" s="15" t="s">
        <v>3</v>
      </c>
      <c r="AL1414" s="15">
        <v>64999</v>
      </c>
      <c r="AM1414" s="15" t="s">
        <v>6653</v>
      </c>
      <c r="AN1414" s="15" t="s">
        <v>3</v>
      </c>
      <c r="AO1414" s="15" t="s">
        <v>3</v>
      </c>
      <c r="AP1414" s="15" t="s">
        <v>214</v>
      </c>
    </row>
    <row r="1415" spans="1:42">
      <c r="A1415" s="15" t="s">
        <v>6654</v>
      </c>
      <c r="B1415" s="15" t="s">
        <v>6655</v>
      </c>
      <c r="C1415" s="15" t="s">
        <v>3</v>
      </c>
      <c r="D1415" s="15" t="s">
        <v>3</v>
      </c>
      <c r="E1415" s="15">
        <v>524.29739000000018</v>
      </c>
      <c r="F1415" s="15">
        <v>525.30665279999982</v>
      </c>
      <c r="G1415" s="15" t="s">
        <v>136</v>
      </c>
      <c r="H1415" s="15" t="s">
        <v>6656</v>
      </c>
      <c r="I1415" s="15">
        <v>71841</v>
      </c>
      <c r="J1415" s="15">
        <v>4140.5</v>
      </c>
      <c r="K1415" s="15">
        <v>79699</v>
      </c>
      <c r="L1415" s="15">
        <v>102140</v>
      </c>
      <c r="M1415" s="15">
        <v>7878.1</v>
      </c>
      <c r="N1415" s="15">
        <v>13193</v>
      </c>
      <c r="O1415" s="15">
        <v>38844</v>
      </c>
      <c r="P1415" s="15">
        <v>24447</v>
      </c>
      <c r="Q1415" s="15">
        <v>18182</v>
      </c>
      <c r="R1415" s="15">
        <v>12776</v>
      </c>
      <c r="S1415" s="15">
        <v>53121</v>
      </c>
      <c r="T1415" s="15">
        <v>192920</v>
      </c>
      <c r="U1415" s="15">
        <v>280510</v>
      </c>
      <c r="V1415" s="15">
        <v>90162</v>
      </c>
      <c r="W1415" s="15">
        <v>65830</v>
      </c>
      <c r="X1415" s="15">
        <v>41155</v>
      </c>
      <c r="Y1415" s="15">
        <v>49031</v>
      </c>
      <c r="Z1415" s="15">
        <v>42094</v>
      </c>
      <c r="AA1415" s="15">
        <v>17761</v>
      </c>
      <c r="AB1415" s="15">
        <v>75778</v>
      </c>
      <c r="AC1415" s="15">
        <v>16015</v>
      </c>
      <c r="AD1415" s="15">
        <v>14511</v>
      </c>
      <c r="AE1415" s="15">
        <v>25592</v>
      </c>
      <c r="AF1415" s="15">
        <v>6197.4</v>
      </c>
      <c r="AG1415" s="15">
        <v>53118</v>
      </c>
      <c r="AH1415" s="15">
        <v>50558</v>
      </c>
      <c r="AI1415" s="15">
        <v>68313</v>
      </c>
      <c r="AJ1415" s="15" t="s">
        <v>3</v>
      </c>
      <c r="AK1415" s="15" t="s">
        <v>3</v>
      </c>
      <c r="AL1415" s="15" t="s">
        <v>3</v>
      </c>
      <c r="AM1415" s="15" t="s">
        <v>3</v>
      </c>
      <c r="AN1415" s="15" t="s">
        <v>3</v>
      </c>
      <c r="AO1415" s="15" t="s">
        <v>3</v>
      </c>
      <c r="AP1415" s="15" t="s">
        <v>214</v>
      </c>
    </row>
    <row r="1416" spans="1:42">
      <c r="A1416" s="15" t="s">
        <v>6657</v>
      </c>
      <c r="B1416" s="15" t="s">
        <v>6658</v>
      </c>
      <c r="C1416" s="15" t="s">
        <v>3</v>
      </c>
      <c r="D1416" s="15" t="s">
        <v>3</v>
      </c>
      <c r="E1416" s="15">
        <v>130.06448</v>
      </c>
      <c r="F1416" s="15">
        <v>165.07900000000001</v>
      </c>
      <c r="G1416" s="15" t="s">
        <v>143</v>
      </c>
      <c r="H1416" s="15" t="s">
        <v>1818</v>
      </c>
      <c r="I1416" s="15">
        <v>5899400</v>
      </c>
      <c r="J1416" s="15">
        <v>4258400</v>
      </c>
      <c r="K1416" s="15">
        <v>4214000</v>
      </c>
      <c r="L1416" s="15">
        <v>4106000</v>
      </c>
      <c r="M1416" s="15">
        <v>2295000</v>
      </c>
      <c r="N1416" s="15">
        <v>2919200</v>
      </c>
      <c r="O1416" s="15">
        <v>2761200</v>
      </c>
      <c r="P1416" s="15">
        <v>4143000</v>
      </c>
      <c r="Q1416" s="15">
        <v>6134900</v>
      </c>
      <c r="R1416" s="15">
        <v>3455500</v>
      </c>
      <c r="S1416" s="15">
        <v>3973000</v>
      </c>
      <c r="T1416" s="15">
        <v>3901500</v>
      </c>
      <c r="U1416" s="15">
        <v>3861700</v>
      </c>
      <c r="V1416" s="15">
        <v>3179500</v>
      </c>
      <c r="W1416" s="15">
        <v>3634500</v>
      </c>
      <c r="X1416" s="15">
        <v>2536200</v>
      </c>
      <c r="Y1416" s="15">
        <v>4634600</v>
      </c>
      <c r="Z1416" s="15">
        <v>5569900</v>
      </c>
      <c r="AA1416" s="15">
        <v>3195900</v>
      </c>
      <c r="AB1416" s="15">
        <v>5412600</v>
      </c>
      <c r="AC1416" s="15">
        <v>2972100</v>
      </c>
      <c r="AD1416" s="15">
        <v>2819200</v>
      </c>
      <c r="AE1416" s="15">
        <v>2949500</v>
      </c>
      <c r="AF1416" s="15">
        <v>1866000</v>
      </c>
      <c r="AG1416" s="15">
        <v>3963600</v>
      </c>
      <c r="AH1416" s="15">
        <v>3955900</v>
      </c>
      <c r="AI1416" s="15">
        <v>3710900</v>
      </c>
      <c r="AJ1416" s="15" t="s">
        <v>6659</v>
      </c>
      <c r="AK1416" s="15" t="s">
        <v>3</v>
      </c>
      <c r="AL1416" s="15">
        <v>686703</v>
      </c>
      <c r="AM1416" s="15" t="s">
        <v>3</v>
      </c>
      <c r="AN1416" s="15" t="s">
        <v>3</v>
      </c>
      <c r="AO1416" s="15" t="s">
        <v>3</v>
      </c>
      <c r="AP1416" s="15" t="s">
        <v>214</v>
      </c>
    </row>
    <row r="1417" spans="1:42">
      <c r="A1417" s="15" t="s">
        <v>6660</v>
      </c>
      <c r="B1417" s="15" t="s">
        <v>6661</v>
      </c>
      <c r="C1417" s="15" t="s">
        <v>3</v>
      </c>
      <c r="D1417" s="15" t="s">
        <v>3</v>
      </c>
      <c r="E1417" s="15">
        <v>488.28183000000001</v>
      </c>
      <c r="F1417" s="15">
        <v>487.27544660000001</v>
      </c>
      <c r="G1417" s="15" t="s">
        <v>142</v>
      </c>
      <c r="H1417" s="15" t="s">
        <v>6260</v>
      </c>
      <c r="I1417" s="15">
        <v>523060</v>
      </c>
      <c r="J1417" s="15">
        <v>733720</v>
      </c>
      <c r="K1417" s="15">
        <v>936680</v>
      </c>
      <c r="L1417" s="15">
        <v>834480</v>
      </c>
      <c r="M1417" s="15">
        <v>1168600</v>
      </c>
      <c r="N1417" s="15">
        <v>893380</v>
      </c>
      <c r="O1417" s="15">
        <v>639420</v>
      </c>
      <c r="P1417" s="15">
        <v>2635100</v>
      </c>
      <c r="Q1417" s="15">
        <v>336370</v>
      </c>
      <c r="R1417" s="15">
        <v>292230</v>
      </c>
      <c r="S1417" s="15">
        <v>222700</v>
      </c>
      <c r="T1417" s="15">
        <v>519400</v>
      </c>
      <c r="U1417" s="15">
        <v>640760</v>
      </c>
      <c r="V1417" s="15">
        <v>830080</v>
      </c>
      <c r="W1417" s="15">
        <v>970890</v>
      </c>
      <c r="X1417" s="15">
        <v>917850</v>
      </c>
      <c r="Y1417" s="15">
        <v>1876600</v>
      </c>
      <c r="Z1417" s="15">
        <v>257400</v>
      </c>
      <c r="AA1417" s="15">
        <v>392820</v>
      </c>
      <c r="AB1417" s="15">
        <v>584160</v>
      </c>
      <c r="AC1417" s="15">
        <v>243870</v>
      </c>
      <c r="AD1417" s="15">
        <v>268340</v>
      </c>
      <c r="AE1417" s="15">
        <v>935540</v>
      </c>
      <c r="AF1417" s="15">
        <v>2481000</v>
      </c>
      <c r="AG1417" s="15">
        <v>727660</v>
      </c>
      <c r="AH1417" s="15">
        <v>756860</v>
      </c>
      <c r="AI1417" s="15">
        <v>793440</v>
      </c>
      <c r="AJ1417" s="15" t="s">
        <v>3</v>
      </c>
      <c r="AK1417" s="15" t="s">
        <v>3</v>
      </c>
      <c r="AL1417" s="15" t="s">
        <v>3</v>
      </c>
      <c r="AM1417" s="15" t="s">
        <v>3</v>
      </c>
      <c r="AN1417" s="15" t="s">
        <v>3</v>
      </c>
      <c r="AO1417" s="15" t="s">
        <v>3</v>
      </c>
      <c r="AP1417" s="15" t="s">
        <v>214</v>
      </c>
    </row>
    <row r="1418" spans="1:42">
      <c r="A1418" s="15" t="s">
        <v>6662</v>
      </c>
      <c r="B1418" s="15" t="s">
        <v>6663</v>
      </c>
      <c r="C1418" s="15" t="s">
        <v>3</v>
      </c>
      <c r="D1418" s="15" t="s">
        <v>3</v>
      </c>
      <c r="E1418" s="15">
        <v>451.26181000000003</v>
      </c>
      <c r="F1418" s="15">
        <v>450.25906900000012</v>
      </c>
      <c r="G1418" s="15" t="s">
        <v>142</v>
      </c>
      <c r="H1418" s="15" t="s">
        <v>6664</v>
      </c>
      <c r="I1418" s="15">
        <v>3820600</v>
      </c>
      <c r="J1418" s="15">
        <v>4642500</v>
      </c>
      <c r="K1418" s="15">
        <v>4714500</v>
      </c>
      <c r="L1418" s="15">
        <v>4699300</v>
      </c>
      <c r="M1418" s="15">
        <v>5457300</v>
      </c>
      <c r="N1418" s="15">
        <v>5263100</v>
      </c>
      <c r="O1418" s="15">
        <v>4344100</v>
      </c>
      <c r="P1418" s="15">
        <v>4592700</v>
      </c>
      <c r="Q1418" s="15">
        <v>4495400</v>
      </c>
      <c r="R1418" s="15">
        <v>5439000</v>
      </c>
      <c r="S1418" s="15">
        <v>4446100</v>
      </c>
      <c r="T1418" s="15">
        <v>3718400</v>
      </c>
      <c r="U1418" s="15">
        <v>3730500</v>
      </c>
      <c r="V1418" s="15">
        <v>3410300</v>
      </c>
      <c r="W1418" s="15">
        <v>4485900</v>
      </c>
      <c r="X1418" s="15">
        <v>4562400</v>
      </c>
      <c r="Y1418" s="15">
        <v>4095600</v>
      </c>
      <c r="Z1418" s="15">
        <v>4139100</v>
      </c>
      <c r="AA1418" s="15">
        <v>4935200</v>
      </c>
      <c r="AB1418" s="15">
        <v>4451200</v>
      </c>
      <c r="AC1418" s="15">
        <v>5364200</v>
      </c>
      <c r="AD1418" s="15">
        <v>5161500</v>
      </c>
      <c r="AE1418" s="15">
        <v>4917500</v>
      </c>
      <c r="AF1418" s="15">
        <v>5300900</v>
      </c>
      <c r="AG1418" s="15">
        <v>4593900</v>
      </c>
      <c r="AH1418" s="15">
        <v>4620100</v>
      </c>
      <c r="AI1418" s="15">
        <v>4710600</v>
      </c>
      <c r="AJ1418" s="15" t="s">
        <v>3</v>
      </c>
      <c r="AK1418" s="15" t="s">
        <v>3</v>
      </c>
      <c r="AL1418" s="15" t="s">
        <v>3</v>
      </c>
      <c r="AM1418" s="15" t="s">
        <v>3</v>
      </c>
      <c r="AN1418" s="15" t="s">
        <v>3</v>
      </c>
      <c r="AO1418" s="15" t="s">
        <v>3</v>
      </c>
      <c r="AP1418" s="15" t="s">
        <v>214</v>
      </c>
    </row>
    <row r="1419" spans="1:42">
      <c r="A1419" s="15" t="s">
        <v>6665</v>
      </c>
      <c r="B1419" s="15" t="s">
        <v>6666</v>
      </c>
      <c r="C1419" s="15" t="s">
        <v>3</v>
      </c>
      <c r="D1419" s="15" t="s">
        <v>3</v>
      </c>
      <c r="E1419" s="15">
        <v>516.33772999999997</v>
      </c>
      <c r="F1419" s="15">
        <v>515.30674669999996</v>
      </c>
      <c r="G1419" s="15" t="s">
        <v>142</v>
      </c>
      <c r="H1419" s="15" t="s">
        <v>6592</v>
      </c>
      <c r="I1419" s="15">
        <v>10678000</v>
      </c>
      <c r="J1419" s="15">
        <v>7538300</v>
      </c>
      <c r="K1419" s="15">
        <v>8455100</v>
      </c>
      <c r="L1419" s="15">
        <v>5421100</v>
      </c>
      <c r="M1419" s="15">
        <v>1937900</v>
      </c>
      <c r="N1419" s="15">
        <v>3306700</v>
      </c>
      <c r="O1419" s="15">
        <v>4349300</v>
      </c>
      <c r="P1419" s="15">
        <v>9943800</v>
      </c>
      <c r="Q1419" s="15">
        <v>11466000</v>
      </c>
      <c r="R1419" s="15">
        <v>16987000</v>
      </c>
      <c r="S1419" s="15">
        <v>3543900</v>
      </c>
      <c r="T1419" s="15">
        <v>7014300</v>
      </c>
      <c r="U1419" s="15">
        <v>6324400</v>
      </c>
      <c r="V1419" s="15">
        <v>8022800</v>
      </c>
      <c r="W1419" s="15">
        <v>10715000</v>
      </c>
      <c r="X1419" s="15">
        <v>2566700</v>
      </c>
      <c r="Y1419" s="15">
        <v>8440200</v>
      </c>
      <c r="Z1419" s="15">
        <v>10632000</v>
      </c>
      <c r="AA1419" s="15">
        <v>10770000</v>
      </c>
      <c r="AB1419" s="15">
        <v>5515600</v>
      </c>
      <c r="AC1419" s="15">
        <v>1795600</v>
      </c>
      <c r="AD1419" s="15">
        <v>3694800</v>
      </c>
      <c r="AE1419" s="15">
        <v>6401300</v>
      </c>
      <c r="AF1419" s="15">
        <v>567710</v>
      </c>
      <c r="AG1419" s="15">
        <v>6985500</v>
      </c>
      <c r="AH1419" s="15">
        <v>7151300</v>
      </c>
      <c r="AI1419" s="15">
        <v>7030100</v>
      </c>
      <c r="AJ1419" s="15" t="s">
        <v>3</v>
      </c>
      <c r="AK1419" s="15" t="s">
        <v>3</v>
      </c>
      <c r="AL1419" s="15" t="s">
        <v>3</v>
      </c>
      <c r="AM1419" s="15" t="s">
        <v>3</v>
      </c>
      <c r="AN1419" s="15" t="s">
        <v>3</v>
      </c>
      <c r="AO1419" s="15" t="s">
        <v>3</v>
      </c>
      <c r="AP1419" s="15" t="s">
        <v>214</v>
      </c>
    </row>
    <row r="1420" spans="1:42">
      <c r="A1420" s="15" t="s">
        <v>6667</v>
      </c>
      <c r="B1420" s="15" t="s">
        <v>6668</v>
      </c>
      <c r="C1420" s="15" t="s">
        <v>3</v>
      </c>
      <c r="D1420" s="15" t="s">
        <v>3</v>
      </c>
      <c r="E1420" s="15">
        <v>529.26385000000005</v>
      </c>
      <c r="F1420" s="15">
        <v>530.28126020000002</v>
      </c>
      <c r="G1420" s="15" t="s">
        <v>136</v>
      </c>
      <c r="H1420" s="15" t="s">
        <v>6251</v>
      </c>
      <c r="I1420" s="15">
        <v>13134</v>
      </c>
      <c r="J1420" s="15">
        <v>11514</v>
      </c>
      <c r="K1420" s="15">
        <v>13215</v>
      </c>
      <c r="L1420" s="15">
        <v>4579.8</v>
      </c>
      <c r="M1420" s="15">
        <v>6713.2</v>
      </c>
      <c r="N1420" s="15">
        <v>7906.3</v>
      </c>
      <c r="O1420" s="15">
        <v>3808.3</v>
      </c>
      <c r="P1420" s="15">
        <v>28874</v>
      </c>
      <c r="Q1420" s="15">
        <v>13610</v>
      </c>
      <c r="R1420" s="15">
        <v>8331.1</v>
      </c>
      <c r="S1420" s="15">
        <v>3567.7</v>
      </c>
      <c r="T1420" s="15">
        <v>22875</v>
      </c>
      <c r="U1420" s="15">
        <v>11084</v>
      </c>
      <c r="V1420" s="15">
        <v>17423</v>
      </c>
      <c r="W1420" s="15">
        <v>11408</v>
      </c>
      <c r="X1420" s="15">
        <v>9227.1</v>
      </c>
      <c r="Y1420" s="15">
        <v>80243</v>
      </c>
      <c r="Z1420" s="15">
        <v>15235</v>
      </c>
      <c r="AA1420" s="15">
        <v>9741.1</v>
      </c>
      <c r="AB1420" s="15">
        <v>19997</v>
      </c>
      <c r="AC1420" s="15">
        <v>7005</v>
      </c>
      <c r="AD1420" s="15">
        <v>9119.7999999999993</v>
      </c>
      <c r="AE1420" s="15">
        <v>59642</v>
      </c>
      <c r="AF1420" s="15">
        <v>43918</v>
      </c>
      <c r="AG1420" s="15">
        <v>14150</v>
      </c>
      <c r="AH1420" s="15">
        <v>22412</v>
      </c>
      <c r="AI1420" s="15">
        <v>16971</v>
      </c>
      <c r="AJ1420" s="15" t="s">
        <v>3</v>
      </c>
      <c r="AK1420" s="15" t="s">
        <v>3</v>
      </c>
      <c r="AL1420" s="15" t="s">
        <v>3</v>
      </c>
      <c r="AM1420" s="15" t="s">
        <v>3</v>
      </c>
      <c r="AN1420" s="15" t="s">
        <v>3</v>
      </c>
      <c r="AO1420" s="15" t="s">
        <v>3</v>
      </c>
      <c r="AP1420" s="15" t="s">
        <v>214</v>
      </c>
    </row>
    <row r="1421" spans="1:42">
      <c r="A1421" s="15" t="s">
        <v>6669</v>
      </c>
      <c r="B1421" s="15" t="s">
        <v>6670</v>
      </c>
      <c r="C1421" s="15" t="s">
        <v>3</v>
      </c>
      <c r="D1421" s="15" t="s">
        <v>3</v>
      </c>
      <c r="E1421" s="15">
        <v>502.25198999999998</v>
      </c>
      <c r="F1421" s="15">
        <v>503.25912779999999</v>
      </c>
      <c r="G1421" s="15" t="s">
        <v>136</v>
      </c>
      <c r="H1421" s="15" t="s">
        <v>6671</v>
      </c>
      <c r="I1421" s="15">
        <v>558500</v>
      </c>
      <c r="J1421" s="15">
        <v>75447</v>
      </c>
      <c r="K1421" s="15">
        <v>35627</v>
      </c>
      <c r="L1421" s="15">
        <v>14766</v>
      </c>
      <c r="M1421" s="15">
        <v>9</v>
      </c>
      <c r="N1421" s="15">
        <v>9</v>
      </c>
      <c r="O1421" s="15">
        <v>10503</v>
      </c>
      <c r="P1421" s="15">
        <v>168080</v>
      </c>
      <c r="Q1421" s="15">
        <v>919470</v>
      </c>
      <c r="R1421" s="15">
        <v>12518</v>
      </c>
      <c r="S1421" s="15">
        <v>4938.5</v>
      </c>
      <c r="T1421" s="15">
        <v>14157</v>
      </c>
      <c r="U1421" s="15">
        <v>52399</v>
      </c>
      <c r="V1421" s="15">
        <v>2104.6</v>
      </c>
      <c r="W1421" s="15">
        <v>98359</v>
      </c>
      <c r="X1421" s="15">
        <v>2235.6999999999998</v>
      </c>
      <c r="Y1421" s="15">
        <v>92907</v>
      </c>
      <c r="Z1421" s="15">
        <v>513170</v>
      </c>
      <c r="AA1421" s="15">
        <v>4300</v>
      </c>
      <c r="AB1421" s="15">
        <v>37893</v>
      </c>
      <c r="AC1421" s="15">
        <v>9</v>
      </c>
      <c r="AD1421" s="15">
        <v>5430.8</v>
      </c>
      <c r="AE1421" s="15">
        <v>9</v>
      </c>
      <c r="AF1421" s="15">
        <v>9</v>
      </c>
      <c r="AG1421" s="15">
        <v>67005</v>
      </c>
      <c r="AH1421" s="15">
        <v>74572</v>
      </c>
      <c r="AI1421" s="15">
        <v>83292</v>
      </c>
      <c r="AJ1421" s="15" t="s">
        <v>3</v>
      </c>
      <c r="AK1421" s="15" t="s">
        <v>3</v>
      </c>
      <c r="AL1421" s="15" t="s">
        <v>3</v>
      </c>
      <c r="AM1421" s="15" t="s">
        <v>3</v>
      </c>
      <c r="AN1421" s="15" t="s">
        <v>3</v>
      </c>
      <c r="AO1421" s="15" t="s">
        <v>3</v>
      </c>
      <c r="AP1421" s="15" t="s">
        <v>214</v>
      </c>
    </row>
    <row r="1422" spans="1:42">
      <c r="A1422" s="15" t="s">
        <v>6672</v>
      </c>
      <c r="B1422" s="15" t="s">
        <v>6673</v>
      </c>
      <c r="C1422" s="15" t="s">
        <v>3</v>
      </c>
      <c r="D1422" s="15" t="s">
        <v>3</v>
      </c>
      <c r="E1422" s="15">
        <v>572.35809000000017</v>
      </c>
      <c r="F1422" s="15">
        <v>571.35542820000001</v>
      </c>
      <c r="G1422" s="15" t="s">
        <v>142</v>
      </c>
      <c r="H1422" s="15" t="s">
        <v>6423</v>
      </c>
      <c r="I1422" s="15">
        <v>1169000</v>
      </c>
      <c r="J1422" s="15">
        <v>1052500</v>
      </c>
      <c r="K1422" s="15">
        <v>1006600</v>
      </c>
      <c r="L1422" s="15">
        <v>497940</v>
      </c>
      <c r="M1422" s="15">
        <v>1335400</v>
      </c>
      <c r="N1422" s="15">
        <v>1041600</v>
      </c>
      <c r="O1422" s="15">
        <v>1842900</v>
      </c>
      <c r="P1422" s="15">
        <v>1569900</v>
      </c>
      <c r="Q1422" s="15">
        <v>1513200</v>
      </c>
      <c r="R1422" s="15">
        <v>2384200</v>
      </c>
      <c r="S1422" s="15">
        <v>781880</v>
      </c>
      <c r="T1422" s="15">
        <v>3117800</v>
      </c>
      <c r="U1422" s="15">
        <v>1152300</v>
      </c>
      <c r="V1422" s="15">
        <v>2987800</v>
      </c>
      <c r="W1422" s="15">
        <v>2048400</v>
      </c>
      <c r="X1422" s="15">
        <v>2492000</v>
      </c>
      <c r="Y1422" s="15">
        <v>3508000</v>
      </c>
      <c r="Z1422" s="15">
        <v>2537700</v>
      </c>
      <c r="AA1422" s="15">
        <v>4047900</v>
      </c>
      <c r="AB1422" s="15">
        <v>1383100</v>
      </c>
      <c r="AC1422" s="15">
        <v>1765400</v>
      </c>
      <c r="AD1422" s="15">
        <v>1782700</v>
      </c>
      <c r="AE1422" s="15">
        <v>3859600</v>
      </c>
      <c r="AF1422" s="15">
        <v>1656700</v>
      </c>
      <c r="AG1422" s="15">
        <v>1672700</v>
      </c>
      <c r="AH1422" s="15">
        <v>2018600</v>
      </c>
      <c r="AI1422" s="15">
        <v>2043500</v>
      </c>
      <c r="AJ1422" s="15" t="s">
        <v>3</v>
      </c>
      <c r="AK1422" s="15" t="s">
        <v>3</v>
      </c>
      <c r="AL1422" s="15" t="s">
        <v>3</v>
      </c>
      <c r="AM1422" s="15" t="s">
        <v>3</v>
      </c>
      <c r="AN1422" s="15" t="s">
        <v>3</v>
      </c>
      <c r="AO1422" s="15" t="s">
        <v>3</v>
      </c>
      <c r="AP1422" s="15" t="s">
        <v>214</v>
      </c>
    </row>
    <row r="1423" spans="1:42">
      <c r="A1423" s="15" t="s">
        <v>6674</v>
      </c>
      <c r="B1423" s="15" t="s">
        <v>6675</v>
      </c>
      <c r="C1423" s="15" t="s">
        <v>3</v>
      </c>
      <c r="D1423" s="15" t="s">
        <v>3</v>
      </c>
      <c r="E1423" s="15">
        <v>527.32069000000001</v>
      </c>
      <c r="F1423" s="15">
        <v>528.33838119999996</v>
      </c>
      <c r="G1423" s="15" t="s">
        <v>136</v>
      </c>
      <c r="H1423" s="15" t="s">
        <v>6676</v>
      </c>
      <c r="I1423" s="15">
        <v>152960</v>
      </c>
      <c r="J1423" s="15">
        <v>194770</v>
      </c>
      <c r="K1423" s="15">
        <v>197540</v>
      </c>
      <c r="L1423" s="15">
        <v>61911</v>
      </c>
      <c r="M1423" s="15">
        <v>174120</v>
      </c>
      <c r="N1423" s="15">
        <v>169770</v>
      </c>
      <c r="O1423" s="15">
        <v>222120</v>
      </c>
      <c r="P1423" s="15">
        <v>1180100</v>
      </c>
      <c r="Q1423" s="15">
        <v>221570</v>
      </c>
      <c r="R1423" s="15">
        <v>135280</v>
      </c>
      <c r="S1423" s="15">
        <v>72241</v>
      </c>
      <c r="T1423" s="15">
        <v>387080</v>
      </c>
      <c r="U1423" s="15">
        <v>344950</v>
      </c>
      <c r="V1423" s="15">
        <v>479490</v>
      </c>
      <c r="W1423" s="15">
        <v>438640</v>
      </c>
      <c r="X1423" s="15">
        <v>505880</v>
      </c>
      <c r="Y1423" s="15">
        <v>1367900</v>
      </c>
      <c r="Z1423" s="15">
        <v>291920</v>
      </c>
      <c r="AA1423" s="15">
        <v>147380</v>
      </c>
      <c r="AB1423" s="15">
        <v>372790</v>
      </c>
      <c r="AC1423" s="15">
        <v>122040</v>
      </c>
      <c r="AD1423" s="15">
        <v>228600</v>
      </c>
      <c r="AE1423" s="15">
        <v>1447700</v>
      </c>
      <c r="AF1423" s="15">
        <v>2219100</v>
      </c>
      <c r="AG1423" s="15">
        <v>436190</v>
      </c>
      <c r="AH1423" s="15">
        <v>447210</v>
      </c>
      <c r="AI1423" s="15">
        <v>531260</v>
      </c>
      <c r="AJ1423" s="15" t="s">
        <v>3</v>
      </c>
      <c r="AK1423" s="15" t="s">
        <v>3</v>
      </c>
      <c r="AL1423" s="15" t="s">
        <v>3</v>
      </c>
      <c r="AM1423" s="15" t="s">
        <v>3</v>
      </c>
      <c r="AN1423" s="15" t="s">
        <v>3</v>
      </c>
      <c r="AO1423" s="15" t="s">
        <v>3</v>
      </c>
      <c r="AP1423" s="15" t="s">
        <v>214</v>
      </c>
    </row>
    <row r="1424" spans="1:42">
      <c r="A1424" s="15" t="s">
        <v>6677</v>
      </c>
      <c r="B1424" s="15" t="s">
        <v>6678</v>
      </c>
      <c r="C1424" s="15" t="s">
        <v>3</v>
      </c>
      <c r="D1424" s="15" t="s">
        <v>3</v>
      </c>
      <c r="E1424" s="15">
        <v>518.28665000000001</v>
      </c>
      <c r="F1424" s="15">
        <v>517.2747779</v>
      </c>
      <c r="G1424" s="15" t="s">
        <v>142</v>
      </c>
      <c r="H1424" s="15" t="s">
        <v>6679</v>
      </c>
      <c r="I1424" s="15">
        <v>62807</v>
      </c>
      <c r="J1424" s="15">
        <v>53498</v>
      </c>
      <c r="K1424" s="15">
        <v>66423</v>
      </c>
      <c r="L1424" s="15">
        <v>138700</v>
      </c>
      <c r="M1424" s="15">
        <v>108740</v>
      </c>
      <c r="N1424" s="15">
        <v>54167</v>
      </c>
      <c r="O1424" s="15">
        <v>115650</v>
      </c>
      <c r="P1424" s="15">
        <v>115060</v>
      </c>
      <c r="Q1424" s="15">
        <v>145420</v>
      </c>
      <c r="R1424" s="15">
        <v>126500</v>
      </c>
      <c r="S1424" s="15">
        <v>96628</v>
      </c>
      <c r="T1424" s="15">
        <v>94578</v>
      </c>
      <c r="U1424" s="15">
        <v>92933</v>
      </c>
      <c r="V1424" s="15">
        <v>105330</v>
      </c>
      <c r="W1424" s="15">
        <v>78965</v>
      </c>
      <c r="X1424" s="15">
        <v>87880</v>
      </c>
      <c r="Y1424" s="15">
        <v>184470</v>
      </c>
      <c r="Z1424" s="15">
        <v>101800</v>
      </c>
      <c r="AA1424" s="15">
        <v>100650</v>
      </c>
      <c r="AB1424" s="15">
        <v>75425</v>
      </c>
      <c r="AC1424" s="15">
        <v>100490</v>
      </c>
      <c r="AD1424" s="15">
        <v>53787</v>
      </c>
      <c r="AE1424" s="15">
        <v>115620</v>
      </c>
      <c r="AF1424" s="15">
        <v>128710</v>
      </c>
      <c r="AG1424" s="15">
        <v>125690</v>
      </c>
      <c r="AH1424" s="15">
        <v>62820</v>
      </c>
      <c r="AI1424" s="15">
        <v>85536</v>
      </c>
      <c r="AJ1424" s="15" t="s">
        <v>3</v>
      </c>
      <c r="AK1424" s="15" t="s">
        <v>3</v>
      </c>
      <c r="AL1424" s="15" t="s">
        <v>3</v>
      </c>
      <c r="AM1424" s="15" t="s">
        <v>3</v>
      </c>
      <c r="AN1424" s="15" t="s">
        <v>3</v>
      </c>
      <c r="AO1424" s="15" t="s">
        <v>3</v>
      </c>
      <c r="AP1424" s="15" t="s">
        <v>214</v>
      </c>
    </row>
    <row r="1425" spans="1:42">
      <c r="A1425" s="15" t="s">
        <v>6680</v>
      </c>
      <c r="B1425" s="15" t="s">
        <v>6681</v>
      </c>
      <c r="C1425" s="15" t="s">
        <v>3</v>
      </c>
      <c r="D1425" s="15" t="s">
        <v>3</v>
      </c>
      <c r="E1425" s="15">
        <v>516.30438000000004</v>
      </c>
      <c r="F1425" s="15">
        <v>515.29551330000004</v>
      </c>
      <c r="G1425" s="15" t="s">
        <v>142</v>
      </c>
      <c r="H1425" s="15" t="s">
        <v>6682</v>
      </c>
      <c r="I1425" s="15">
        <v>15103000</v>
      </c>
      <c r="J1425" s="15">
        <v>2675100</v>
      </c>
      <c r="K1425" s="15">
        <v>6324700</v>
      </c>
      <c r="L1425" s="15">
        <v>6401500</v>
      </c>
      <c r="M1425" s="15">
        <v>2044200</v>
      </c>
      <c r="N1425" s="15">
        <v>2225900</v>
      </c>
      <c r="O1425" s="15">
        <v>9761100</v>
      </c>
      <c r="P1425" s="15">
        <v>5827200</v>
      </c>
      <c r="Q1425" s="15">
        <v>9963900</v>
      </c>
      <c r="R1425" s="15">
        <v>1940600</v>
      </c>
      <c r="S1425" s="15">
        <v>8823700</v>
      </c>
      <c r="T1425" s="15">
        <v>8790700</v>
      </c>
      <c r="U1425" s="15">
        <v>11299000</v>
      </c>
      <c r="V1425" s="15">
        <v>12806000</v>
      </c>
      <c r="W1425" s="15">
        <v>10582000</v>
      </c>
      <c r="X1425" s="15">
        <v>6636600</v>
      </c>
      <c r="Y1425" s="15">
        <v>15679000</v>
      </c>
      <c r="Z1425" s="15">
        <v>14226000</v>
      </c>
      <c r="AA1425" s="15">
        <v>4922200</v>
      </c>
      <c r="AB1425" s="15">
        <v>14329000</v>
      </c>
      <c r="AC1425" s="15">
        <v>3397000</v>
      </c>
      <c r="AD1425" s="15">
        <v>7175000</v>
      </c>
      <c r="AE1425" s="15">
        <v>4652200</v>
      </c>
      <c r="AF1425" s="15">
        <v>925400</v>
      </c>
      <c r="AG1425" s="15">
        <v>7734100</v>
      </c>
      <c r="AH1425" s="15">
        <v>8595900</v>
      </c>
      <c r="AI1425" s="15">
        <v>9206000</v>
      </c>
      <c r="AJ1425" s="15" t="s">
        <v>3</v>
      </c>
      <c r="AK1425" s="15" t="s">
        <v>3</v>
      </c>
      <c r="AL1425" s="15" t="s">
        <v>3</v>
      </c>
      <c r="AM1425" s="15" t="s">
        <v>3</v>
      </c>
      <c r="AN1425" s="15" t="s">
        <v>3</v>
      </c>
      <c r="AO1425" s="15" t="s">
        <v>3</v>
      </c>
      <c r="AP1425" s="15" t="s">
        <v>214</v>
      </c>
    </row>
    <row r="1426" spans="1:42">
      <c r="A1426" s="15" t="s">
        <v>6683</v>
      </c>
      <c r="B1426" s="15" t="s">
        <v>6684</v>
      </c>
      <c r="C1426" s="15" t="s">
        <v>3</v>
      </c>
      <c r="D1426" s="15" t="s">
        <v>3</v>
      </c>
      <c r="E1426" s="15">
        <v>544.31705999999997</v>
      </c>
      <c r="F1426" s="15">
        <v>543.31691749999982</v>
      </c>
      <c r="G1426" s="15" t="s">
        <v>142</v>
      </c>
      <c r="H1426" s="15" t="s">
        <v>6564</v>
      </c>
      <c r="I1426" s="15">
        <v>158660</v>
      </c>
      <c r="J1426" s="15">
        <v>9</v>
      </c>
      <c r="K1426" s="15">
        <v>19633</v>
      </c>
      <c r="L1426" s="15">
        <v>15256</v>
      </c>
      <c r="M1426" s="15">
        <v>10806</v>
      </c>
      <c r="N1426" s="15">
        <v>13953</v>
      </c>
      <c r="O1426" s="15">
        <v>90976</v>
      </c>
      <c r="P1426" s="15">
        <v>117590</v>
      </c>
      <c r="Q1426" s="15">
        <v>65526</v>
      </c>
      <c r="R1426" s="15">
        <v>64398</v>
      </c>
      <c r="S1426" s="15">
        <v>83625</v>
      </c>
      <c r="T1426" s="15">
        <v>390600</v>
      </c>
      <c r="U1426" s="15">
        <v>320190</v>
      </c>
      <c r="V1426" s="15">
        <v>604950</v>
      </c>
      <c r="W1426" s="15">
        <v>95786</v>
      </c>
      <c r="X1426" s="15">
        <v>66711</v>
      </c>
      <c r="Y1426" s="15">
        <v>216300</v>
      </c>
      <c r="Z1426" s="15">
        <v>108410</v>
      </c>
      <c r="AA1426" s="15">
        <v>12465</v>
      </c>
      <c r="AB1426" s="15">
        <v>58645</v>
      </c>
      <c r="AC1426" s="15">
        <v>67261</v>
      </c>
      <c r="AD1426" s="15">
        <v>39307</v>
      </c>
      <c r="AE1426" s="15">
        <v>14239</v>
      </c>
      <c r="AF1426" s="15">
        <v>13886</v>
      </c>
      <c r="AG1426" s="15">
        <v>70958</v>
      </c>
      <c r="AH1426" s="15">
        <v>108010</v>
      </c>
      <c r="AI1426" s="15">
        <v>95276</v>
      </c>
      <c r="AJ1426" s="15" t="s">
        <v>3</v>
      </c>
      <c r="AK1426" s="15" t="s">
        <v>3</v>
      </c>
      <c r="AL1426" s="15" t="s">
        <v>3</v>
      </c>
      <c r="AM1426" s="15" t="s">
        <v>3</v>
      </c>
      <c r="AN1426" s="15" t="s">
        <v>3</v>
      </c>
      <c r="AO1426" s="15" t="s">
        <v>3</v>
      </c>
      <c r="AP1426" s="15" t="s">
        <v>214</v>
      </c>
    </row>
    <row r="1427" spans="1:42">
      <c r="A1427" s="15" t="s">
        <v>6685</v>
      </c>
      <c r="B1427" s="15" t="s">
        <v>6686</v>
      </c>
      <c r="C1427" s="15" t="s">
        <v>3</v>
      </c>
      <c r="D1427" s="15" t="s">
        <v>3</v>
      </c>
      <c r="E1427" s="15">
        <v>359.22961000000009</v>
      </c>
      <c r="F1427" s="15">
        <v>358.22162100000003</v>
      </c>
      <c r="G1427" s="15" t="s">
        <v>142</v>
      </c>
      <c r="H1427" s="15" t="s">
        <v>6687</v>
      </c>
      <c r="I1427" s="15">
        <v>1054600</v>
      </c>
      <c r="J1427" s="15">
        <v>268480</v>
      </c>
      <c r="K1427" s="15">
        <v>595840</v>
      </c>
      <c r="L1427" s="15">
        <v>325620</v>
      </c>
      <c r="M1427" s="15">
        <v>65603</v>
      </c>
      <c r="N1427" s="15">
        <v>78577</v>
      </c>
      <c r="O1427" s="15">
        <v>66289</v>
      </c>
      <c r="P1427" s="15">
        <v>539450</v>
      </c>
      <c r="Q1427" s="15">
        <v>1485600</v>
      </c>
      <c r="R1427" s="15">
        <v>311080</v>
      </c>
      <c r="S1427" s="15">
        <v>311750</v>
      </c>
      <c r="T1427" s="15">
        <v>321720</v>
      </c>
      <c r="U1427" s="15">
        <v>183830</v>
      </c>
      <c r="V1427" s="15">
        <v>69348</v>
      </c>
      <c r="W1427" s="15">
        <v>110480</v>
      </c>
      <c r="X1427" s="15">
        <v>16357</v>
      </c>
      <c r="Y1427" s="15">
        <v>479080</v>
      </c>
      <c r="Z1427" s="15">
        <v>1128500</v>
      </c>
      <c r="AA1427" s="15">
        <v>157230</v>
      </c>
      <c r="AB1427" s="15">
        <v>440070</v>
      </c>
      <c r="AC1427" s="15">
        <v>70195</v>
      </c>
      <c r="AD1427" s="15">
        <v>141590</v>
      </c>
      <c r="AE1427" s="15">
        <v>41481</v>
      </c>
      <c r="AF1427" s="15">
        <v>37285</v>
      </c>
      <c r="AG1427" s="15">
        <v>323720</v>
      </c>
      <c r="AH1427" s="15">
        <v>366370</v>
      </c>
      <c r="AI1427" s="15">
        <v>325280</v>
      </c>
      <c r="AJ1427" s="15" t="s">
        <v>3</v>
      </c>
      <c r="AK1427" s="15" t="s">
        <v>3</v>
      </c>
      <c r="AL1427" s="15" t="s">
        <v>3</v>
      </c>
      <c r="AM1427" s="15" t="s">
        <v>3</v>
      </c>
      <c r="AN1427" s="15" t="s">
        <v>3</v>
      </c>
      <c r="AO1427" s="15" t="s">
        <v>3</v>
      </c>
      <c r="AP1427" s="15" t="s">
        <v>214</v>
      </c>
    </row>
    <row r="1428" spans="1:42">
      <c r="A1428" s="15" t="s">
        <v>6688</v>
      </c>
      <c r="B1428" s="15" t="s">
        <v>6689</v>
      </c>
      <c r="C1428" s="15" t="s">
        <v>3</v>
      </c>
      <c r="D1428" s="15" t="s">
        <v>3</v>
      </c>
      <c r="E1428" s="15">
        <v>415.25346000000002</v>
      </c>
      <c r="F1428" s="15">
        <v>373.22128700000002</v>
      </c>
      <c r="G1428" s="15" t="s">
        <v>137</v>
      </c>
      <c r="H1428" s="15" t="s">
        <v>6690</v>
      </c>
      <c r="I1428" s="15">
        <v>524730</v>
      </c>
      <c r="J1428" s="15">
        <v>562490</v>
      </c>
      <c r="K1428" s="15">
        <v>507190</v>
      </c>
      <c r="L1428" s="15">
        <v>452910</v>
      </c>
      <c r="M1428" s="15">
        <v>654860</v>
      </c>
      <c r="N1428" s="15">
        <v>594810</v>
      </c>
      <c r="O1428" s="15">
        <v>488840</v>
      </c>
      <c r="P1428" s="15">
        <v>626600</v>
      </c>
      <c r="Q1428" s="15">
        <v>440260</v>
      </c>
      <c r="R1428" s="15">
        <v>531290</v>
      </c>
      <c r="S1428" s="15">
        <v>458950</v>
      </c>
      <c r="T1428" s="15">
        <v>666570</v>
      </c>
      <c r="U1428" s="15">
        <v>574200</v>
      </c>
      <c r="V1428" s="15">
        <v>678300</v>
      </c>
      <c r="W1428" s="15">
        <v>550630</v>
      </c>
      <c r="X1428" s="15">
        <v>550280</v>
      </c>
      <c r="Y1428" s="15">
        <v>591290</v>
      </c>
      <c r="Z1428" s="15">
        <v>596600</v>
      </c>
      <c r="AA1428" s="15">
        <v>569560</v>
      </c>
      <c r="AB1428" s="15">
        <v>613840</v>
      </c>
      <c r="AC1428" s="15">
        <v>634890</v>
      </c>
      <c r="AD1428" s="15">
        <v>668770</v>
      </c>
      <c r="AE1428" s="15">
        <v>660570</v>
      </c>
      <c r="AF1428" s="15">
        <v>656490</v>
      </c>
      <c r="AG1428" s="15">
        <v>470860</v>
      </c>
      <c r="AH1428" s="15">
        <v>491840</v>
      </c>
      <c r="AI1428" s="15">
        <v>413580</v>
      </c>
      <c r="AJ1428" s="15" t="s">
        <v>3</v>
      </c>
      <c r="AK1428" s="15" t="s">
        <v>3</v>
      </c>
      <c r="AL1428" s="15" t="s">
        <v>3</v>
      </c>
      <c r="AM1428" s="15" t="s">
        <v>3</v>
      </c>
      <c r="AN1428" s="15" t="s">
        <v>3</v>
      </c>
      <c r="AO1428" s="15" t="s">
        <v>3</v>
      </c>
      <c r="AP1428" s="15" t="s">
        <v>214</v>
      </c>
    </row>
    <row r="1429" spans="1:42">
      <c r="A1429" s="15" t="s">
        <v>6691</v>
      </c>
      <c r="B1429" s="15" t="s">
        <v>6692</v>
      </c>
      <c r="C1429" s="15" t="s">
        <v>3</v>
      </c>
      <c r="D1429" s="15" t="s">
        <v>3</v>
      </c>
      <c r="E1429" s="15">
        <v>538.3452900000002</v>
      </c>
      <c r="F1429" s="15">
        <v>537.33871550000003</v>
      </c>
      <c r="G1429" s="15" t="s">
        <v>142</v>
      </c>
      <c r="H1429" s="15" t="s">
        <v>6555</v>
      </c>
      <c r="I1429" s="15">
        <v>2399600</v>
      </c>
      <c r="J1429" s="15">
        <v>3440900</v>
      </c>
      <c r="K1429" s="15">
        <v>3499500</v>
      </c>
      <c r="L1429" s="15">
        <v>3616400</v>
      </c>
      <c r="M1429" s="15">
        <v>3961900</v>
      </c>
      <c r="N1429" s="15">
        <v>5086600</v>
      </c>
      <c r="O1429" s="15">
        <v>4940900</v>
      </c>
      <c r="P1429" s="15">
        <v>3416600</v>
      </c>
      <c r="Q1429" s="15">
        <v>2968600</v>
      </c>
      <c r="R1429" s="15">
        <v>3147500</v>
      </c>
      <c r="S1429" s="15">
        <v>4551000</v>
      </c>
      <c r="T1429" s="15">
        <v>3411100</v>
      </c>
      <c r="U1429" s="15">
        <v>2645800</v>
      </c>
      <c r="V1429" s="15">
        <v>3280600</v>
      </c>
      <c r="W1429" s="15">
        <v>3727800</v>
      </c>
      <c r="X1429" s="15">
        <v>3619200</v>
      </c>
      <c r="Y1429" s="15">
        <v>2771500</v>
      </c>
      <c r="Z1429" s="15">
        <v>3820800</v>
      </c>
      <c r="AA1429" s="15">
        <v>3810400</v>
      </c>
      <c r="AB1429" s="15">
        <v>3800500</v>
      </c>
      <c r="AC1429" s="15">
        <v>5108200</v>
      </c>
      <c r="AD1429" s="15">
        <v>3930900</v>
      </c>
      <c r="AE1429" s="15">
        <v>3858300</v>
      </c>
      <c r="AF1429" s="15">
        <v>4452200</v>
      </c>
      <c r="AG1429" s="15">
        <v>3207800</v>
      </c>
      <c r="AH1429" s="15">
        <v>3749700</v>
      </c>
      <c r="AI1429" s="15">
        <v>4027800</v>
      </c>
      <c r="AJ1429" s="15" t="s">
        <v>3</v>
      </c>
      <c r="AK1429" s="15" t="s">
        <v>3</v>
      </c>
      <c r="AL1429" s="15" t="s">
        <v>3</v>
      </c>
      <c r="AM1429" s="15" t="s">
        <v>3</v>
      </c>
      <c r="AN1429" s="15" t="s">
        <v>3</v>
      </c>
      <c r="AO1429" s="15" t="s">
        <v>3</v>
      </c>
      <c r="AP1429" s="15" t="s">
        <v>214</v>
      </c>
    </row>
    <row r="1430" spans="1:42">
      <c r="A1430" s="15" t="s">
        <v>6693</v>
      </c>
      <c r="B1430" s="15" t="s">
        <v>6694</v>
      </c>
      <c r="C1430" s="15" t="s">
        <v>3</v>
      </c>
      <c r="D1430" s="15" t="s">
        <v>3</v>
      </c>
      <c r="E1430" s="15">
        <v>502.33085</v>
      </c>
      <c r="F1430" s="15">
        <v>501.32748210000011</v>
      </c>
      <c r="G1430" s="15" t="s">
        <v>142</v>
      </c>
      <c r="H1430" s="15" t="s">
        <v>6695</v>
      </c>
      <c r="I1430" s="15">
        <v>77175</v>
      </c>
      <c r="J1430" s="15">
        <v>136640</v>
      </c>
      <c r="K1430" s="15">
        <v>82138</v>
      </c>
      <c r="L1430" s="15">
        <v>25091</v>
      </c>
      <c r="M1430" s="15">
        <v>64894</v>
      </c>
      <c r="N1430" s="15">
        <v>118740</v>
      </c>
      <c r="O1430" s="15">
        <v>133720</v>
      </c>
      <c r="P1430" s="15">
        <v>406340</v>
      </c>
      <c r="Q1430" s="15">
        <v>158980</v>
      </c>
      <c r="R1430" s="15">
        <v>107270</v>
      </c>
      <c r="S1430" s="15">
        <v>44266</v>
      </c>
      <c r="T1430" s="15">
        <v>269320</v>
      </c>
      <c r="U1430" s="15">
        <v>481900</v>
      </c>
      <c r="V1430" s="15">
        <v>317480</v>
      </c>
      <c r="W1430" s="15">
        <v>191480</v>
      </c>
      <c r="X1430" s="15">
        <v>230750</v>
      </c>
      <c r="Y1430" s="15">
        <v>445340</v>
      </c>
      <c r="Z1430" s="15">
        <v>211560</v>
      </c>
      <c r="AA1430" s="15">
        <v>97536</v>
      </c>
      <c r="AB1430" s="15">
        <v>171980</v>
      </c>
      <c r="AC1430" s="15">
        <v>43167</v>
      </c>
      <c r="AD1430" s="15">
        <v>82863</v>
      </c>
      <c r="AE1430" s="15">
        <v>481930</v>
      </c>
      <c r="AF1430" s="15">
        <v>527880</v>
      </c>
      <c r="AG1430" s="15">
        <v>175160</v>
      </c>
      <c r="AH1430" s="15">
        <v>239100</v>
      </c>
      <c r="AI1430" s="15">
        <v>235800</v>
      </c>
      <c r="AJ1430" s="15" t="s">
        <v>3</v>
      </c>
      <c r="AK1430" s="15" t="s">
        <v>3</v>
      </c>
      <c r="AL1430" s="15" t="s">
        <v>3</v>
      </c>
      <c r="AM1430" s="15" t="s">
        <v>3</v>
      </c>
      <c r="AN1430" s="15" t="s">
        <v>3</v>
      </c>
      <c r="AO1430" s="15" t="s">
        <v>3</v>
      </c>
      <c r="AP1430" s="15" t="s">
        <v>214</v>
      </c>
    </row>
    <row r="1431" spans="1:42">
      <c r="A1431" s="15" t="s">
        <v>6696</v>
      </c>
      <c r="B1431" s="15" t="s">
        <v>6697</v>
      </c>
      <c r="C1431" s="15" t="s">
        <v>3</v>
      </c>
      <c r="D1431" s="15" t="s">
        <v>3</v>
      </c>
      <c r="E1431" s="15">
        <v>500.33859999999999</v>
      </c>
      <c r="F1431" s="15">
        <v>499.33698420000002</v>
      </c>
      <c r="G1431" s="15" t="s">
        <v>142</v>
      </c>
      <c r="H1431" s="15" t="s">
        <v>6698</v>
      </c>
      <c r="I1431" s="15">
        <v>2894000</v>
      </c>
      <c r="J1431" s="15">
        <v>2454500</v>
      </c>
      <c r="K1431" s="15">
        <v>2610600</v>
      </c>
      <c r="L1431" s="15">
        <v>1899500</v>
      </c>
      <c r="M1431" s="15">
        <v>3559900</v>
      </c>
      <c r="N1431" s="15">
        <v>2903100</v>
      </c>
      <c r="O1431" s="15">
        <v>2563300</v>
      </c>
      <c r="P1431" s="15">
        <v>4117200</v>
      </c>
      <c r="Q1431" s="15">
        <v>5562800</v>
      </c>
      <c r="R1431" s="15">
        <v>5986300</v>
      </c>
      <c r="S1431" s="15">
        <v>3141400</v>
      </c>
      <c r="T1431" s="15">
        <v>5892600</v>
      </c>
      <c r="U1431" s="15">
        <v>3158200</v>
      </c>
      <c r="V1431" s="15">
        <v>5560100</v>
      </c>
      <c r="W1431" s="15">
        <v>4424300</v>
      </c>
      <c r="X1431" s="15">
        <v>4800000</v>
      </c>
      <c r="Y1431" s="15">
        <v>7667100</v>
      </c>
      <c r="Z1431" s="15">
        <v>7266600</v>
      </c>
      <c r="AA1431" s="15">
        <v>4825000</v>
      </c>
      <c r="AB1431" s="15">
        <v>4088500</v>
      </c>
      <c r="AC1431" s="15">
        <v>7462300</v>
      </c>
      <c r="AD1431" s="15">
        <v>5188100</v>
      </c>
      <c r="AE1431" s="15">
        <v>4759800</v>
      </c>
      <c r="AF1431" s="15">
        <v>4497100</v>
      </c>
      <c r="AG1431" s="15">
        <v>4216800</v>
      </c>
      <c r="AH1431" s="15">
        <v>4997800</v>
      </c>
      <c r="AI1431" s="15">
        <v>4795800</v>
      </c>
      <c r="AJ1431" s="15" t="s">
        <v>3</v>
      </c>
      <c r="AK1431" s="15" t="s">
        <v>3</v>
      </c>
      <c r="AL1431" s="15" t="s">
        <v>3</v>
      </c>
      <c r="AM1431" s="15" t="s">
        <v>3</v>
      </c>
      <c r="AN1431" s="15" t="s">
        <v>3</v>
      </c>
      <c r="AO1431" s="15" t="s">
        <v>3</v>
      </c>
      <c r="AP1431" s="15" t="s">
        <v>214</v>
      </c>
    </row>
    <row r="1432" spans="1:42">
      <c r="A1432" s="15" t="s">
        <v>6699</v>
      </c>
      <c r="B1432" s="15" t="s">
        <v>6700</v>
      </c>
      <c r="C1432" s="15" t="s">
        <v>3</v>
      </c>
      <c r="D1432" s="15" t="s">
        <v>3</v>
      </c>
      <c r="E1432" s="15">
        <v>558.37997999999982</v>
      </c>
      <c r="F1432" s="15">
        <v>557.37884900000017</v>
      </c>
      <c r="G1432" s="15" t="s">
        <v>142</v>
      </c>
      <c r="H1432" s="15" t="s">
        <v>6701</v>
      </c>
      <c r="I1432" s="15">
        <v>8445900</v>
      </c>
      <c r="J1432" s="15">
        <v>9607000</v>
      </c>
      <c r="K1432" s="15">
        <v>7221300</v>
      </c>
      <c r="L1432" s="15">
        <v>3441600</v>
      </c>
      <c r="M1432" s="15">
        <v>4212300</v>
      </c>
      <c r="N1432" s="15">
        <v>10159000</v>
      </c>
      <c r="O1432" s="15">
        <v>1813700</v>
      </c>
      <c r="P1432" s="15">
        <v>17618000</v>
      </c>
      <c r="Q1432" s="15">
        <v>18995000</v>
      </c>
      <c r="R1432" s="15">
        <v>24168000</v>
      </c>
      <c r="S1432" s="15">
        <v>9527000</v>
      </c>
      <c r="T1432" s="15">
        <v>19724000</v>
      </c>
      <c r="U1432" s="15">
        <v>8975600</v>
      </c>
      <c r="V1432" s="15">
        <v>10377000</v>
      </c>
      <c r="W1432" s="15">
        <v>7150200</v>
      </c>
      <c r="X1432" s="15">
        <v>8385600</v>
      </c>
      <c r="Y1432" s="15">
        <v>26952000</v>
      </c>
      <c r="Z1432" s="15">
        <v>21879000</v>
      </c>
      <c r="AA1432" s="15">
        <v>6061600</v>
      </c>
      <c r="AB1432" s="15">
        <v>15531000</v>
      </c>
      <c r="AC1432" s="15">
        <v>11549000</v>
      </c>
      <c r="AD1432" s="15">
        <v>5850000</v>
      </c>
      <c r="AE1432" s="15">
        <v>6953500</v>
      </c>
      <c r="AF1432" s="15">
        <v>12357000</v>
      </c>
      <c r="AG1432" s="15">
        <v>10822000</v>
      </c>
      <c r="AH1432" s="15">
        <v>11785000</v>
      </c>
      <c r="AI1432" s="15">
        <v>12026000</v>
      </c>
      <c r="AJ1432" s="15" t="s">
        <v>3</v>
      </c>
      <c r="AK1432" s="15" t="s">
        <v>3</v>
      </c>
      <c r="AL1432" s="15" t="s">
        <v>3</v>
      </c>
      <c r="AM1432" s="15" t="s">
        <v>3</v>
      </c>
      <c r="AN1432" s="15" t="s">
        <v>3</v>
      </c>
      <c r="AO1432" s="15" t="s">
        <v>3</v>
      </c>
      <c r="AP1432" s="15" t="s">
        <v>214</v>
      </c>
    </row>
    <row r="1433" spans="1:42">
      <c r="A1433" s="15" t="s">
        <v>6702</v>
      </c>
      <c r="B1433" s="15" t="s">
        <v>6703</v>
      </c>
      <c r="C1433" s="15" t="s">
        <v>3</v>
      </c>
      <c r="D1433" s="15" t="s">
        <v>3</v>
      </c>
      <c r="E1433" s="15">
        <v>592.33322999999996</v>
      </c>
      <c r="F1433" s="15">
        <v>591.32681339999999</v>
      </c>
      <c r="G1433" s="15" t="s">
        <v>142</v>
      </c>
      <c r="H1433" s="15" t="s">
        <v>6704</v>
      </c>
      <c r="I1433" s="15">
        <v>9817500</v>
      </c>
      <c r="J1433" s="15">
        <v>6542300</v>
      </c>
      <c r="K1433" s="15">
        <v>6605600</v>
      </c>
      <c r="L1433" s="15">
        <v>9715000</v>
      </c>
      <c r="M1433" s="15">
        <v>6077200</v>
      </c>
      <c r="N1433" s="15">
        <v>12754000</v>
      </c>
      <c r="O1433" s="15">
        <v>22344000</v>
      </c>
      <c r="P1433" s="15">
        <v>8245500</v>
      </c>
      <c r="Q1433" s="15">
        <v>10396000</v>
      </c>
      <c r="R1433" s="15">
        <v>2546600</v>
      </c>
      <c r="S1433" s="15">
        <v>21861000</v>
      </c>
      <c r="T1433" s="15">
        <v>13179000</v>
      </c>
      <c r="U1433" s="15">
        <v>16028000</v>
      </c>
      <c r="V1433" s="15">
        <v>23112000</v>
      </c>
      <c r="W1433" s="15">
        <v>29452000</v>
      </c>
      <c r="X1433" s="15">
        <v>5159300</v>
      </c>
      <c r="Y1433" s="15">
        <v>15845000</v>
      </c>
      <c r="Z1433" s="15">
        <v>11449000</v>
      </c>
      <c r="AA1433" s="15">
        <v>4734900</v>
      </c>
      <c r="AB1433" s="15">
        <v>25260000</v>
      </c>
      <c r="AC1433" s="15">
        <v>15694000</v>
      </c>
      <c r="AD1433" s="15">
        <v>19385000</v>
      </c>
      <c r="AE1433" s="15">
        <v>8179100</v>
      </c>
      <c r="AF1433" s="15">
        <v>1142300</v>
      </c>
      <c r="AG1433" s="15">
        <v>12815000</v>
      </c>
      <c r="AH1433" s="15">
        <v>14041000</v>
      </c>
      <c r="AI1433" s="15">
        <v>14693000</v>
      </c>
      <c r="AJ1433" s="15" t="s">
        <v>3</v>
      </c>
      <c r="AK1433" s="15" t="s">
        <v>3</v>
      </c>
      <c r="AL1433" s="15" t="s">
        <v>3</v>
      </c>
      <c r="AM1433" s="15" t="s">
        <v>3</v>
      </c>
      <c r="AN1433" s="15" t="s">
        <v>3</v>
      </c>
      <c r="AO1433" s="15" t="s">
        <v>3</v>
      </c>
      <c r="AP1433" s="15" t="s">
        <v>214</v>
      </c>
    </row>
    <row r="1434" spans="1:42">
      <c r="A1434" s="15" t="s">
        <v>6705</v>
      </c>
      <c r="B1434" s="15" t="s">
        <v>6706</v>
      </c>
      <c r="C1434" s="15" t="s">
        <v>3</v>
      </c>
      <c r="D1434" s="15" t="s">
        <v>3</v>
      </c>
      <c r="E1434" s="15">
        <v>606.37870999999996</v>
      </c>
      <c r="F1434" s="15">
        <v>605.37884900000017</v>
      </c>
      <c r="G1434" s="15" t="s">
        <v>142</v>
      </c>
      <c r="H1434" s="15" t="s">
        <v>6707</v>
      </c>
      <c r="I1434" s="15">
        <v>482100</v>
      </c>
      <c r="J1434" s="15">
        <v>380330</v>
      </c>
      <c r="K1434" s="15">
        <v>175300</v>
      </c>
      <c r="L1434" s="15">
        <v>62979</v>
      </c>
      <c r="M1434" s="15">
        <v>240010</v>
      </c>
      <c r="N1434" s="15">
        <v>192980</v>
      </c>
      <c r="O1434" s="15">
        <v>74041</v>
      </c>
      <c r="P1434" s="15">
        <v>980710</v>
      </c>
      <c r="Q1434" s="15">
        <v>497510</v>
      </c>
      <c r="R1434" s="15">
        <v>624940</v>
      </c>
      <c r="S1434" s="15">
        <v>139510</v>
      </c>
      <c r="T1434" s="15">
        <v>780130</v>
      </c>
      <c r="U1434" s="15">
        <v>548660</v>
      </c>
      <c r="V1434" s="15">
        <v>923210</v>
      </c>
      <c r="W1434" s="15">
        <v>494830</v>
      </c>
      <c r="X1434" s="15">
        <v>751120</v>
      </c>
      <c r="Y1434" s="15">
        <v>1172500</v>
      </c>
      <c r="Z1434" s="15">
        <v>615550</v>
      </c>
      <c r="AA1434" s="15">
        <v>209320</v>
      </c>
      <c r="AB1434" s="15">
        <v>360600</v>
      </c>
      <c r="AC1434" s="15">
        <v>105780</v>
      </c>
      <c r="AD1434" s="15">
        <v>201340</v>
      </c>
      <c r="AE1434" s="15">
        <v>646280</v>
      </c>
      <c r="AF1434" s="15">
        <v>727200</v>
      </c>
      <c r="AG1434" s="15">
        <v>467140</v>
      </c>
      <c r="AH1434" s="15">
        <v>522170</v>
      </c>
      <c r="AI1434" s="15">
        <v>496350</v>
      </c>
      <c r="AJ1434" s="15" t="s">
        <v>3</v>
      </c>
      <c r="AK1434" s="15" t="s">
        <v>3</v>
      </c>
      <c r="AL1434" s="15" t="s">
        <v>3</v>
      </c>
      <c r="AM1434" s="15" t="s">
        <v>3</v>
      </c>
      <c r="AN1434" s="15" t="s">
        <v>3</v>
      </c>
      <c r="AO1434" s="15" t="s">
        <v>3</v>
      </c>
      <c r="AP1434" s="15" t="s">
        <v>214</v>
      </c>
    </row>
    <row r="1435" spans="1:42">
      <c r="A1435" s="15" t="s">
        <v>6708</v>
      </c>
      <c r="B1435" s="15" t="s">
        <v>6709</v>
      </c>
      <c r="C1435" s="15" t="s">
        <v>3</v>
      </c>
      <c r="D1435" s="15" t="s">
        <v>3</v>
      </c>
      <c r="E1435" s="15">
        <v>445.24432000000002</v>
      </c>
      <c r="F1435" s="15">
        <v>422.25292100000001</v>
      </c>
      <c r="G1435" s="15" t="s">
        <v>144</v>
      </c>
      <c r="H1435" s="15" t="s">
        <v>6710</v>
      </c>
      <c r="I1435" s="15">
        <v>624280</v>
      </c>
      <c r="J1435" s="15">
        <v>142420</v>
      </c>
      <c r="K1435" s="15">
        <v>102700</v>
      </c>
      <c r="L1435" s="15">
        <v>117060</v>
      </c>
      <c r="M1435" s="15">
        <v>27832</v>
      </c>
      <c r="N1435" s="15">
        <v>15158</v>
      </c>
      <c r="O1435" s="15">
        <v>57439</v>
      </c>
      <c r="P1435" s="15">
        <v>265920</v>
      </c>
      <c r="Q1435" s="15">
        <v>805210</v>
      </c>
      <c r="R1435" s="15">
        <v>44021</v>
      </c>
      <c r="S1435" s="15">
        <v>66820</v>
      </c>
      <c r="T1435" s="15">
        <v>86987</v>
      </c>
      <c r="U1435" s="15">
        <v>204140</v>
      </c>
      <c r="V1435" s="15">
        <v>6751</v>
      </c>
      <c r="W1435" s="15">
        <v>177230</v>
      </c>
      <c r="X1435" s="15">
        <v>23201</v>
      </c>
      <c r="Y1435" s="15">
        <v>180730</v>
      </c>
      <c r="Z1435" s="15">
        <v>624850</v>
      </c>
      <c r="AA1435" s="15">
        <v>39178</v>
      </c>
      <c r="AB1435" s="15">
        <v>108300</v>
      </c>
      <c r="AC1435" s="15">
        <v>6702.5</v>
      </c>
      <c r="AD1435" s="15">
        <v>27259</v>
      </c>
      <c r="AE1435" s="15">
        <v>8801.4</v>
      </c>
      <c r="AF1435" s="15">
        <v>7673.7</v>
      </c>
      <c r="AG1435" s="15">
        <v>118960</v>
      </c>
      <c r="AH1435" s="15">
        <v>175240</v>
      </c>
      <c r="AI1435" s="15">
        <v>179740</v>
      </c>
      <c r="AJ1435" s="15" t="s">
        <v>3</v>
      </c>
      <c r="AK1435" s="15" t="s">
        <v>3</v>
      </c>
      <c r="AL1435" s="15" t="s">
        <v>3</v>
      </c>
      <c r="AM1435" s="15" t="s">
        <v>3</v>
      </c>
      <c r="AN1435" s="15" t="s">
        <v>3</v>
      </c>
      <c r="AO1435" s="15" t="s">
        <v>3</v>
      </c>
      <c r="AP1435" s="15" t="s">
        <v>214</v>
      </c>
    </row>
    <row r="1436" spans="1:42">
      <c r="A1436" s="15" t="s">
        <v>6711</v>
      </c>
      <c r="B1436" s="15" t="s">
        <v>6712</v>
      </c>
      <c r="C1436" s="15" t="s">
        <v>3</v>
      </c>
      <c r="D1436" s="15" t="s">
        <v>3</v>
      </c>
      <c r="E1436" s="15">
        <v>584.32837999999981</v>
      </c>
      <c r="F1436" s="15">
        <v>583.31520290000003</v>
      </c>
      <c r="G1436" s="15" t="s">
        <v>142</v>
      </c>
      <c r="H1436" s="15" t="s">
        <v>6713</v>
      </c>
      <c r="I1436" s="15">
        <v>45574000</v>
      </c>
      <c r="J1436" s="15">
        <v>42225000</v>
      </c>
      <c r="K1436" s="15">
        <v>40012000</v>
      </c>
      <c r="L1436" s="15">
        <v>26243000</v>
      </c>
      <c r="M1436" s="15">
        <v>9127100</v>
      </c>
      <c r="N1436" s="15">
        <v>10487000</v>
      </c>
      <c r="O1436" s="15">
        <v>18078000</v>
      </c>
      <c r="P1436" s="15">
        <v>19326000</v>
      </c>
      <c r="Q1436" s="15">
        <v>50960000</v>
      </c>
      <c r="R1436" s="15">
        <v>25651000</v>
      </c>
      <c r="S1436" s="15">
        <v>19174000</v>
      </c>
      <c r="T1436" s="15">
        <v>35317000</v>
      </c>
      <c r="U1436" s="15">
        <v>52177000</v>
      </c>
      <c r="V1436" s="15">
        <v>18684000</v>
      </c>
      <c r="W1436" s="15">
        <v>12008000</v>
      </c>
      <c r="X1436" s="15">
        <v>16655000</v>
      </c>
      <c r="Y1436" s="15">
        <v>32611000</v>
      </c>
      <c r="Z1436" s="15">
        <v>21447000</v>
      </c>
      <c r="AA1436" s="15">
        <v>47212000</v>
      </c>
      <c r="AB1436" s="15">
        <v>19854000</v>
      </c>
      <c r="AC1436" s="15">
        <v>5701700</v>
      </c>
      <c r="AD1436" s="15">
        <v>18839000</v>
      </c>
      <c r="AE1436" s="15">
        <v>27165000</v>
      </c>
      <c r="AF1436" s="15">
        <v>2970900</v>
      </c>
      <c r="AG1436" s="15">
        <v>24267000</v>
      </c>
      <c r="AH1436" s="15">
        <v>24710000</v>
      </c>
      <c r="AI1436" s="15">
        <v>25572000</v>
      </c>
      <c r="AJ1436" s="15" t="s">
        <v>3</v>
      </c>
      <c r="AK1436" s="15" t="s">
        <v>3</v>
      </c>
      <c r="AL1436" s="15" t="s">
        <v>3</v>
      </c>
      <c r="AM1436" s="15" t="s">
        <v>3</v>
      </c>
      <c r="AN1436" s="15" t="s">
        <v>3</v>
      </c>
      <c r="AO1436" s="15" t="s">
        <v>3</v>
      </c>
      <c r="AP1436" s="15" t="s">
        <v>214</v>
      </c>
    </row>
    <row r="1437" spans="1:42">
      <c r="A1437" s="15" t="s">
        <v>6714</v>
      </c>
      <c r="B1437" s="15" t="s">
        <v>6715</v>
      </c>
      <c r="C1437" s="15" t="s">
        <v>3</v>
      </c>
      <c r="D1437" s="15" t="s">
        <v>3</v>
      </c>
      <c r="E1437" s="15">
        <v>656.35842000000002</v>
      </c>
      <c r="F1437" s="15">
        <v>638.32754169999998</v>
      </c>
      <c r="G1437" s="15" t="s">
        <v>135</v>
      </c>
      <c r="H1437" s="15" t="s">
        <v>6716</v>
      </c>
      <c r="I1437" s="15">
        <v>113300</v>
      </c>
      <c r="J1437" s="15">
        <v>196470</v>
      </c>
      <c r="K1437" s="15">
        <v>135350</v>
      </c>
      <c r="L1437" s="15">
        <v>37875</v>
      </c>
      <c r="M1437" s="15">
        <v>129310</v>
      </c>
      <c r="N1437" s="15">
        <v>150320</v>
      </c>
      <c r="O1437" s="15">
        <v>106440</v>
      </c>
      <c r="P1437" s="15">
        <v>359370</v>
      </c>
      <c r="Q1437" s="15">
        <v>194100</v>
      </c>
      <c r="R1437" s="15">
        <v>157180</v>
      </c>
      <c r="S1437" s="15">
        <v>56752</v>
      </c>
      <c r="T1437" s="15">
        <v>213040</v>
      </c>
      <c r="U1437" s="15">
        <v>331760</v>
      </c>
      <c r="V1437" s="15">
        <v>292920</v>
      </c>
      <c r="W1437" s="15">
        <v>172460</v>
      </c>
      <c r="X1437" s="15">
        <v>238380</v>
      </c>
      <c r="Y1437" s="15">
        <v>440130</v>
      </c>
      <c r="Z1437" s="15">
        <v>168560</v>
      </c>
      <c r="AA1437" s="15">
        <v>86062</v>
      </c>
      <c r="AB1437" s="15">
        <v>150460</v>
      </c>
      <c r="AC1437" s="15">
        <v>75590</v>
      </c>
      <c r="AD1437" s="15">
        <v>134430</v>
      </c>
      <c r="AE1437" s="15">
        <v>403650</v>
      </c>
      <c r="AF1437" s="15">
        <v>515760</v>
      </c>
      <c r="AG1437" s="15">
        <v>247300</v>
      </c>
      <c r="AH1437" s="15">
        <v>221660</v>
      </c>
      <c r="AI1437" s="15">
        <v>250070</v>
      </c>
      <c r="AJ1437" s="15" t="s">
        <v>3</v>
      </c>
      <c r="AK1437" s="15" t="s">
        <v>3</v>
      </c>
      <c r="AL1437" s="15" t="s">
        <v>3</v>
      </c>
      <c r="AM1437" s="15" t="s">
        <v>3</v>
      </c>
      <c r="AN1437" s="15" t="s">
        <v>3</v>
      </c>
      <c r="AO1437" s="15" t="s">
        <v>3</v>
      </c>
      <c r="AP1437" s="15" t="s">
        <v>214</v>
      </c>
    </row>
    <row r="1438" spans="1:42">
      <c r="A1438" s="15" t="s">
        <v>6717</v>
      </c>
      <c r="B1438" s="15" t="s">
        <v>6718</v>
      </c>
      <c r="C1438" s="15" t="s">
        <v>3</v>
      </c>
      <c r="D1438" s="15" t="s">
        <v>3</v>
      </c>
      <c r="E1438" s="15">
        <v>558.31325000000004</v>
      </c>
      <c r="F1438" s="15">
        <v>557.30607800000018</v>
      </c>
      <c r="G1438" s="15" t="s">
        <v>142</v>
      </c>
      <c r="H1438" s="15" t="s">
        <v>6719</v>
      </c>
      <c r="I1438" s="15">
        <v>165570</v>
      </c>
      <c r="J1438" s="15">
        <v>94291</v>
      </c>
      <c r="K1438" s="15">
        <v>96386</v>
      </c>
      <c r="L1438" s="15">
        <v>75293</v>
      </c>
      <c r="M1438" s="15">
        <v>82775</v>
      </c>
      <c r="N1438" s="15">
        <v>42885</v>
      </c>
      <c r="O1438" s="15">
        <v>244500</v>
      </c>
      <c r="P1438" s="15">
        <v>129550</v>
      </c>
      <c r="Q1438" s="15">
        <v>104260</v>
      </c>
      <c r="R1438" s="15">
        <v>30745</v>
      </c>
      <c r="S1438" s="15">
        <v>231180</v>
      </c>
      <c r="T1438" s="15">
        <v>149940</v>
      </c>
      <c r="U1438" s="15">
        <v>193890</v>
      </c>
      <c r="V1438" s="15">
        <v>213320</v>
      </c>
      <c r="W1438" s="15">
        <v>81085</v>
      </c>
      <c r="X1438" s="15">
        <v>194000</v>
      </c>
      <c r="Y1438" s="15">
        <v>188520</v>
      </c>
      <c r="Z1438" s="15">
        <v>96142</v>
      </c>
      <c r="AA1438" s="15">
        <v>69359</v>
      </c>
      <c r="AB1438" s="15">
        <v>150370</v>
      </c>
      <c r="AC1438" s="15">
        <v>91010</v>
      </c>
      <c r="AD1438" s="15">
        <v>198110</v>
      </c>
      <c r="AE1438" s="15">
        <v>136190</v>
      </c>
      <c r="AF1438" s="15">
        <v>11954</v>
      </c>
      <c r="AG1438" s="15">
        <v>94905</v>
      </c>
      <c r="AH1438" s="15">
        <v>113370</v>
      </c>
      <c r="AI1438" s="15">
        <v>140750</v>
      </c>
      <c r="AJ1438" s="15" t="s">
        <v>3</v>
      </c>
      <c r="AK1438" s="15" t="s">
        <v>3</v>
      </c>
      <c r="AL1438" s="15" t="s">
        <v>3</v>
      </c>
      <c r="AM1438" s="15" t="s">
        <v>3</v>
      </c>
      <c r="AN1438" s="15" t="s">
        <v>3</v>
      </c>
      <c r="AO1438" s="15" t="s">
        <v>3</v>
      </c>
      <c r="AP1438" s="15" t="s">
        <v>214</v>
      </c>
    </row>
    <row r="1439" spans="1:42">
      <c r="A1439" s="15" t="s">
        <v>6720</v>
      </c>
      <c r="B1439" s="15" t="s">
        <v>6721</v>
      </c>
      <c r="C1439" s="15" t="s">
        <v>3</v>
      </c>
      <c r="D1439" s="15" t="s">
        <v>3</v>
      </c>
      <c r="E1439" s="15">
        <v>625.31578999999999</v>
      </c>
      <c r="F1439" s="15">
        <v>624.29413310000018</v>
      </c>
      <c r="G1439" s="15" t="s">
        <v>142</v>
      </c>
      <c r="H1439" s="15" t="s">
        <v>6722</v>
      </c>
      <c r="I1439" s="15">
        <v>288550</v>
      </c>
      <c r="J1439" s="15">
        <v>732230</v>
      </c>
      <c r="K1439" s="15">
        <v>540350</v>
      </c>
      <c r="L1439" s="15">
        <v>202940</v>
      </c>
      <c r="M1439" s="15">
        <v>729590</v>
      </c>
      <c r="N1439" s="15">
        <v>1108700</v>
      </c>
      <c r="O1439" s="15">
        <v>744530</v>
      </c>
      <c r="P1439" s="15">
        <v>6120000</v>
      </c>
      <c r="Q1439" s="15">
        <v>905710</v>
      </c>
      <c r="R1439" s="15">
        <v>687140</v>
      </c>
      <c r="S1439" s="15">
        <v>145010</v>
      </c>
      <c r="T1439" s="15">
        <v>1819000</v>
      </c>
      <c r="U1439" s="15">
        <v>1486200</v>
      </c>
      <c r="V1439" s="15">
        <v>1106300</v>
      </c>
      <c r="W1439" s="15">
        <v>2062100</v>
      </c>
      <c r="X1439" s="15">
        <v>2022400</v>
      </c>
      <c r="Y1439" s="15">
        <v>6998300</v>
      </c>
      <c r="Z1439" s="15">
        <v>703920</v>
      </c>
      <c r="AA1439" s="15">
        <v>767350</v>
      </c>
      <c r="AB1439" s="15">
        <v>665970</v>
      </c>
      <c r="AC1439" s="15">
        <v>1043400</v>
      </c>
      <c r="AD1439" s="15">
        <v>751750</v>
      </c>
      <c r="AE1439" s="15">
        <v>10409000</v>
      </c>
      <c r="AF1439" s="15">
        <v>20483000</v>
      </c>
      <c r="AG1439" s="15">
        <v>1513000</v>
      </c>
      <c r="AH1439" s="15">
        <v>2198100</v>
      </c>
      <c r="AI1439" s="15">
        <v>2357900</v>
      </c>
      <c r="AJ1439" s="15" t="s">
        <v>3</v>
      </c>
      <c r="AK1439" s="15" t="s">
        <v>3</v>
      </c>
      <c r="AL1439" s="15" t="s">
        <v>3</v>
      </c>
      <c r="AM1439" s="15" t="s">
        <v>3</v>
      </c>
      <c r="AN1439" s="15" t="s">
        <v>3</v>
      </c>
      <c r="AO1439" s="15" t="s">
        <v>3</v>
      </c>
      <c r="AP1439" s="15" t="s">
        <v>214</v>
      </c>
    </row>
    <row r="1440" spans="1:42">
      <c r="A1440" s="15" t="s">
        <v>6723</v>
      </c>
      <c r="B1440" s="15" t="s">
        <v>6724</v>
      </c>
      <c r="C1440" s="15" t="s">
        <v>3</v>
      </c>
      <c r="D1440" s="15" t="s">
        <v>3</v>
      </c>
      <c r="E1440" s="15">
        <v>474.21429000000012</v>
      </c>
      <c r="F1440" s="15">
        <v>475.22782769999998</v>
      </c>
      <c r="G1440" s="15" t="s">
        <v>136</v>
      </c>
      <c r="H1440" s="15" t="s">
        <v>6254</v>
      </c>
      <c r="I1440" s="15">
        <v>170330</v>
      </c>
      <c r="J1440" s="15">
        <v>264360</v>
      </c>
      <c r="K1440" s="15">
        <v>169570</v>
      </c>
      <c r="L1440" s="15">
        <v>49342</v>
      </c>
      <c r="M1440" s="15">
        <v>111920</v>
      </c>
      <c r="N1440" s="15">
        <v>157770</v>
      </c>
      <c r="O1440" s="15">
        <v>143040</v>
      </c>
      <c r="P1440" s="15">
        <v>788650</v>
      </c>
      <c r="Q1440" s="15">
        <v>188020</v>
      </c>
      <c r="R1440" s="15">
        <v>99848</v>
      </c>
      <c r="S1440" s="15">
        <v>42122</v>
      </c>
      <c r="T1440" s="15">
        <v>442860</v>
      </c>
      <c r="U1440" s="15">
        <v>406970</v>
      </c>
      <c r="V1440" s="15">
        <v>335490</v>
      </c>
      <c r="W1440" s="15">
        <v>272170</v>
      </c>
      <c r="X1440" s="15">
        <v>369200</v>
      </c>
      <c r="Y1440" s="15">
        <v>880060</v>
      </c>
      <c r="Z1440" s="15">
        <v>275790</v>
      </c>
      <c r="AA1440" s="15">
        <v>95154</v>
      </c>
      <c r="AB1440" s="15">
        <v>296770</v>
      </c>
      <c r="AC1440" s="15">
        <v>112280</v>
      </c>
      <c r="AD1440" s="15">
        <v>151700</v>
      </c>
      <c r="AE1440" s="15">
        <v>669990</v>
      </c>
      <c r="AF1440" s="15">
        <v>634210</v>
      </c>
      <c r="AG1440" s="15">
        <v>320050</v>
      </c>
      <c r="AH1440" s="15">
        <v>230900</v>
      </c>
      <c r="AI1440" s="15">
        <v>304060</v>
      </c>
      <c r="AJ1440" s="15" t="s">
        <v>3</v>
      </c>
      <c r="AK1440" s="15" t="s">
        <v>3</v>
      </c>
      <c r="AL1440" s="15" t="s">
        <v>3</v>
      </c>
      <c r="AM1440" s="15" t="s">
        <v>3</v>
      </c>
      <c r="AN1440" s="15" t="s">
        <v>3</v>
      </c>
      <c r="AO1440" s="15" t="s">
        <v>3</v>
      </c>
      <c r="AP1440" s="15" t="s">
        <v>214</v>
      </c>
    </row>
    <row r="1441" spans="1:42">
      <c r="A1441" s="15" t="s">
        <v>6725</v>
      </c>
      <c r="B1441" s="15" t="s">
        <v>6726</v>
      </c>
      <c r="C1441" s="15" t="s">
        <v>3</v>
      </c>
      <c r="D1441" s="15" t="s">
        <v>3</v>
      </c>
      <c r="E1441" s="15">
        <v>562.35172</v>
      </c>
      <c r="F1441" s="15">
        <v>561.35263429999998</v>
      </c>
      <c r="G1441" s="15" t="s">
        <v>142</v>
      </c>
      <c r="H1441" s="15" t="s">
        <v>6727</v>
      </c>
      <c r="I1441" s="15">
        <v>648940</v>
      </c>
      <c r="J1441" s="15">
        <v>801030</v>
      </c>
      <c r="K1441" s="15">
        <v>516640</v>
      </c>
      <c r="L1441" s="15">
        <v>188430</v>
      </c>
      <c r="M1441" s="15">
        <v>377030</v>
      </c>
      <c r="N1441" s="15">
        <v>356090</v>
      </c>
      <c r="O1441" s="15">
        <v>240180</v>
      </c>
      <c r="P1441" s="15">
        <v>1922500</v>
      </c>
      <c r="Q1441" s="15">
        <v>696270</v>
      </c>
      <c r="R1441" s="15">
        <v>564020</v>
      </c>
      <c r="S1441" s="15">
        <v>214260</v>
      </c>
      <c r="T1441" s="15">
        <v>966220</v>
      </c>
      <c r="U1441" s="15">
        <v>1197600</v>
      </c>
      <c r="V1441" s="15">
        <v>1126100</v>
      </c>
      <c r="W1441" s="15">
        <v>743260</v>
      </c>
      <c r="X1441" s="15">
        <v>1263100</v>
      </c>
      <c r="Y1441" s="15">
        <v>2499900</v>
      </c>
      <c r="Z1441" s="15">
        <v>926470</v>
      </c>
      <c r="AA1441" s="15">
        <v>346910</v>
      </c>
      <c r="AB1441" s="15">
        <v>885200</v>
      </c>
      <c r="AC1441" s="15">
        <v>251060</v>
      </c>
      <c r="AD1441" s="15">
        <v>431200</v>
      </c>
      <c r="AE1441" s="15">
        <v>1366900</v>
      </c>
      <c r="AF1441" s="15">
        <v>2225000</v>
      </c>
      <c r="AG1441" s="15">
        <v>887520</v>
      </c>
      <c r="AH1441" s="15">
        <v>944060</v>
      </c>
      <c r="AI1441" s="15">
        <v>885510</v>
      </c>
      <c r="AJ1441" s="15" t="s">
        <v>3</v>
      </c>
      <c r="AK1441" s="15" t="s">
        <v>3</v>
      </c>
      <c r="AL1441" s="15" t="s">
        <v>3</v>
      </c>
      <c r="AM1441" s="15" t="s">
        <v>3</v>
      </c>
      <c r="AN1441" s="15" t="s">
        <v>3</v>
      </c>
      <c r="AO1441" s="15" t="s">
        <v>3</v>
      </c>
      <c r="AP1441" s="15" t="s">
        <v>214</v>
      </c>
    </row>
    <row r="1442" spans="1:42">
      <c r="A1442" s="15" t="s">
        <v>6728</v>
      </c>
      <c r="B1442" s="15" t="s">
        <v>6729</v>
      </c>
      <c r="C1442" s="15" t="s">
        <v>3</v>
      </c>
      <c r="D1442" s="15" t="s">
        <v>3</v>
      </c>
      <c r="E1442" s="15">
        <v>544.33715999999981</v>
      </c>
      <c r="F1442" s="15">
        <v>543.32681339999999</v>
      </c>
      <c r="G1442" s="15" t="s">
        <v>142</v>
      </c>
      <c r="H1442" s="15" t="s">
        <v>6730</v>
      </c>
      <c r="I1442" s="15">
        <v>15412000</v>
      </c>
      <c r="J1442" s="15">
        <v>3729300</v>
      </c>
      <c r="K1442" s="15">
        <v>9148900</v>
      </c>
      <c r="L1442" s="15">
        <v>9073900</v>
      </c>
      <c r="M1442" s="15">
        <v>4522000</v>
      </c>
      <c r="N1442" s="15">
        <v>7781300</v>
      </c>
      <c r="O1442" s="15">
        <v>19801000</v>
      </c>
      <c r="P1442" s="15">
        <v>9993800</v>
      </c>
      <c r="Q1442" s="15">
        <v>11996000</v>
      </c>
      <c r="R1442" s="15">
        <v>2995600</v>
      </c>
      <c r="S1442" s="15">
        <v>17465000</v>
      </c>
      <c r="T1442" s="15">
        <v>15350000</v>
      </c>
      <c r="U1442" s="15">
        <v>19065000</v>
      </c>
      <c r="V1442" s="15">
        <v>29020000</v>
      </c>
      <c r="W1442" s="15">
        <v>34410000</v>
      </c>
      <c r="X1442" s="15">
        <v>13201000</v>
      </c>
      <c r="Y1442" s="15">
        <v>20819000</v>
      </c>
      <c r="Z1442" s="15">
        <v>16767000</v>
      </c>
      <c r="AA1442" s="15">
        <v>5918700</v>
      </c>
      <c r="AB1442" s="15">
        <v>23262000</v>
      </c>
      <c r="AC1442" s="15">
        <v>10317000</v>
      </c>
      <c r="AD1442" s="15">
        <v>15706000</v>
      </c>
      <c r="AE1442" s="15">
        <v>8789500</v>
      </c>
      <c r="AF1442" s="15">
        <v>2740700</v>
      </c>
      <c r="AG1442" s="15">
        <v>14576000</v>
      </c>
      <c r="AH1442" s="15">
        <v>14582000</v>
      </c>
      <c r="AI1442" s="15">
        <v>15246000</v>
      </c>
      <c r="AJ1442" s="15" t="s">
        <v>3</v>
      </c>
      <c r="AK1442" s="15" t="s">
        <v>3</v>
      </c>
      <c r="AL1442" s="15" t="s">
        <v>3</v>
      </c>
      <c r="AM1442" s="15" t="s">
        <v>3</v>
      </c>
      <c r="AN1442" s="15" t="s">
        <v>3</v>
      </c>
      <c r="AO1442" s="15" t="s">
        <v>3</v>
      </c>
      <c r="AP1442" s="15" t="s">
        <v>214</v>
      </c>
    </row>
    <row r="1443" spans="1:42">
      <c r="A1443" s="15" t="s">
        <v>6731</v>
      </c>
      <c r="B1443" s="15" t="s">
        <v>6732</v>
      </c>
      <c r="C1443" s="15" t="s">
        <v>3</v>
      </c>
      <c r="D1443" s="15" t="s">
        <v>3</v>
      </c>
      <c r="E1443" s="15">
        <v>301.18542000000002</v>
      </c>
      <c r="F1443" s="15">
        <v>259.15320600000001</v>
      </c>
      <c r="G1443" s="15" t="s">
        <v>137</v>
      </c>
      <c r="H1443" s="15" t="s">
        <v>3716</v>
      </c>
      <c r="I1443" s="15">
        <v>1270200</v>
      </c>
      <c r="J1443" s="15">
        <v>124190</v>
      </c>
      <c r="K1443" s="15">
        <v>67550</v>
      </c>
      <c r="L1443" s="15">
        <v>28773</v>
      </c>
      <c r="M1443" s="15">
        <v>13727</v>
      </c>
      <c r="N1443" s="15">
        <v>11526</v>
      </c>
      <c r="O1443" s="15">
        <v>83880</v>
      </c>
      <c r="P1443" s="15">
        <v>118180</v>
      </c>
      <c r="Q1443" s="15">
        <v>1746400</v>
      </c>
      <c r="R1443" s="15">
        <v>29510</v>
      </c>
      <c r="S1443" s="15">
        <v>23699</v>
      </c>
      <c r="T1443" s="15">
        <v>57313</v>
      </c>
      <c r="U1443" s="15">
        <v>39807</v>
      </c>
      <c r="V1443" s="15">
        <v>31349</v>
      </c>
      <c r="W1443" s="15">
        <v>68261</v>
      </c>
      <c r="X1443" s="15">
        <v>17578</v>
      </c>
      <c r="Y1443" s="15">
        <v>117140</v>
      </c>
      <c r="Z1443" s="15">
        <v>778750</v>
      </c>
      <c r="AA1443" s="15">
        <v>27209</v>
      </c>
      <c r="AB1443" s="15">
        <v>203280</v>
      </c>
      <c r="AC1443" s="15">
        <v>25937</v>
      </c>
      <c r="AD1443" s="15">
        <v>116150</v>
      </c>
      <c r="AE1443" s="15">
        <v>37521</v>
      </c>
      <c r="AF1443" s="15">
        <v>8330.5</v>
      </c>
      <c r="AG1443" s="15">
        <v>180410</v>
      </c>
      <c r="AH1443" s="15">
        <v>235900</v>
      </c>
      <c r="AI1443" s="15">
        <v>236060</v>
      </c>
      <c r="AJ1443" s="15" t="s">
        <v>3</v>
      </c>
      <c r="AK1443" s="15" t="s">
        <v>6733</v>
      </c>
      <c r="AL1443" s="15" t="s">
        <v>3</v>
      </c>
      <c r="AM1443" s="15" t="s">
        <v>3</v>
      </c>
      <c r="AN1443" s="15" t="s">
        <v>3</v>
      </c>
      <c r="AO1443" s="15" t="s">
        <v>3</v>
      </c>
      <c r="AP1443" s="15" t="s">
        <v>214</v>
      </c>
    </row>
    <row r="1444" spans="1:42">
      <c r="A1444" s="15" t="s">
        <v>6734</v>
      </c>
      <c r="B1444" s="15" t="s">
        <v>6735</v>
      </c>
      <c r="C1444" s="15" t="s">
        <v>3</v>
      </c>
      <c r="D1444" s="15" t="s">
        <v>3</v>
      </c>
      <c r="E1444" s="15">
        <v>240.04958999999999</v>
      </c>
      <c r="F1444" s="15">
        <v>221.0565</v>
      </c>
      <c r="G1444" s="15" t="s">
        <v>230</v>
      </c>
      <c r="H1444" s="15" t="s">
        <v>6736</v>
      </c>
      <c r="I1444" s="15">
        <v>4568200</v>
      </c>
      <c r="J1444" s="15">
        <v>3877300</v>
      </c>
      <c r="K1444" s="15">
        <v>4871400</v>
      </c>
      <c r="L1444" s="15">
        <v>5418900</v>
      </c>
      <c r="M1444" s="15">
        <v>4574400</v>
      </c>
      <c r="N1444" s="15">
        <v>5034900</v>
      </c>
      <c r="O1444" s="15">
        <v>4083800</v>
      </c>
      <c r="P1444" s="15">
        <v>4293500</v>
      </c>
      <c r="Q1444" s="15">
        <v>5522100</v>
      </c>
      <c r="R1444" s="15">
        <v>4323500</v>
      </c>
      <c r="S1444" s="15">
        <v>5639700</v>
      </c>
      <c r="T1444" s="15">
        <v>4641200</v>
      </c>
      <c r="U1444" s="15">
        <v>4635200</v>
      </c>
      <c r="V1444" s="15">
        <v>6127400</v>
      </c>
      <c r="W1444" s="15">
        <v>7259300</v>
      </c>
      <c r="X1444" s="15">
        <v>2515700</v>
      </c>
      <c r="Y1444" s="15">
        <v>7094600</v>
      </c>
      <c r="Z1444" s="15">
        <v>6585200</v>
      </c>
      <c r="AA1444" s="15">
        <v>7240000</v>
      </c>
      <c r="AB1444" s="15">
        <v>7644100</v>
      </c>
      <c r="AC1444" s="15">
        <v>6582400</v>
      </c>
      <c r="AD1444" s="15">
        <v>4947800</v>
      </c>
      <c r="AE1444" s="15">
        <v>7471100</v>
      </c>
      <c r="AF1444" s="15">
        <v>1979900</v>
      </c>
      <c r="AG1444" s="15">
        <v>1928300</v>
      </c>
      <c r="AH1444" s="15">
        <v>5083500</v>
      </c>
      <c r="AI1444" s="15">
        <v>5399900</v>
      </c>
      <c r="AJ1444" s="15" t="s">
        <v>6737</v>
      </c>
      <c r="AK1444" s="15" t="s">
        <v>3</v>
      </c>
      <c r="AL1444" s="15">
        <v>439398</v>
      </c>
      <c r="AM1444" s="15" t="s">
        <v>6738</v>
      </c>
      <c r="AN1444" s="15" t="s">
        <v>3</v>
      </c>
      <c r="AO1444" s="15" t="s">
        <v>3</v>
      </c>
      <c r="AP1444" s="15" t="s">
        <v>6739</v>
      </c>
    </row>
    <row r="1445" spans="1:42">
      <c r="A1445" s="15" t="s">
        <v>6740</v>
      </c>
      <c r="B1445" s="15" t="s">
        <v>6741</v>
      </c>
      <c r="C1445" s="15" t="s">
        <v>3</v>
      </c>
      <c r="D1445" s="15" t="s">
        <v>3</v>
      </c>
      <c r="E1445" s="15">
        <v>582.35295999999983</v>
      </c>
      <c r="F1445" s="15">
        <v>617.37159999999994</v>
      </c>
      <c r="G1445" s="15" t="s">
        <v>143</v>
      </c>
      <c r="H1445" s="15" t="s">
        <v>6742</v>
      </c>
      <c r="I1445" s="15">
        <v>2018800</v>
      </c>
      <c r="J1445" s="15">
        <v>2887200</v>
      </c>
      <c r="K1445" s="15">
        <v>1851900</v>
      </c>
      <c r="L1445" s="15">
        <v>1019500</v>
      </c>
      <c r="M1445" s="15">
        <v>384820</v>
      </c>
      <c r="N1445" s="15">
        <v>837130</v>
      </c>
      <c r="O1445" s="15">
        <v>1021000</v>
      </c>
      <c r="P1445" s="15">
        <v>854320</v>
      </c>
      <c r="Q1445" s="15">
        <v>2155100</v>
      </c>
      <c r="R1445" s="15">
        <v>1111800</v>
      </c>
      <c r="S1445" s="15">
        <v>1348000</v>
      </c>
      <c r="T1445" s="15">
        <v>1728000</v>
      </c>
      <c r="U1445" s="15">
        <v>2736900</v>
      </c>
      <c r="V1445" s="15">
        <v>1413300</v>
      </c>
      <c r="W1445" s="15">
        <v>760480</v>
      </c>
      <c r="X1445" s="15">
        <v>1023500</v>
      </c>
      <c r="Y1445" s="15">
        <v>1899600</v>
      </c>
      <c r="Z1445" s="15">
        <v>878160</v>
      </c>
      <c r="AA1445" s="15">
        <v>1667100</v>
      </c>
      <c r="AB1445" s="15">
        <v>1034300</v>
      </c>
      <c r="AC1445" s="15">
        <v>372780</v>
      </c>
      <c r="AD1445" s="15">
        <v>842410</v>
      </c>
      <c r="AE1445" s="15">
        <v>766300</v>
      </c>
      <c r="AF1445" s="15">
        <v>177010</v>
      </c>
      <c r="AG1445" s="15">
        <v>1198200</v>
      </c>
      <c r="AH1445" s="15">
        <v>1299500</v>
      </c>
      <c r="AI1445" s="15">
        <v>1233300</v>
      </c>
      <c r="AJ1445" s="15" t="s">
        <v>6743</v>
      </c>
      <c r="AK1445" s="15" t="s">
        <v>3</v>
      </c>
      <c r="AL1445" s="15">
        <v>72734311</v>
      </c>
      <c r="AM1445" s="15" t="s">
        <v>3</v>
      </c>
      <c r="AN1445" s="15" t="s">
        <v>3</v>
      </c>
      <c r="AO1445" s="15" t="s">
        <v>3</v>
      </c>
      <c r="AP1445" s="15" t="s">
        <v>214</v>
      </c>
    </row>
    <row r="1446" spans="1:42">
      <c r="A1446" s="15" t="s">
        <v>6744</v>
      </c>
      <c r="B1446" s="15" t="s">
        <v>6745</v>
      </c>
      <c r="C1446" s="15" t="s">
        <v>3</v>
      </c>
      <c r="D1446" s="15" t="s">
        <v>3</v>
      </c>
      <c r="E1446" s="15">
        <v>618.33732999999995</v>
      </c>
      <c r="F1446" s="15">
        <v>619.35090000000002</v>
      </c>
      <c r="G1446" s="15" t="s">
        <v>136</v>
      </c>
      <c r="H1446" s="15" t="s">
        <v>6746</v>
      </c>
      <c r="I1446" s="15">
        <v>466940</v>
      </c>
      <c r="J1446" s="15">
        <v>619650</v>
      </c>
      <c r="K1446" s="15">
        <v>625410</v>
      </c>
      <c r="L1446" s="15">
        <v>410660</v>
      </c>
      <c r="M1446" s="15">
        <v>153940</v>
      </c>
      <c r="N1446" s="15">
        <v>209210</v>
      </c>
      <c r="O1446" s="15">
        <v>456720</v>
      </c>
      <c r="P1446" s="15">
        <v>557540</v>
      </c>
      <c r="Q1446" s="15">
        <v>902210</v>
      </c>
      <c r="R1446" s="15">
        <v>475050</v>
      </c>
      <c r="S1446" s="15">
        <v>329130</v>
      </c>
      <c r="T1446" s="15">
        <v>479280</v>
      </c>
      <c r="U1446" s="15">
        <v>583210</v>
      </c>
      <c r="V1446" s="15">
        <v>392540</v>
      </c>
      <c r="W1446" s="15">
        <v>190210</v>
      </c>
      <c r="X1446" s="15">
        <v>307430</v>
      </c>
      <c r="Y1446" s="15">
        <v>635460</v>
      </c>
      <c r="Z1446" s="15">
        <v>353610</v>
      </c>
      <c r="AA1446" s="15">
        <v>474280</v>
      </c>
      <c r="AB1446" s="15">
        <v>346390</v>
      </c>
      <c r="AC1446" s="15">
        <v>133240</v>
      </c>
      <c r="AD1446" s="15">
        <v>403650</v>
      </c>
      <c r="AE1446" s="15">
        <v>480790</v>
      </c>
      <c r="AF1446" s="15">
        <v>64412</v>
      </c>
      <c r="AG1446" s="15">
        <v>406300</v>
      </c>
      <c r="AH1446" s="15">
        <v>490180</v>
      </c>
      <c r="AI1446" s="15">
        <v>527090</v>
      </c>
      <c r="AJ1446" s="15" t="s">
        <v>6747</v>
      </c>
      <c r="AK1446" s="15" t="s">
        <v>3</v>
      </c>
      <c r="AL1446" s="15">
        <v>72734303</v>
      </c>
      <c r="AM1446" s="15" t="s">
        <v>3</v>
      </c>
      <c r="AN1446" s="15" t="s">
        <v>3</v>
      </c>
      <c r="AO1446" s="15" t="s">
        <v>3</v>
      </c>
      <c r="AP1446" s="15" t="s">
        <v>214</v>
      </c>
    </row>
    <row r="1447" spans="1:42">
      <c r="A1447" s="15" t="s">
        <v>6748</v>
      </c>
      <c r="B1447" s="15" t="s">
        <v>6749</v>
      </c>
      <c r="C1447" s="15" t="s">
        <v>3</v>
      </c>
      <c r="D1447" s="15" t="s">
        <v>3</v>
      </c>
      <c r="E1447" s="15">
        <v>458.27404000000001</v>
      </c>
      <c r="F1447" s="15">
        <v>459.28053200000011</v>
      </c>
      <c r="G1447" s="15" t="s">
        <v>136</v>
      </c>
      <c r="H1447" s="15" t="s">
        <v>6750</v>
      </c>
      <c r="I1447" s="15">
        <v>209050</v>
      </c>
      <c r="J1447" s="15">
        <v>90969</v>
      </c>
      <c r="K1447" s="15">
        <v>167220</v>
      </c>
      <c r="L1447" s="15">
        <v>167860</v>
      </c>
      <c r="M1447" s="15">
        <v>12553</v>
      </c>
      <c r="N1447" s="15">
        <v>45720</v>
      </c>
      <c r="O1447" s="15">
        <v>36959</v>
      </c>
      <c r="P1447" s="15">
        <v>124810</v>
      </c>
      <c r="Q1447" s="15">
        <v>249970</v>
      </c>
      <c r="R1447" s="15">
        <v>70108</v>
      </c>
      <c r="S1447" s="15">
        <v>74928</v>
      </c>
      <c r="T1447" s="15">
        <v>100540</v>
      </c>
      <c r="U1447" s="15">
        <v>85048</v>
      </c>
      <c r="V1447" s="15">
        <v>27334</v>
      </c>
      <c r="W1447" s="15">
        <v>22111</v>
      </c>
      <c r="X1447" s="15">
        <v>51630</v>
      </c>
      <c r="Y1447" s="15">
        <v>107390</v>
      </c>
      <c r="Z1447" s="15">
        <v>364470</v>
      </c>
      <c r="AA1447" s="15">
        <v>64968</v>
      </c>
      <c r="AB1447" s="15">
        <v>186500</v>
      </c>
      <c r="AC1447" s="15">
        <v>20082</v>
      </c>
      <c r="AD1447" s="15">
        <v>27109</v>
      </c>
      <c r="AE1447" s="15">
        <v>51538</v>
      </c>
      <c r="AF1447" s="15">
        <v>14880</v>
      </c>
      <c r="AG1447" s="15">
        <v>122010</v>
      </c>
      <c r="AH1447" s="15">
        <v>84377</v>
      </c>
      <c r="AI1447" s="15">
        <v>72640</v>
      </c>
      <c r="AJ1447" s="15" t="s">
        <v>3</v>
      </c>
      <c r="AK1447" s="15" t="s">
        <v>3</v>
      </c>
      <c r="AL1447" s="15" t="s">
        <v>3</v>
      </c>
      <c r="AM1447" s="15" t="s">
        <v>3</v>
      </c>
      <c r="AN1447" s="15" t="s">
        <v>3</v>
      </c>
      <c r="AO1447" s="15" t="s">
        <v>3</v>
      </c>
      <c r="AP1447" s="15" t="s">
        <v>214</v>
      </c>
    </row>
    <row r="1448" spans="1:42">
      <c r="A1448" s="15" t="s">
        <v>6751</v>
      </c>
      <c r="B1448" s="15" t="s">
        <v>6752</v>
      </c>
      <c r="C1448" s="15" t="s">
        <v>3</v>
      </c>
      <c r="D1448" s="15" t="s">
        <v>3</v>
      </c>
      <c r="E1448" s="15">
        <v>460.27569000000011</v>
      </c>
      <c r="F1448" s="15">
        <v>459.26929860000013</v>
      </c>
      <c r="G1448" s="15" t="s">
        <v>142</v>
      </c>
      <c r="H1448" s="15" t="s">
        <v>6753</v>
      </c>
      <c r="I1448" s="15">
        <v>51946000</v>
      </c>
      <c r="J1448" s="15">
        <v>96849000</v>
      </c>
      <c r="K1448" s="15">
        <v>34468000</v>
      </c>
      <c r="L1448" s="15">
        <v>23296000</v>
      </c>
      <c r="M1448" s="15">
        <v>9174200</v>
      </c>
      <c r="N1448" s="15">
        <v>20465000</v>
      </c>
      <c r="O1448" s="15">
        <v>3136700</v>
      </c>
      <c r="P1448" s="15">
        <v>33668000</v>
      </c>
      <c r="Q1448" s="15">
        <v>57131000</v>
      </c>
      <c r="R1448" s="15">
        <v>59868000</v>
      </c>
      <c r="S1448" s="15">
        <v>19473000</v>
      </c>
      <c r="T1448" s="15">
        <v>57931000</v>
      </c>
      <c r="U1448" s="15">
        <v>5866300</v>
      </c>
      <c r="V1448" s="15">
        <v>1455100</v>
      </c>
      <c r="W1448" s="15">
        <v>15625000</v>
      </c>
      <c r="X1448" s="15">
        <v>2963600</v>
      </c>
      <c r="Y1448" s="15">
        <v>46272000</v>
      </c>
      <c r="Z1448" s="15">
        <v>15327000</v>
      </c>
      <c r="AA1448" s="15">
        <v>30213000</v>
      </c>
      <c r="AB1448" s="15">
        <v>24834000</v>
      </c>
      <c r="AC1448" s="15">
        <v>23621000</v>
      </c>
      <c r="AD1448" s="15">
        <v>18076000</v>
      </c>
      <c r="AE1448" s="15">
        <v>16193000</v>
      </c>
      <c r="AF1448" s="15">
        <v>5954900</v>
      </c>
      <c r="AG1448" s="15">
        <v>23671000</v>
      </c>
      <c r="AH1448" s="15">
        <v>26378000</v>
      </c>
      <c r="AI1448" s="15">
        <v>26786000</v>
      </c>
      <c r="AJ1448" s="15" t="s">
        <v>3</v>
      </c>
      <c r="AK1448" s="15" t="s">
        <v>3</v>
      </c>
      <c r="AL1448" s="15" t="s">
        <v>3</v>
      </c>
      <c r="AM1448" s="15" t="s">
        <v>3</v>
      </c>
      <c r="AN1448" s="15" t="s">
        <v>3</v>
      </c>
      <c r="AO1448" s="15" t="s">
        <v>3</v>
      </c>
      <c r="AP1448" s="15" t="s">
        <v>214</v>
      </c>
    </row>
    <row r="1449" spans="1:42">
      <c r="A1449" s="15" t="s">
        <v>6754</v>
      </c>
      <c r="B1449" s="15" t="s">
        <v>6755</v>
      </c>
      <c r="C1449" s="15" t="s">
        <v>3</v>
      </c>
      <c r="D1449" s="15" t="s">
        <v>3</v>
      </c>
      <c r="E1449" s="15">
        <v>543.31585999999982</v>
      </c>
      <c r="F1449" s="15">
        <v>544.33329579999997</v>
      </c>
      <c r="G1449" s="15" t="s">
        <v>136</v>
      </c>
      <c r="H1449" s="15" t="s">
        <v>6756</v>
      </c>
      <c r="I1449" s="15">
        <v>95439</v>
      </c>
      <c r="J1449" s="15">
        <v>85396</v>
      </c>
      <c r="K1449" s="15">
        <v>65100</v>
      </c>
      <c r="L1449" s="15">
        <v>21036</v>
      </c>
      <c r="M1449" s="15">
        <v>53482</v>
      </c>
      <c r="N1449" s="15">
        <v>46309</v>
      </c>
      <c r="O1449" s="15">
        <v>35190</v>
      </c>
      <c r="P1449" s="15">
        <v>271950</v>
      </c>
      <c r="Q1449" s="15">
        <v>94096</v>
      </c>
      <c r="R1449" s="15">
        <v>90553</v>
      </c>
      <c r="S1449" s="15">
        <v>31387</v>
      </c>
      <c r="T1449" s="15">
        <v>170530</v>
      </c>
      <c r="U1449" s="15">
        <v>158710</v>
      </c>
      <c r="V1449" s="15">
        <v>148560</v>
      </c>
      <c r="W1449" s="15">
        <v>114920</v>
      </c>
      <c r="X1449" s="15">
        <v>156260</v>
      </c>
      <c r="Y1449" s="15">
        <v>362660</v>
      </c>
      <c r="Z1449" s="15">
        <v>128710</v>
      </c>
      <c r="AA1449" s="15">
        <v>40490</v>
      </c>
      <c r="AB1449" s="15">
        <v>126590</v>
      </c>
      <c r="AC1449" s="15">
        <v>33795</v>
      </c>
      <c r="AD1449" s="15">
        <v>70283</v>
      </c>
      <c r="AE1449" s="15">
        <v>203840</v>
      </c>
      <c r="AF1449" s="15">
        <v>270410</v>
      </c>
      <c r="AG1449" s="15">
        <v>118830</v>
      </c>
      <c r="AH1449" s="15">
        <v>123710</v>
      </c>
      <c r="AI1449" s="15">
        <v>121810</v>
      </c>
      <c r="AJ1449" s="15" t="s">
        <v>3</v>
      </c>
      <c r="AK1449" s="15" t="s">
        <v>3</v>
      </c>
      <c r="AL1449" s="15" t="s">
        <v>3</v>
      </c>
      <c r="AM1449" s="15" t="s">
        <v>3</v>
      </c>
      <c r="AN1449" s="15" t="s">
        <v>3</v>
      </c>
      <c r="AO1449" s="15" t="s">
        <v>3</v>
      </c>
      <c r="AP1449" s="15" t="s">
        <v>214</v>
      </c>
    </row>
    <row r="1450" spans="1:42">
      <c r="A1450" s="15" t="s">
        <v>6757</v>
      </c>
      <c r="B1450" s="15" t="s">
        <v>6758</v>
      </c>
      <c r="C1450" s="15" t="s">
        <v>3</v>
      </c>
      <c r="D1450" s="15" t="s">
        <v>3</v>
      </c>
      <c r="E1450" s="15">
        <v>502.24599000000012</v>
      </c>
      <c r="F1450" s="15">
        <v>503.25912779999999</v>
      </c>
      <c r="G1450" s="15" t="s">
        <v>136</v>
      </c>
      <c r="H1450" s="15" t="s">
        <v>6671</v>
      </c>
      <c r="I1450" s="15">
        <v>2556400</v>
      </c>
      <c r="J1450" s="15">
        <v>391990</v>
      </c>
      <c r="K1450" s="15">
        <v>216690</v>
      </c>
      <c r="L1450" s="15">
        <v>88766</v>
      </c>
      <c r="M1450" s="15">
        <v>9</v>
      </c>
      <c r="N1450" s="15">
        <v>9</v>
      </c>
      <c r="O1450" s="15">
        <v>47497</v>
      </c>
      <c r="P1450" s="15">
        <v>966460</v>
      </c>
      <c r="Q1450" s="15">
        <v>3885700</v>
      </c>
      <c r="R1450" s="15">
        <v>79230</v>
      </c>
      <c r="S1450" s="15">
        <v>25785</v>
      </c>
      <c r="T1450" s="15">
        <v>107670</v>
      </c>
      <c r="U1450" s="15">
        <v>381950</v>
      </c>
      <c r="V1450" s="15">
        <v>10398</v>
      </c>
      <c r="W1450" s="15">
        <v>558660</v>
      </c>
      <c r="X1450" s="15">
        <v>9</v>
      </c>
      <c r="Y1450" s="15">
        <v>498410</v>
      </c>
      <c r="Z1450" s="15">
        <v>2103200</v>
      </c>
      <c r="AA1450" s="15">
        <v>29896</v>
      </c>
      <c r="AB1450" s="15">
        <v>175900</v>
      </c>
      <c r="AC1450" s="15">
        <v>9</v>
      </c>
      <c r="AD1450" s="15">
        <v>30111</v>
      </c>
      <c r="AE1450" s="15">
        <v>9</v>
      </c>
      <c r="AF1450" s="15">
        <v>9</v>
      </c>
      <c r="AG1450" s="15">
        <v>473990</v>
      </c>
      <c r="AH1450" s="15">
        <v>496610</v>
      </c>
      <c r="AI1450" s="15">
        <v>517030</v>
      </c>
      <c r="AJ1450" s="15" t="s">
        <v>3</v>
      </c>
      <c r="AK1450" s="15" t="s">
        <v>3</v>
      </c>
      <c r="AL1450" s="15" t="s">
        <v>3</v>
      </c>
      <c r="AM1450" s="15" t="s">
        <v>3</v>
      </c>
      <c r="AN1450" s="15" t="s">
        <v>3</v>
      </c>
      <c r="AO1450" s="15" t="s">
        <v>3</v>
      </c>
      <c r="AP1450" s="15" t="s">
        <v>214</v>
      </c>
    </row>
    <row r="1451" spans="1:42">
      <c r="A1451" s="15" t="s">
        <v>6759</v>
      </c>
      <c r="B1451" s="15" t="s">
        <v>6760</v>
      </c>
      <c r="C1451" s="15" t="s">
        <v>3</v>
      </c>
      <c r="D1451" s="15" t="s">
        <v>3</v>
      </c>
      <c r="E1451" s="15">
        <v>515.28184999999996</v>
      </c>
      <c r="F1451" s="15">
        <v>516.29076229999998</v>
      </c>
      <c r="G1451" s="15" t="s">
        <v>136</v>
      </c>
      <c r="H1451" s="15" t="s">
        <v>6429</v>
      </c>
      <c r="I1451" s="15">
        <v>18229</v>
      </c>
      <c r="J1451" s="15">
        <v>16991</v>
      </c>
      <c r="K1451" s="15">
        <v>14496</v>
      </c>
      <c r="L1451" s="15">
        <v>3825.7</v>
      </c>
      <c r="M1451" s="15">
        <v>10101</v>
      </c>
      <c r="N1451" s="15">
        <v>14031</v>
      </c>
      <c r="O1451" s="15">
        <v>6635.9</v>
      </c>
      <c r="P1451" s="15">
        <v>66605</v>
      </c>
      <c r="Q1451" s="15">
        <v>21127</v>
      </c>
      <c r="R1451" s="15">
        <v>20928</v>
      </c>
      <c r="S1451" s="15">
        <v>6444</v>
      </c>
      <c r="T1451" s="15">
        <v>41130</v>
      </c>
      <c r="U1451" s="15">
        <v>35028</v>
      </c>
      <c r="V1451" s="15">
        <v>28853</v>
      </c>
      <c r="W1451" s="15">
        <v>25109</v>
      </c>
      <c r="X1451" s="15">
        <v>22807</v>
      </c>
      <c r="Y1451" s="15">
        <v>44496</v>
      </c>
      <c r="Z1451" s="15">
        <v>29918</v>
      </c>
      <c r="AA1451" s="15">
        <v>6431.5</v>
      </c>
      <c r="AB1451" s="15">
        <v>18490</v>
      </c>
      <c r="AC1451" s="15">
        <v>6161.9</v>
      </c>
      <c r="AD1451" s="15">
        <v>10280</v>
      </c>
      <c r="AE1451" s="15">
        <v>31398</v>
      </c>
      <c r="AF1451" s="15">
        <v>33364</v>
      </c>
      <c r="AG1451" s="15">
        <v>19226</v>
      </c>
      <c r="AH1451" s="15">
        <v>21690</v>
      </c>
      <c r="AI1451" s="15">
        <v>17649</v>
      </c>
      <c r="AJ1451" s="15" t="s">
        <v>3</v>
      </c>
      <c r="AK1451" s="15" t="s">
        <v>3</v>
      </c>
      <c r="AL1451" s="15" t="s">
        <v>3</v>
      </c>
      <c r="AM1451" s="15" t="s">
        <v>3</v>
      </c>
      <c r="AN1451" s="15" t="s">
        <v>3</v>
      </c>
      <c r="AO1451" s="15" t="s">
        <v>3</v>
      </c>
      <c r="AP1451" s="15" t="s">
        <v>214</v>
      </c>
    </row>
    <row r="1452" spans="1:42">
      <c r="A1452" s="15" t="s">
        <v>6761</v>
      </c>
      <c r="B1452" s="15" t="s">
        <v>6762</v>
      </c>
      <c r="C1452" s="15" t="s">
        <v>3</v>
      </c>
      <c r="D1452" s="15" t="s">
        <v>3</v>
      </c>
      <c r="E1452" s="15">
        <v>504.23426000000001</v>
      </c>
      <c r="F1452" s="15">
        <v>505.23839240000001</v>
      </c>
      <c r="G1452" s="15" t="s">
        <v>136</v>
      </c>
      <c r="H1452" s="15" t="s">
        <v>6763</v>
      </c>
      <c r="I1452" s="15">
        <v>57745</v>
      </c>
      <c r="J1452" s="15">
        <v>3256.7</v>
      </c>
      <c r="K1452" s="15">
        <v>28822</v>
      </c>
      <c r="L1452" s="15">
        <v>30451</v>
      </c>
      <c r="M1452" s="15">
        <v>61951</v>
      </c>
      <c r="N1452" s="15">
        <v>52212</v>
      </c>
      <c r="O1452" s="15">
        <v>91815</v>
      </c>
      <c r="P1452" s="15">
        <v>127260</v>
      </c>
      <c r="Q1452" s="15">
        <v>109400</v>
      </c>
      <c r="R1452" s="15">
        <v>198450</v>
      </c>
      <c r="S1452" s="15">
        <v>108990</v>
      </c>
      <c r="T1452" s="15">
        <v>219700</v>
      </c>
      <c r="U1452" s="15">
        <v>192570</v>
      </c>
      <c r="V1452" s="15">
        <v>189800</v>
      </c>
      <c r="W1452" s="15">
        <v>99371</v>
      </c>
      <c r="X1452" s="15">
        <v>48937</v>
      </c>
      <c r="Y1452" s="15">
        <v>107540</v>
      </c>
      <c r="Z1452" s="15">
        <v>133000</v>
      </c>
      <c r="AA1452" s="15">
        <v>108110</v>
      </c>
      <c r="AB1452" s="15">
        <v>79195</v>
      </c>
      <c r="AC1452" s="15">
        <v>77965</v>
      </c>
      <c r="AD1452" s="15">
        <v>79851</v>
      </c>
      <c r="AE1452" s="15">
        <v>13383</v>
      </c>
      <c r="AF1452" s="15">
        <v>31980</v>
      </c>
      <c r="AG1452" s="15">
        <v>62123</v>
      </c>
      <c r="AH1452" s="15">
        <v>89606</v>
      </c>
      <c r="AI1452" s="15">
        <v>94378</v>
      </c>
      <c r="AJ1452" s="15" t="s">
        <v>3</v>
      </c>
      <c r="AK1452" s="15" t="s">
        <v>3</v>
      </c>
      <c r="AL1452" s="15" t="s">
        <v>3</v>
      </c>
      <c r="AM1452" s="15" t="s">
        <v>3</v>
      </c>
      <c r="AN1452" s="15" t="s">
        <v>3</v>
      </c>
      <c r="AO1452" s="15" t="s">
        <v>3</v>
      </c>
      <c r="AP1452" s="15" t="s">
        <v>214</v>
      </c>
    </row>
    <row r="1453" spans="1:42">
      <c r="A1453" s="15" t="s">
        <v>6764</v>
      </c>
      <c r="B1453" s="15" t="s">
        <v>6765</v>
      </c>
      <c r="C1453" s="15" t="s">
        <v>3</v>
      </c>
      <c r="D1453" s="15" t="s">
        <v>3</v>
      </c>
      <c r="E1453" s="15">
        <v>504.24659000000003</v>
      </c>
      <c r="F1453" s="15">
        <v>503.23397569999997</v>
      </c>
      <c r="G1453" s="15" t="s">
        <v>142</v>
      </c>
      <c r="H1453" s="15" t="s">
        <v>6766</v>
      </c>
      <c r="I1453" s="15">
        <v>38036</v>
      </c>
      <c r="J1453" s="15">
        <v>9</v>
      </c>
      <c r="K1453" s="15">
        <v>9697</v>
      </c>
      <c r="L1453" s="15">
        <v>5514.3</v>
      </c>
      <c r="M1453" s="15">
        <v>8088.3</v>
      </c>
      <c r="N1453" s="15">
        <v>4827.8999999999996</v>
      </c>
      <c r="O1453" s="15">
        <v>25830</v>
      </c>
      <c r="P1453" s="15">
        <v>15938</v>
      </c>
      <c r="Q1453" s="15">
        <v>11185</v>
      </c>
      <c r="R1453" s="15">
        <v>26525</v>
      </c>
      <c r="S1453" s="15">
        <v>27020</v>
      </c>
      <c r="T1453" s="15">
        <v>51354</v>
      </c>
      <c r="U1453" s="15">
        <v>54036</v>
      </c>
      <c r="V1453" s="15">
        <v>53708</v>
      </c>
      <c r="W1453" s="15">
        <v>46893</v>
      </c>
      <c r="X1453" s="15">
        <v>14085</v>
      </c>
      <c r="Y1453" s="15">
        <v>36115</v>
      </c>
      <c r="Z1453" s="15">
        <v>60015</v>
      </c>
      <c r="AA1453" s="15">
        <v>9361.2999999999993</v>
      </c>
      <c r="AB1453" s="15">
        <v>30447</v>
      </c>
      <c r="AC1453" s="15">
        <v>28691</v>
      </c>
      <c r="AD1453" s="15">
        <v>20261</v>
      </c>
      <c r="AE1453" s="15">
        <v>2272.1999999999998</v>
      </c>
      <c r="AF1453" s="15">
        <v>13012</v>
      </c>
      <c r="AG1453" s="15">
        <v>27812</v>
      </c>
      <c r="AH1453" s="15">
        <v>29356</v>
      </c>
      <c r="AI1453" s="15">
        <v>29652</v>
      </c>
      <c r="AJ1453" s="15" t="s">
        <v>3</v>
      </c>
      <c r="AK1453" s="15" t="s">
        <v>3</v>
      </c>
      <c r="AL1453" s="15" t="s">
        <v>3</v>
      </c>
      <c r="AM1453" s="15" t="s">
        <v>3</v>
      </c>
      <c r="AN1453" s="15" t="s">
        <v>3</v>
      </c>
      <c r="AO1453" s="15" t="s">
        <v>3</v>
      </c>
      <c r="AP1453" s="15" t="s">
        <v>214</v>
      </c>
    </row>
    <row r="1454" spans="1:42">
      <c r="A1454" s="15" t="s">
        <v>6767</v>
      </c>
      <c r="B1454" s="15" t="s">
        <v>6768</v>
      </c>
      <c r="C1454" s="15" t="s">
        <v>3</v>
      </c>
      <c r="D1454" s="15" t="s">
        <v>3</v>
      </c>
      <c r="E1454" s="15">
        <v>432.23331000000002</v>
      </c>
      <c r="F1454" s="15">
        <v>414.204926</v>
      </c>
      <c r="G1454" s="15" t="s">
        <v>135</v>
      </c>
      <c r="H1454" s="15" t="s">
        <v>6769</v>
      </c>
      <c r="I1454" s="15">
        <v>3469900</v>
      </c>
      <c r="J1454" s="15">
        <v>3267600</v>
      </c>
      <c r="K1454" s="15">
        <v>3797100</v>
      </c>
      <c r="L1454" s="15">
        <v>3541500</v>
      </c>
      <c r="M1454" s="15">
        <v>5406000</v>
      </c>
      <c r="N1454" s="15">
        <v>3279700</v>
      </c>
      <c r="O1454" s="15">
        <v>3220700</v>
      </c>
      <c r="P1454" s="15">
        <v>4554200</v>
      </c>
      <c r="Q1454" s="15">
        <v>3861400</v>
      </c>
      <c r="R1454" s="15">
        <v>3912500</v>
      </c>
      <c r="S1454" s="15">
        <v>3735000</v>
      </c>
      <c r="T1454" s="15">
        <v>6294500</v>
      </c>
      <c r="U1454" s="15">
        <v>6450100</v>
      </c>
      <c r="V1454" s="15">
        <v>6002200</v>
      </c>
      <c r="W1454" s="15">
        <v>3246100</v>
      </c>
      <c r="X1454" s="15">
        <v>4617000</v>
      </c>
      <c r="Y1454" s="15">
        <v>2745800</v>
      </c>
      <c r="Z1454" s="15">
        <v>4218800</v>
      </c>
      <c r="AA1454" s="15">
        <v>6330600</v>
      </c>
      <c r="AB1454" s="15">
        <v>3154700</v>
      </c>
      <c r="AC1454" s="15">
        <v>4279500</v>
      </c>
      <c r="AD1454" s="15">
        <v>2807800</v>
      </c>
      <c r="AE1454" s="15">
        <v>2959700</v>
      </c>
      <c r="AF1454" s="15">
        <v>7558200</v>
      </c>
      <c r="AG1454" s="15">
        <v>4791300</v>
      </c>
      <c r="AH1454" s="15">
        <v>4187400</v>
      </c>
      <c r="AI1454" s="15">
        <v>4263800</v>
      </c>
      <c r="AJ1454" s="15" t="s">
        <v>3</v>
      </c>
      <c r="AK1454" s="15" t="s">
        <v>3</v>
      </c>
      <c r="AL1454" s="15" t="s">
        <v>3</v>
      </c>
      <c r="AM1454" s="15" t="s">
        <v>3</v>
      </c>
      <c r="AN1454" s="15" t="s">
        <v>3</v>
      </c>
      <c r="AO1454" s="15" t="s">
        <v>3</v>
      </c>
      <c r="AP1454" s="15" t="s">
        <v>214</v>
      </c>
    </row>
    <row r="1455" spans="1:42">
      <c r="A1455" s="15" t="s">
        <v>6770</v>
      </c>
      <c r="B1455" s="15" t="s">
        <v>6771</v>
      </c>
      <c r="C1455" s="15" t="s">
        <v>3</v>
      </c>
      <c r="D1455" s="15" t="s">
        <v>3</v>
      </c>
      <c r="E1455" s="15">
        <v>503.27901000000003</v>
      </c>
      <c r="F1455" s="15">
        <v>502.27511220000002</v>
      </c>
      <c r="G1455" s="15" t="s">
        <v>142</v>
      </c>
      <c r="H1455" s="15" t="s">
        <v>6772</v>
      </c>
      <c r="I1455" s="15">
        <v>424390</v>
      </c>
      <c r="J1455" s="15">
        <v>405280</v>
      </c>
      <c r="K1455" s="15">
        <v>350070</v>
      </c>
      <c r="L1455" s="15">
        <v>487840</v>
      </c>
      <c r="M1455" s="15">
        <v>250040</v>
      </c>
      <c r="N1455" s="15">
        <v>214440</v>
      </c>
      <c r="O1455" s="15">
        <v>314720</v>
      </c>
      <c r="P1455" s="15">
        <v>354490</v>
      </c>
      <c r="Q1455" s="15">
        <v>425200</v>
      </c>
      <c r="R1455" s="15">
        <v>221600</v>
      </c>
      <c r="S1455" s="15">
        <v>430680</v>
      </c>
      <c r="T1455" s="15">
        <v>331630</v>
      </c>
      <c r="U1455" s="15">
        <v>611830</v>
      </c>
      <c r="V1455" s="15">
        <v>348740</v>
      </c>
      <c r="W1455" s="15">
        <v>355230</v>
      </c>
      <c r="X1455" s="15">
        <v>233820</v>
      </c>
      <c r="Y1455" s="15">
        <v>497890</v>
      </c>
      <c r="Z1455" s="15">
        <v>413920</v>
      </c>
      <c r="AA1455" s="15">
        <v>515490</v>
      </c>
      <c r="AB1455" s="15">
        <v>548730</v>
      </c>
      <c r="AC1455" s="15">
        <v>396630</v>
      </c>
      <c r="AD1455" s="15">
        <v>301430</v>
      </c>
      <c r="AE1455" s="15">
        <v>310790</v>
      </c>
      <c r="AF1455" s="15">
        <v>237860</v>
      </c>
      <c r="AG1455" s="15">
        <v>314800</v>
      </c>
      <c r="AH1455" s="15">
        <v>339880</v>
      </c>
      <c r="AI1455" s="15">
        <v>345200</v>
      </c>
      <c r="AJ1455" s="15" t="s">
        <v>3</v>
      </c>
      <c r="AK1455" s="15" t="s">
        <v>3</v>
      </c>
      <c r="AL1455" s="15" t="s">
        <v>3</v>
      </c>
      <c r="AM1455" s="15" t="s">
        <v>3</v>
      </c>
      <c r="AN1455" s="15" t="s">
        <v>3</v>
      </c>
      <c r="AO1455" s="15" t="s">
        <v>3</v>
      </c>
      <c r="AP1455" s="15" t="s">
        <v>214</v>
      </c>
    </row>
    <row r="1456" spans="1:42">
      <c r="A1456" s="15" t="s">
        <v>6773</v>
      </c>
      <c r="B1456" s="15" t="s">
        <v>6774</v>
      </c>
      <c r="C1456" s="15" t="s">
        <v>3</v>
      </c>
      <c r="D1456" s="15" t="s">
        <v>3</v>
      </c>
      <c r="E1456" s="15">
        <v>414.27983</v>
      </c>
      <c r="F1456" s="15">
        <v>396.24850400000003</v>
      </c>
      <c r="G1456" s="15" t="s">
        <v>135</v>
      </c>
      <c r="H1456" s="15" t="s">
        <v>6775</v>
      </c>
      <c r="I1456" s="15">
        <v>547010</v>
      </c>
      <c r="J1456" s="15">
        <v>725370</v>
      </c>
      <c r="K1456" s="15">
        <v>292880</v>
      </c>
      <c r="L1456" s="15">
        <v>183120</v>
      </c>
      <c r="M1456" s="15">
        <v>453660</v>
      </c>
      <c r="N1456" s="15">
        <v>338410</v>
      </c>
      <c r="O1456" s="15">
        <v>356450</v>
      </c>
      <c r="P1456" s="15">
        <v>3348400</v>
      </c>
      <c r="Q1456" s="15">
        <v>527130</v>
      </c>
      <c r="R1456" s="15">
        <v>389580</v>
      </c>
      <c r="S1456" s="15">
        <v>158250</v>
      </c>
      <c r="T1456" s="15">
        <v>1475900</v>
      </c>
      <c r="U1456" s="15">
        <v>336130</v>
      </c>
      <c r="V1456" s="15">
        <v>1569200</v>
      </c>
      <c r="W1456" s="15">
        <v>1101500</v>
      </c>
      <c r="X1456" s="15">
        <v>1210500</v>
      </c>
      <c r="Y1456" s="15">
        <v>2656000</v>
      </c>
      <c r="Z1456" s="15">
        <v>940210</v>
      </c>
      <c r="AA1456" s="15">
        <v>266370</v>
      </c>
      <c r="AB1456" s="15">
        <v>1039900</v>
      </c>
      <c r="AC1456" s="15">
        <v>330200</v>
      </c>
      <c r="AD1456" s="15">
        <v>807350</v>
      </c>
      <c r="AE1456" s="15">
        <v>3283300</v>
      </c>
      <c r="AF1456" s="15">
        <v>1232300</v>
      </c>
      <c r="AG1456" s="15">
        <v>792940</v>
      </c>
      <c r="AH1456" s="15">
        <v>1230200</v>
      </c>
      <c r="AI1456" s="15">
        <v>1152000</v>
      </c>
      <c r="AJ1456" s="15" t="s">
        <v>3</v>
      </c>
      <c r="AK1456" s="15" t="s">
        <v>3</v>
      </c>
      <c r="AL1456" s="15" t="s">
        <v>3</v>
      </c>
      <c r="AM1456" s="15" t="s">
        <v>3</v>
      </c>
      <c r="AN1456" s="15" t="s">
        <v>3</v>
      </c>
      <c r="AO1456" s="15" t="s">
        <v>3</v>
      </c>
      <c r="AP1456" s="15" t="s">
        <v>214</v>
      </c>
    </row>
    <row r="1457" spans="1:42">
      <c r="A1457" s="15" t="s">
        <v>6776</v>
      </c>
      <c r="B1457" s="15" t="s">
        <v>6777</v>
      </c>
      <c r="C1457" s="15" t="s">
        <v>3</v>
      </c>
      <c r="D1457" s="15" t="s">
        <v>3</v>
      </c>
      <c r="E1457" s="15">
        <v>460.26513999999997</v>
      </c>
      <c r="F1457" s="15">
        <v>459.26929860000013</v>
      </c>
      <c r="G1457" s="15" t="s">
        <v>142</v>
      </c>
      <c r="H1457" s="15" t="s">
        <v>6753</v>
      </c>
      <c r="I1457" s="15">
        <v>748810</v>
      </c>
      <c r="J1457" s="15">
        <v>945970</v>
      </c>
      <c r="K1457" s="15">
        <v>1015000</v>
      </c>
      <c r="L1457" s="15">
        <v>843980</v>
      </c>
      <c r="M1457" s="15">
        <v>1250300</v>
      </c>
      <c r="N1457" s="15">
        <v>877550</v>
      </c>
      <c r="O1457" s="15">
        <v>645250</v>
      </c>
      <c r="P1457" s="15">
        <v>975940</v>
      </c>
      <c r="Q1457" s="15">
        <v>826810</v>
      </c>
      <c r="R1457" s="15">
        <v>998280</v>
      </c>
      <c r="S1457" s="15">
        <v>894050</v>
      </c>
      <c r="T1457" s="15">
        <v>1003100</v>
      </c>
      <c r="U1457" s="15">
        <v>967630</v>
      </c>
      <c r="V1457" s="15">
        <v>929590</v>
      </c>
      <c r="W1457" s="15">
        <v>671530</v>
      </c>
      <c r="X1457" s="15">
        <v>885520</v>
      </c>
      <c r="Y1457" s="15">
        <v>645280</v>
      </c>
      <c r="Z1457" s="15">
        <v>861470</v>
      </c>
      <c r="AA1457" s="15">
        <v>1214100</v>
      </c>
      <c r="AB1457" s="15">
        <v>586500</v>
      </c>
      <c r="AC1457" s="15">
        <v>888720</v>
      </c>
      <c r="AD1457" s="15">
        <v>676840</v>
      </c>
      <c r="AE1457" s="15">
        <v>792460</v>
      </c>
      <c r="AF1457" s="15">
        <v>1495800</v>
      </c>
      <c r="AG1457" s="15">
        <v>937180</v>
      </c>
      <c r="AH1457" s="15">
        <v>942750</v>
      </c>
      <c r="AI1457" s="15">
        <v>817270</v>
      </c>
      <c r="AJ1457" s="15" t="s">
        <v>3</v>
      </c>
      <c r="AK1457" s="15" t="s">
        <v>3</v>
      </c>
      <c r="AL1457" s="15" t="s">
        <v>3</v>
      </c>
      <c r="AM1457" s="15" t="s">
        <v>3</v>
      </c>
      <c r="AN1457" s="15" t="s">
        <v>3</v>
      </c>
      <c r="AO1457" s="15" t="s">
        <v>3</v>
      </c>
      <c r="AP1457" s="15" t="s">
        <v>214</v>
      </c>
    </row>
    <row r="1458" spans="1:42">
      <c r="A1458" s="15" t="s">
        <v>6778</v>
      </c>
      <c r="B1458" s="15" t="s">
        <v>6779</v>
      </c>
      <c r="C1458" s="15" t="s">
        <v>3</v>
      </c>
      <c r="D1458" s="15" t="s">
        <v>3</v>
      </c>
      <c r="E1458" s="15">
        <v>502.32360999999997</v>
      </c>
      <c r="F1458" s="15">
        <v>501.32748210000011</v>
      </c>
      <c r="G1458" s="15" t="s">
        <v>142</v>
      </c>
      <c r="H1458" s="15" t="s">
        <v>6695</v>
      </c>
      <c r="I1458" s="15">
        <v>24922000</v>
      </c>
      <c r="J1458" s="15">
        <v>19117000</v>
      </c>
      <c r="K1458" s="15">
        <v>19749000</v>
      </c>
      <c r="L1458" s="15">
        <v>16565000</v>
      </c>
      <c r="M1458" s="15">
        <v>7500800</v>
      </c>
      <c r="N1458" s="15">
        <v>12798000</v>
      </c>
      <c r="O1458" s="15">
        <v>11750000</v>
      </c>
      <c r="P1458" s="15">
        <v>24568000</v>
      </c>
      <c r="Q1458" s="15">
        <v>26008000</v>
      </c>
      <c r="R1458" s="15">
        <v>36529000</v>
      </c>
      <c r="S1458" s="15">
        <v>12797000</v>
      </c>
      <c r="T1458" s="15">
        <v>24702000</v>
      </c>
      <c r="U1458" s="15">
        <v>20276000</v>
      </c>
      <c r="V1458" s="15">
        <v>17081000</v>
      </c>
      <c r="W1458" s="15">
        <v>12542000</v>
      </c>
      <c r="X1458" s="15">
        <v>10707000</v>
      </c>
      <c r="Y1458" s="15">
        <v>22492000</v>
      </c>
      <c r="Z1458" s="15">
        <v>16940000</v>
      </c>
      <c r="AA1458" s="15">
        <v>25098000</v>
      </c>
      <c r="AB1458" s="15">
        <v>13257000</v>
      </c>
      <c r="AC1458" s="15">
        <v>8098000</v>
      </c>
      <c r="AD1458" s="15">
        <v>10583000</v>
      </c>
      <c r="AE1458" s="15">
        <v>15035000</v>
      </c>
      <c r="AF1458" s="15">
        <v>2614900</v>
      </c>
      <c r="AG1458" s="15">
        <v>17049000</v>
      </c>
      <c r="AH1458" s="15">
        <v>19727000</v>
      </c>
      <c r="AI1458" s="15">
        <v>18435000</v>
      </c>
      <c r="AJ1458" s="15" t="s">
        <v>3</v>
      </c>
      <c r="AK1458" s="15" t="s">
        <v>3</v>
      </c>
      <c r="AL1458" s="15" t="s">
        <v>3</v>
      </c>
      <c r="AM1458" s="15" t="s">
        <v>3</v>
      </c>
      <c r="AN1458" s="15" t="s">
        <v>3</v>
      </c>
      <c r="AO1458" s="15" t="s">
        <v>3</v>
      </c>
      <c r="AP1458" s="15" t="s">
        <v>214</v>
      </c>
    </row>
    <row r="1459" spans="1:42">
      <c r="A1459" s="15" t="s">
        <v>6780</v>
      </c>
      <c r="B1459" s="15" t="s">
        <v>6781</v>
      </c>
      <c r="C1459" s="15" t="s">
        <v>3</v>
      </c>
      <c r="D1459" s="15" t="s">
        <v>3</v>
      </c>
      <c r="E1459" s="15">
        <v>578.34983</v>
      </c>
      <c r="F1459" s="15">
        <v>560.31697699999995</v>
      </c>
      <c r="G1459" s="15" t="s">
        <v>135</v>
      </c>
      <c r="H1459" s="15" t="s">
        <v>6782</v>
      </c>
      <c r="I1459" s="15">
        <v>47914</v>
      </c>
      <c r="J1459" s="15">
        <v>19919</v>
      </c>
      <c r="K1459" s="15">
        <v>19542</v>
      </c>
      <c r="L1459" s="15">
        <v>4862.8</v>
      </c>
      <c r="M1459" s="15">
        <v>9945.7999999999993</v>
      </c>
      <c r="N1459" s="15">
        <v>7230.4</v>
      </c>
      <c r="O1459" s="15">
        <v>6447.8</v>
      </c>
      <c r="P1459" s="15">
        <v>68529</v>
      </c>
      <c r="Q1459" s="15">
        <v>19314</v>
      </c>
      <c r="R1459" s="15">
        <v>33053</v>
      </c>
      <c r="S1459" s="15">
        <v>6791.8</v>
      </c>
      <c r="T1459" s="15">
        <v>57773</v>
      </c>
      <c r="U1459" s="15">
        <v>36591</v>
      </c>
      <c r="V1459" s="15">
        <v>30346</v>
      </c>
      <c r="W1459" s="15">
        <v>45013</v>
      </c>
      <c r="X1459" s="15">
        <v>49164</v>
      </c>
      <c r="Y1459" s="15">
        <v>61988</v>
      </c>
      <c r="Z1459" s="15">
        <v>47197</v>
      </c>
      <c r="AA1459" s="15">
        <v>18148</v>
      </c>
      <c r="AB1459" s="15">
        <v>24242</v>
      </c>
      <c r="AC1459" s="15">
        <v>15380</v>
      </c>
      <c r="AD1459" s="15">
        <v>20122</v>
      </c>
      <c r="AE1459" s="15">
        <v>41091</v>
      </c>
      <c r="AF1459" s="15">
        <v>31301</v>
      </c>
      <c r="AG1459" s="15">
        <v>34970</v>
      </c>
      <c r="AH1459" s="15">
        <v>32435</v>
      </c>
      <c r="AI1459" s="15">
        <v>33697</v>
      </c>
      <c r="AJ1459" s="15" t="s">
        <v>3</v>
      </c>
      <c r="AK1459" s="15" t="s">
        <v>3</v>
      </c>
      <c r="AL1459" s="15" t="s">
        <v>3</v>
      </c>
      <c r="AM1459" s="15" t="s">
        <v>3</v>
      </c>
      <c r="AN1459" s="15" t="s">
        <v>3</v>
      </c>
      <c r="AO1459" s="15" t="s">
        <v>3</v>
      </c>
      <c r="AP1459" s="15" t="s">
        <v>214</v>
      </c>
    </row>
    <row r="1460" spans="1:42">
      <c r="A1460" s="15" t="s">
        <v>6783</v>
      </c>
      <c r="B1460" s="15" t="s">
        <v>6784</v>
      </c>
      <c r="C1460" s="15" t="s">
        <v>3</v>
      </c>
      <c r="D1460" s="15" t="s">
        <v>3</v>
      </c>
      <c r="E1460" s="15">
        <v>520.34615999999983</v>
      </c>
      <c r="F1460" s="15">
        <v>502.31149770000002</v>
      </c>
      <c r="G1460" s="15" t="s">
        <v>135</v>
      </c>
      <c r="H1460" s="15" t="s">
        <v>6595</v>
      </c>
      <c r="I1460" s="15">
        <v>10058</v>
      </c>
      <c r="J1460" s="15">
        <v>20934</v>
      </c>
      <c r="K1460" s="15">
        <v>25697</v>
      </c>
      <c r="L1460" s="15">
        <v>6835.7</v>
      </c>
      <c r="M1460" s="15">
        <v>14787</v>
      </c>
      <c r="N1460" s="15">
        <v>13644</v>
      </c>
      <c r="O1460" s="15">
        <v>11052</v>
      </c>
      <c r="P1460" s="15">
        <v>134510</v>
      </c>
      <c r="Q1460" s="15">
        <v>31025</v>
      </c>
      <c r="R1460" s="15">
        <v>14238</v>
      </c>
      <c r="S1460" s="15">
        <v>9144.1</v>
      </c>
      <c r="T1460" s="15">
        <v>41943</v>
      </c>
      <c r="U1460" s="15">
        <v>116680</v>
      </c>
      <c r="V1460" s="15">
        <v>81248</v>
      </c>
      <c r="W1460" s="15">
        <v>22041</v>
      </c>
      <c r="X1460" s="15">
        <v>55752</v>
      </c>
      <c r="Y1460" s="15">
        <v>39068</v>
      </c>
      <c r="Z1460" s="15">
        <v>49371</v>
      </c>
      <c r="AA1460" s="15">
        <v>19825</v>
      </c>
      <c r="AB1460" s="15">
        <v>21464</v>
      </c>
      <c r="AC1460" s="15">
        <v>15072</v>
      </c>
      <c r="AD1460" s="15">
        <v>17528</v>
      </c>
      <c r="AE1460" s="15">
        <v>36552</v>
      </c>
      <c r="AF1460" s="15">
        <v>168420</v>
      </c>
      <c r="AG1460" s="15">
        <v>60330</v>
      </c>
      <c r="AH1460" s="15">
        <v>44099</v>
      </c>
      <c r="AI1460" s="15">
        <v>57870</v>
      </c>
      <c r="AJ1460" s="15" t="s">
        <v>3</v>
      </c>
      <c r="AK1460" s="15" t="s">
        <v>3</v>
      </c>
      <c r="AL1460" s="15" t="s">
        <v>3</v>
      </c>
      <c r="AM1460" s="15" t="s">
        <v>3</v>
      </c>
      <c r="AN1460" s="15" t="s">
        <v>3</v>
      </c>
      <c r="AO1460" s="15" t="s">
        <v>3</v>
      </c>
      <c r="AP1460" s="15" t="s">
        <v>214</v>
      </c>
    </row>
    <row r="1461" spans="1:42">
      <c r="A1461" s="15" t="s">
        <v>6785</v>
      </c>
      <c r="B1461" s="15" t="s">
        <v>6786</v>
      </c>
      <c r="C1461" s="15" t="s">
        <v>3</v>
      </c>
      <c r="D1461" s="15" t="s">
        <v>3</v>
      </c>
      <c r="E1461" s="15">
        <v>694.42799000000002</v>
      </c>
      <c r="F1461" s="15">
        <v>693.41735979999999</v>
      </c>
      <c r="G1461" s="15" t="s">
        <v>142</v>
      </c>
      <c r="H1461" s="15" t="s">
        <v>6787</v>
      </c>
      <c r="I1461" s="15">
        <v>51490</v>
      </c>
      <c r="J1461" s="15">
        <v>85801</v>
      </c>
      <c r="K1461" s="15">
        <v>21766</v>
      </c>
      <c r="L1461" s="15">
        <v>13299</v>
      </c>
      <c r="M1461" s="15">
        <v>25333</v>
      </c>
      <c r="N1461" s="15">
        <v>28810</v>
      </c>
      <c r="O1461" s="15">
        <v>30543</v>
      </c>
      <c r="P1461" s="15">
        <v>130740</v>
      </c>
      <c r="Q1461" s="15">
        <v>47856</v>
      </c>
      <c r="R1461" s="15">
        <v>54200</v>
      </c>
      <c r="S1461" s="15">
        <v>20694</v>
      </c>
      <c r="T1461" s="15">
        <v>68689</v>
      </c>
      <c r="U1461" s="15">
        <v>81072</v>
      </c>
      <c r="V1461" s="15">
        <v>128890</v>
      </c>
      <c r="W1461" s="15">
        <v>45863</v>
      </c>
      <c r="X1461" s="15">
        <v>95793</v>
      </c>
      <c r="Y1461" s="15">
        <v>205740</v>
      </c>
      <c r="Z1461" s="15">
        <v>62007</v>
      </c>
      <c r="AA1461" s="15">
        <v>55846</v>
      </c>
      <c r="AB1461" s="15">
        <v>90971</v>
      </c>
      <c r="AC1461" s="15">
        <v>17740</v>
      </c>
      <c r="AD1461" s="15">
        <v>57010</v>
      </c>
      <c r="AE1461" s="15">
        <v>140020</v>
      </c>
      <c r="AF1461" s="15">
        <v>267670</v>
      </c>
      <c r="AG1461" s="15">
        <v>62619</v>
      </c>
      <c r="AH1461" s="15">
        <v>79758</v>
      </c>
      <c r="AI1461" s="15">
        <v>91148</v>
      </c>
      <c r="AJ1461" s="15" t="s">
        <v>3</v>
      </c>
      <c r="AK1461" s="15" t="s">
        <v>3</v>
      </c>
      <c r="AL1461" s="15" t="s">
        <v>3</v>
      </c>
      <c r="AM1461" s="15" t="s">
        <v>3</v>
      </c>
      <c r="AN1461" s="15" t="s">
        <v>3</v>
      </c>
      <c r="AO1461" s="15" t="s">
        <v>3</v>
      </c>
      <c r="AP1461" s="15" t="s">
        <v>214</v>
      </c>
    </row>
    <row r="1462" spans="1:42">
      <c r="A1462" s="15" t="s">
        <v>6788</v>
      </c>
      <c r="B1462" s="15" t="s">
        <v>6789</v>
      </c>
      <c r="C1462" s="15" t="s">
        <v>3</v>
      </c>
      <c r="D1462" s="15" t="s">
        <v>3</v>
      </c>
      <c r="E1462" s="15">
        <v>686.37057000000004</v>
      </c>
      <c r="F1462" s="15">
        <v>334.16747800000002</v>
      </c>
      <c r="G1462" s="15" t="s">
        <v>4082</v>
      </c>
      <c r="H1462" s="15" t="s">
        <v>6790</v>
      </c>
      <c r="I1462" s="15">
        <v>121180</v>
      </c>
      <c r="J1462" s="15">
        <v>126540</v>
      </c>
      <c r="K1462" s="15">
        <v>130700</v>
      </c>
      <c r="L1462" s="15">
        <v>196700</v>
      </c>
      <c r="M1462" s="15">
        <v>29037</v>
      </c>
      <c r="N1462" s="15">
        <v>31207</v>
      </c>
      <c r="O1462" s="15">
        <v>126870</v>
      </c>
      <c r="P1462" s="15">
        <v>258800</v>
      </c>
      <c r="Q1462" s="15">
        <v>307990</v>
      </c>
      <c r="R1462" s="15">
        <v>212620</v>
      </c>
      <c r="S1462" s="15">
        <v>110830</v>
      </c>
      <c r="T1462" s="15">
        <v>70540</v>
      </c>
      <c r="U1462" s="15">
        <v>244460</v>
      </c>
      <c r="V1462" s="15">
        <v>207900</v>
      </c>
      <c r="W1462" s="15">
        <v>140120</v>
      </c>
      <c r="X1462" s="15">
        <v>71948</v>
      </c>
      <c r="Y1462" s="15">
        <v>272930</v>
      </c>
      <c r="Z1462" s="15">
        <v>378440</v>
      </c>
      <c r="AA1462" s="15">
        <v>117170</v>
      </c>
      <c r="AB1462" s="15">
        <v>232940</v>
      </c>
      <c r="AC1462" s="15">
        <v>27411</v>
      </c>
      <c r="AD1462" s="15">
        <v>141160</v>
      </c>
      <c r="AE1462" s="15">
        <v>108490</v>
      </c>
      <c r="AF1462" s="15">
        <v>100380</v>
      </c>
      <c r="AG1462" s="15">
        <v>138830</v>
      </c>
      <c r="AH1462" s="15">
        <v>156660</v>
      </c>
      <c r="AI1462" s="15">
        <v>146490</v>
      </c>
      <c r="AJ1462" s="15" t="s">
        <v>3</v>
      </c>
      <c r="AK1462" s="15" t="s">
        <v>3</v>
      </c>
      <c r="AL1462" s="15" t="s">
        <v>3</v>
      </c>
      <c r="AM1462" s="15" t="s">
        <v>3</v>
      </c>
      <c r="AN1462" s="15" t="s">
        <v>3</v>
      </c>
      <c r="AO1462" s="15" t="s">
        <v>3</v>
      </c>
      <c r="AP1462" s="15" t="s">
        <v>214</v>
      </c>
    </row>
    <row r="1463" spans="1:42">
      <c r="A1463" s="15" t="s">
        <v>6791</v>
      </c>
      <c r="B1463" s="15" t="s">
        <v>6792</v>
      </c>
      <c r="C1463" s="15" t="s">
        <v>3</v>
      </c>
      <c r="D1463" s="15" t="s">
        <v>3</v>
      </c>
      <c r="E1463" s="15">
        <v>846.4377300000001</v>
      </c>
      <c r="F1463" s="15">
        <v>414.204926</v>
      </c>
      <c r="G1463" s="15" t="s">
        <v>4082</v>
      </c>
      <c r="H1463" s="15" t="s">
        <v>6769</v>
      </c>
      <c r="I1463" s="15">
        <v>886290</v>
      </c>
      <c r="J1463" s="15">
        <v>956230</v>
      </c>
      <c r="K1463" s="15">
        <v>1389300</v>
      </c>
      <c r="L1463" s="15">
        <v>1272500</v>
      </c>
      <c r="M1463" s="15">
        <v>2439600</v>
      </c>
      <c r="N1463" s="15">
        <v>1078800</v>
      </c>
      <c r="O1463" s="15">
        <v>773180</v>
      </c>
      <c r="P1463" s="15">
        <v>1788900</v>
      </c>
      <c r="Q1463" s="15">
        <v>1180200</v>
      </c>
      <c r="R1463" s="15">
        <v>1265300</v>
      </c>
      <c r="S1463" s="15">
        <v>1464600</v>
      </c>
      <c r="T1463" s="15">
        <v>2940700</v>
      </c>
      <c r="U1463" s="15">
        <v>2934700</v>
      </c>
      <c r="V1463" s="15">
        <v>3022600</v>
      </c>
      <c r="W1463" s="15">
        <v>1106700</v>
      </c>
      <c r="X1463" s="15">
        <v>1814700</v>
      </c>
      <c r="Y1463" s="15">
        <v>850300</v>
      </c>
      <c r="Z1463" s="15">
        <v>1734200</v>
      </c>
      <c r="AA1463" s="15">
        <v>3461300</v>
      </c>
      <c r="AB1463" s="15">
        <v>648950</v>
      </c>
      <c r="AC1463" s="15">
        <v>1566400</v>
      </c>
      <c r="AD1463" s="15">
        <v>933830</v>
      </c>
      <c r="AE1463" s="15">
        <v>911130</v>
      </c>
      <c r="AF1463" s="15">
        <v>3422500</v>
      </c>
      <c r="AG1463" s="15">
        <v>1538200</v>
      </c>
      <c r="AH1463" s="15">
        <v>1375700</v>
      </c>
      <c r="AI1463" s="15">
        <v>1282400</v>
      </c>
      <c r="AJ1463" s="15" t="s">
        <v>3</v>
      </c>
      <c r="AK1463" s="15" t="s">
        <v>3</v>
      </c>
      <c r="AL1463" s="15" t="s">
        <v>3</v>
      </c>
      <c r="AM1463" s="15" t="s">
        <v>3</v>
      </c>
      <c r="AN1463" s="15" t="s">
        <v>3</v>
      </c>
      <c r="AO1463" s="15" t="s">
        <v>3</v>
      </c>
      <c r="AP1463" s="15" t="s">
        <v>214</v>
      </c>
    </row>
    <row r="1464" spans="1:42">
      <c r="A1464" s="15" t="s">
        <v>6793</v>
      </c>
      <c r="B1464" s="15" t="s">
        <v>6794</v>
      </c>
      <c r="C1464" s="15" t="s">
        <v>3</v>
      </c>
      <c r="D1464" s="15" t="s">
        <v>3</v>
      </c>
      <c r="E1464" s="15">
        <v>620.36165000000005</v>
      </c>
      <c r="F1464" s="15">
        <v>619.34756570000002</v>
      </c>
      <c r="G1464" s="15" t="s">
        <v>142</v>
      </c>
      <c r="H1464" s="15" t="s">
        <v>6795</v>
      </c>
      <c r="I1464" s="15">
        <v>712910</v>
      </c>
      <c r="J1464" s="15">
        <v>1027100</v>
      </c>
      <c r="K1464" s="15">
        <v>1055000</v>
      </c>
      <c r="L1464" s="15">
        <v>259860</v>
      </c>
      <c r="M1464" s="15">
        <v>1239100</v>
      </c>
      <c r="N1464" s="15">
        <v>1457500</v>
      </c>
      <c r="O1464" s="15">
        <v>1686200</v>
      </c>
      <c r="P1464" s="15">
        <v>11226000</v>
      </c>
      <c r="Q1464" s="15">
        <v>1366500</v>
      </c>
      <c r="R1464" s="15">
        <v>657810</v>
      </c>
      <c r="S1464" s="15">
        <v>265260</v>
      </c>
      <c r="T1464" s="15">
        <v>3249500</v>
      </c>
      <c r="U1464" s="15">
        <v>3352900</v>
      </c>
      <c r="V1464" s="15">
        <v>2784100</v>
      </c>
      <c r="W1464" s="15">
        <v>3355500</v>
      </c>
      <c r="X1464" s="15">
        <v>3152100</v>
      </c>
      <c r="Y1464" s="15">
        <v>13109000</v>
      </c>
      <c r="Z1464" s="15">
        <v>1286200</v>
      </c>
      <c r="AA1464" s="15">
        <v>1065700</v>
      </c>
      <c r="AB1464" s="15">
        <v>1403100</v>
      </c>
      <c r="AC1464" s="15">
        <v>1029900</v>
      </c>
      <c r="AD1464" s="15">
        <v>1196200</v>
      </c>
      <c r="AE1464" s="15">
        <v>16833000</v>
      </c>
      <c r="AF1464" s="15">
        <v>17934000</v>
      </c>
      <c r="AG1464" s="15">
        <v>3388300</v>
      </c>
      <c r="AH1464" s="15">
        <v>3806200</v>
      </c>
      <c r="AI1464" s="15">
        <v>4136500</v>
      </c>
      <c r="AJ1464" s="15" t="s">
        <v>3</v>
      </c>
      <c r="AK1464" s="15" t="s">
        <v>3</v>
      </c>
      <c r="AL1464" s="15" t="s">
        <v>3</v>
      </c>
      <c r="AM1464" s="15" t="s">
        <v>3</v>
      </c>
      <c r="AN1464" s="15" t="s">
        <v>3</v>
      </c>
      <c r="AO1464" s="15" t="s">
        <v>3</v>
      </c>
      <c r="AP1464" s="15" t="s">
        <v>214</v>
      </c>
    </row>
    <row r="1465" spans="1:42">
      <c r="A1465" s="15" t="s">
        <v>6796</v>
      </c>
      <c r="B1465" s="15" t="s">
        <v>6797</v>
      </c>
      <c r="C1465" s="15" t="s">
        <v>3</v>
      </c>
      <c r="D1465" s="15" t="s">
        <v>3</v>
      </c>
      <c r="E1465" s="15">
        <v>517.28035999999997</v>
      </c>
      <c r="F1465" s="15">
        <v>536.29584769999997</v>
      </c>
      <c r="G1465" s="15" t="s">
        <v>141</v>
      </c>
      <c r="H1465" s="15" t="s">
        <v>6798</v>
      </c>
      <c r="I1465" s="15">
        <v>299420</v>
      </c>
      <c r="J1465" s="15">
        <v>97935</v>
      </c>
      <c r="K1465" s="15">
        <v>191930</v>
      </c>
      <c r="L1465" s="15">
        <v>161850</v>
      </c>
      <c r="M1465" s="15">
        <v>261590</v>
      </c>
      <c r="N1465" s="15">
        <v>293090</v>
      </c>
      <c r="O1465" s="15">
        <v>358390</v>
      </c>
      <c r="P1465" s="15">
        <v>418500</v>
      </c>
      <c r="Q1465" s="15">
        <v>302810</v>
      </c>
      <c r="R1465" s="15">
        <v>397410</v>
      </c>
      <c r="S1465" s="15">
        <v>307000</v>
      </c>
      <c r="T1465" s="15">
        <v>376910</v>
      </c>
      <c r="U1465" s="15">
        <v>426310</v>
      </c>
      <c r="V1465" s="15">
        <v>464550</v>
      </c>
      <c r="W1465" s="15">
        <v>490760</v>
      </c>
      <c r="X1465" s="15">
        <v>352390</v>
      </c>
      <c r="Y1465" s="15">
        <v>373380</v>
      </c>
      <c r="Z1465" s="15">
        <v>335470</v>
      </c>
      <c r="AA1465" s="15">
        <v>216030</v>
      </c>
      <c r="AB1465" s="15">
        <v>424980</v>
      </c>
      <c r="AC1465" s="15">
        <v>389230</v>
      </c>
      <c r="AD1465" s="15">
        <v>307020</v>
      </c>
      <c r="AE1465" s="15">
        <v>448830</v>
      </c>
      <c r="AF1465" s="15">
        <v>371110</v>
      </c>
      <c r="AG1465" s="15">
        <v>407840</v>
      </c>
      <c r="AH1465" s="15">
        <v>347810</v>
      </c>
      <c r="AI1465" s="15">
        <v>457260</v>
      </c>
      <c r="AJ1465" s="15" t="s">
        <v>3</v>
      </c>
      <c r="AK1465" s="15" t="s">
        <v>3</v>
      </c>
      <c r="AL1465" s="15" t="s">
        <v>3</v>
      </c>
      <c r="AM1465" s="15" t="s">
        <v>3</v>
      </c>
      <c r="AN1465" s="15" t="s">
        <v>3</v>
      </c>
      <c r="AO1465" s="15" t="s">
        <v>3</v>
      </c>
      <c r="AP1465" s="15" t="s">
        <v>214</v>
      </c>
    </row>
    <row r="1466" spans="1:42">
      <c r="A1466" s="15" t="s">
        <v>6799</v>
      </c>
      <c r="B1466" s="15" t="s">
        <v>6800</v>
      </c>
      <c r="C1466" s="15" t="s">
        <v>3</v>
      </c>
      <c r="D1466" s="15" t="s">
        <v>3</v>
      </c>
      <c r="E1466" s="15">
        <v>455.22784000000001</v>
      </c>
      <c r="F1466" s="15">
        <v>456.23727100000002</v>
      </c>
      <c r="G1466" s="15" t="s">
        <v>136</v>
      </c>
      <c r="H1466" s="15" t="s">
        <v>6801</v>
      </c>
      <c r="I1466" s="15">
        <v>58856</v>
      </c>
      <c r="J1466" s="15">
        <v>35800</v>
      </c>
      <c r="K1466" s="15">
        <v>39310</v>
      </c>
      <c r="L1466" s="15">
        <v>99230</v>
      </c>
      <c r="M1466" s="15">
        <v>17582</v>
      </c>
      <c r="N1466" s="15">
        <v>58623</v>
      </c>
      <c r="O1466" s="15">
        <v>37119</v>
      </c>
      <c r="P1466" s="15">
        <v>40760</v>
      </c>
      <c r="Q1466" s="15">
        <v>25887</v>
      </c>
      <c r="R1466" s="15">
        <v>81248</v>
      </c>
      <c r="S1466" s="15">
        <v>32295</v>
      </c>
      <c r="T1466" s="15">
        <v>54734</v>
      </c>
      <c r="U1466" s="15">
        <v>59461</v>
      </c>
      <c r="V1466" s="15">
        <v>50603</v>
      </c>
      <c r="W1466" s="15">
        <v>13295</v>
      </c>
      <c r="X1466" s="15">
        <v>25704</v>
      </c>
      <c r="Y1466" s="15">
        <v>37401</v>
      </c>
      <c r="Z1466" s="15">
        <v>22910</v>
      </c>
      <c r="AA1466" s="15">
        <v>112250</v>
      </c>
      <c r="AB1466" s="15">
        <v>76950</v>
      </c>
      <c r="AC1466" s="15">
        <v>24422</v>
      </c>
      <c r="AD1466" s="15">
        <v>29038</v>
      </c>
      <c r="AE1466" s="15">
        <v>22234</v>
      </c>
      <c r="AF1466" s="15">
        <v>61033</v>
      </c>
      <c r="AG1466" s="15">
        <v>46967</v>
      </c>
      <c r="AH1466" s="15">
        <v>35537</v>
      </c>
      <c r="AI1466" s="15">
        <v>39256</v>
      </c>
      <c r="AJ1466" s="15" t="s">
        <v>3</v>
      </c>
      <c r="AK1466" s="15" t="s">
        <v>3</v>
      </c>
      <c r="AL1466" s="15" t="s">
        <v>3</v>
      </c>
      <c r="AM1466" s="15" t="s">
        <v>3</v>
      </c>
      <c r="AN1466" s="15" t="s">
        <v>3</v>
      </c>
      <c r="AO1466" s="15" t="s">
        <v>3</v>
      </c>
      <c r="AP1466" s="15" t="s">
        <v>214</v>
      </c>
    </row>
    <row r="1467" spans="1:42">
      <c r="A1467" s="15" t="s">
        <v>6802</v>
      </c>
      <c r="B1467" s="15" t="s">
        <v>6803</v>
      </c>
      <c r="C1467" s="15" t="s">
        <v>3</v>
      </c>
      <c r="D1467" s="15" t="s">
        <v>3</v>
      </c>
      <c r="E1467" s="15">
        <v>357.24844999999999</v>
      </c>
      <c r="F1467" s="15">
        <v>356.24235600000009</v>
      </c>
      <c r="G1467" s="15" t="s">
        <v>142</v>
      </c>
      <c r="H1467" s="15" t="s">
        <v>6804</v>
      </c>
      <c r="I1467" s="15">
        <v>8659800</v>
      </c>
      <c r="J1467" s="15">
        <v>7865400</v>
      </c>
      <c r="K1467" s="15">
        <v>5493200</v>
      </c>
      <c r="L1467" s="15">
        <v>3898600</v>
      </c>
      <c r="M1467" s="15">
        <v>12090000</v>
      </c>
      <c r="N1467" s="15">
        <v>17241000</v>
      </c>
      <c r="O1467" s="15">
        <v>10837000</v>
      </c>
      <c r="P1467" s="15">
        <v>15150000</v>
      </c>
      <c r="Q1467" s="15">
        <v>11447000</v>
      </c>
      <c r="R1467" s="15">
        <v>7318000</v>
      </c>
      <c r="S1467" s="15">
        <v>7432300</v>
      </c>
      <c r="T1467" s="15">
        <v>7364000</v>
      </c>
      <c r="U1467" s="15">
        <v>9042600</v>
      </c>
      <c r="V1467" s="15">
        <v>11092000</v>
      </c>
      <c r="W1467" s="15">
        <v>13585000</v>
      </c>
      <c r="X1467" s="15">
        <v>16411000</v>
      </c>
      <c r="Y1467" s="15">
        <v>10894000</v>
      </c>
      <c r="Z1467" s="15">
        <v>9090800</v>
      </c>
      <c r="AA1467" s="15">
        <v>6278700</v>
      </c>
      <c r="AB1467" s="15">
        <v>8727700</v>
      </c>
      <c r="AC1467" s="15">
        <v>15968000</v>
      </c>
      <c r="AD1467" s="15">
        <v>16190000</v>
      </c>
      <c r="AE1467" s="15">
        <v>14908000</v>
      </c>
      <c r="AF1467" s="15">
        <v>15460000</v>
      </c>
      <c r="AG1467" s="15">
        <v>12560000</v>
      </c>
      <c r="AH1467" s="15">
        <v>13340000</v>
      </c>
      <c r="AI1467" s="15">
        <v>11853000</v>
      </c>
      <c r="AJ1467" s="15" t="s">
        <v>3</v>
      </c>
      <c r="AK1467" s="15" t="s">
        <v>3</v>
      </c>
      <c r="AL1467" s="15" t="s">
        <v>3</v>
      </c>
      <c r="AM1467" s="15" t="s">
        <v>3</v>
      </c>
      <c r="AN1467" s="15" t="s">
        <v>3</v>
      </c>
      <c r="AO1467" s="15" t="s">
        <v>3</v>
      </c>
      <c r="AP1467" s="15" t="s">
        <v>214</v>
      </c>
    </row>
    <row r="1468" spans="1:42">
      <c r="A1468" s="15" t="s">
        <v>6805</v>
      </c>
      <c r="B1468" s="15" t="s">
        <v>6806</v>
      </c>
      <c r="C1468" s="15" t="s">
        <v>3</v>
      </c>
      <c r="D1468" s="15" t="s">
        <v>3</v>
      </c>
      <c r="E1468" s="15">
        <v>490.29759999999999</v>
      </c>
      <c r="F1468" s="15">
        <v>489.2910966</v>
      </c>
      <c r="G1468" s="15" t="s">
        <v>142</v>
      </c>
      <c r="H1468" s="15" t="s">
        <v>6807</v>
      </c>
      <c r="I1468" s="15">
        <v>21515</v>
      </c>
      <c r="J1468" s="15">
        <v>17008</v>
      </c>
      <c r="K1468" s="15">
        <v>14098</v>
      </c>
      <c r="L1468" s="15">
        <v>7741.2</v>
      </c>
      <c r="M1468" s="15">
        <v>8007.9</v>
      </c>
      <c r="N1468" s="15">
        <v>9</v>
      </c>
      <c r="O1468" s="15">
        <v>9766</v>
      </c>
      <c r="P1468" s="15">
        <v>43655</v>
      </c>
      <c r="Q1468" s="15">
        <v>18896</v>
      </c>
      <c r="R1468" s="15">
        <v>19516</v>
      </c>
      <c r="S1468" s="15">
        <v>9</v>
      </c>
      <c r="T1468" s="15">
        <v>48758</v>
      </c>
      <c r="U1468" s="15">
        <v>35116</v>
      </c>
      <c r="V1468" s="15">
        <v>24795</v>
      </c>
      <c r="W1468" s="15">
        <v>13528</v>
      </c>
      <c r="X1468" s="15">
        <v>25880</v>
      </c>
      <c r="Y1468" s="15">
        <v>38874</v>
      </c>
      <c r="Z1468" s="15">
        <v>30714</v>
      </c>
      <c r="AA1468" s="15">
        <v>3613.9</v>
      </c>
      <c r="AB1468" s="15">
        <v>8227.6</v>
      </c>
      <c r="AC1468" s="15">
        <v>6404.7</v>
      </c>
      <c r="AD1468" s="15">
        <v>9</v>
      </c>
      <c r="AE1468" s="15">
        <v>23587</v>
      </c>
      <c r="AF1468" s="15">
        <v>26659</v>
      </c>
      <c r="AG1468" s="15">
        <v>23420</v>
      </c>
      <c r="AH1468" s="15">
        <v>20808</v>
      </c>
      <c r="AI1468" s="15">
        <v>25387</v>
      </c>
      <c r="AJ1468" s="15" t="s">
        <v>3</v>
      </c>
      <c r="AK1468" s="15" t="s">
        <v>3</v>
      </c>
      <c r="AL1468" s="15" t="s">
        <v>3</v>
      </c>
      <c r="AM1468" s="15" t="s">
        <v>3</v>
      </c>
      <c r="AN1468" s="15" t="s">
        <v>3</v>
      </c>
      <c r="AO1468" s="15" t="s">
        <v>3</v>
      </c>
      <c r="AP1468" s="15" t="s">
        <v>214</v>
      </c>
    </row>
    <row r="1469" spans="1:42">
      <c r="A1469" s="15" t="s">
        <v>6808</v>
      </c>
      <c r="B1469" s="15" t="s">
        <v>6809</v>
      </c>
      <c r="C1469" s="15" t="s">
        <v>3</v>
      </c>
      <c r="D1469" s="15" t="s">
        <v>3</v>
      </c>
      <c r="E1469" s="15">
        <v>592.40121999999997</v>
      </c>
      <c r="F1469" s="15">
        <v>574.36901260000002</v>
      </c>
      <c r="G1469" s="15" t="s">
        <v>135</v>
      </c>
      <c r="H1469" s="15" t="s">
        <v>6810</v>
      </c>
      <c r="I1469" s="15">
        <v>482060</v>
      </c>
      <c r="J1469" s="15">
        <v>1143700</v>
      </c>
      <c r="K1469" s="15">
        <v>374440</v>
      </c>
      <c r="L1469" s="15">
        <v>230740</v>
      </c>
      <c r="M1469" s="15">
        <v>396740</v>
      </c>
      <c r="N1469" s="15">
        <v>284900</v>
      </c>
      <c r="O1469" s="15">
        <v>250970</v>
      </c>
      <c r="P1469" s="15">
        <v>1302900</v>
      </c>
      <c r="Q1469" s="15">
        <v>734150</v>
      </c>
      <c r="R1469" s="15">
        <v>902580</v>
      </c>
      <c r="S1469" s="15">
        <v>357180</v>
      </c>
      <c r="T1469" s="15">
        <v>868560</v>
      </c>
      <c r="U1469" s="15">
        <v>804160</v>
      </c>
      <c r="V1469" s="15">
        <v>1190500</v>
      </c>
      <c r="W1469" s="15">
        <v>466560</v>
      </c>
      <c r="X1469" s="15">
        <v>1637700</v>
      </c>
      <c r="Y1469" s="15">
        <v>2526900</v>
      </c>
      <c r="Z1469" s="15">
        <v>3543900</v>
      </c>
      <c r="AA1469" s="15">
        <v>585270</v>
      </c>
      <c r="AB1469" s="15">
        <v>945270</v>
      </c>
      <c r="AC1469" s="15">
        <v>579550</v>
      </c>
      <c r="AD1469" s="15">
        <v>604480</v>
      </c>
      <c r="AE1469" s="15">
        <v>2069600</v>
      </c>
      <c r="AF1469" s="15">
        <v>1564400</v>
      </c>
      <c r="AG1469" s="15">
        <v>1133300</v>
      </c>
      <c r="AH1469" s="15">
        <v>1134800</v>
      </c>
      <c r="AI1469" s="15">
        <v>1003100</v>
      </c>
      <c r="AJ1469" s="15" t="s">
        <v>3</v>
      </c>
      <c r="AK1469" s="15" t="s">
        <v>3</v>
      </c>
      <c r="AL1469" s="15" t="s">
        <v>3</v>
      </c>
      <c r="AM1469" s="15" t="s">
        <v>3</v>
      </c>
      <c r="AN1469" s="15" t="s">
        <v>3</v>
      </c>
      <c r="AO1469" s="15" t="s">
        <v>3</v>
      </c>
      <c r="AP1469" s="15" t="s">
        <v>214</v>
      </c>
    </row>
    <row r="1470" spans="1:42">
      <c r="A1470" s="15" t="s">
        <v>6811</v>
      </c>
      <c r="B1470" s="15" t="s">
        <v>6812</v>
      </c>
      <c r="C1470" s="15" t="s">
        <v>3</v>
      </c>
      <c r="D1470" s="15" t="s">
        <v>3</v>
      </c>
      <c r="E1470" s="15">
        <v>622.37524000000019</v>
      </c>
      <c r="F1470" s="15">
        <v>621.37107830000002</v>
      </c>
      <c r="G1470" s="15" t="s">
        <v>142</v>
      </c>
      <c r="H1470" s="15" t="s">
        <v>6813</v>
      </c>
      <c r="I1470" s="15">
        <v>34910</v>
      </c>
      <c r="J1470" s="15">
        <v>27491</v>
      </c>
      <c r="K1470" s="15">
        <v>11140</v>
      </c>
      <c r="L1470" s="15">
        <v>3301.9</v>
      </c>
      <c r="M1470" s="15">
        <v>9328.9</v>
      </c>
      <c r="N1470" s="15">
        <v>9149.7000000000007</v>
      </c>
      <c r="O1470" s="15">
        <v>5790</v>
      </c>
      <c r="P1470" s="15">
        <v>69793</v>
      </c>
      <c r="Q1470" s="15">
        <v>23431</v>
      </c>
      <c r="R1470" s="15">
        <v>30158</v>
      </c>
      <c r="S1470" s="15">
        <v>7269.6</v>
      </c>
      <c r="T1470" s="15">
        <v>35834</v>
      </c>
      <c r="U1470" s="15">
        <v>31137</v>
      </c>
      <c r="V1470" s="15">
        <v>34058</v>
      </c>
      <c r="W1470" s="15">
        <v>45986</v>
      </c>
      <c r="X1470" s="15">
        <v>37065</v>
      </c>
      <c r="Y1470" s="15">
        <v>58552</v>
      </c>
      <c r="Z1470" s="15">
        <v>63115</v>
      </c>
      <c r="AA1470" s="15">
        <v>8635.1</v>
      </c>
      <c r="AB1470" s="15">
        <v>23823</v>
      </c>
      <c r="AC1470" s="15">
        <v>6917.7</v>
      </c>
      <c r="AD1470" s="15">
        <v>18495</v>
      </c>
      <c r="AE1470" s="15">
        <v>50312</v>
      </c>
      <c r="AF1470" s="15">
        <v>41645</v>
      </c>
      <c r="AG1470" s="15">
        <v>29910</v>
      </c>
      <c r="AH1470" s="15">
        <v>30102</v>
      </c>
      <c r="AI1470" s="15">
        <v>28078</v>
      </c>
      <c r="AJ1470" s="15" t="s">
        <v>3</v>
      </c>
      <c r="AK1470" s="15" t="s">
        <v>3</v>
      </c>
      <c r="AL1470" s="15" t="s">
        <v>3</v>
      </c>
      <c r="AM1470" s="15" t="s">
        <v>3</v>
      </c>
      <c r="AN1470" s="15" t="s">
        <v>3</v>
      </c>
      <c r="AO1470" s="15" t="s">
        <v>3</v>
      </c>
      <c r="AP1470" s="15" t="s">
        <v>214</v>
      </c>
    </row>
    <row r="1471" spans="1:42">
      <c r="A1471" s="15" t="s">
        <v>6814</v>
      </c>
      <c r="B1471" s="15" t="s">
        <v>6815</v>
      </c>
      <c r="C1471" s="15" t="s">
        <v>3</v>
      </c>
      <c r="D1471" s="15" t="s">
        <v>3</v>
      </c>
      <c r="E1471" s="15">
        <v>438.23169000000001</v>
      </c>
      <c r="F1471" s="15">
        <v>437.22743500000001</v>
      </c>
      <c r="G1471" s="15" t="s">
        <v>142</v>
      </c>
      <c r="H1471" s="15" t="s">
        <v>5334</v>
      </c>
      <c r="I1471" s="15">
        <v>145920</v>
      </c>
      <c r="J1471" s="15">
        <v>40372</v>
      </c>
      <c r="K1471" s="15">
        <v>226870</v>
      </c>
      <c r="L1471" s="15">
        <v>49170</v>
      </c>
      <c r="M1471" s="15">
        <v>49919</v>
      </c>
      <c r="N1471" s="15">
        <v>79633</v>
      </c>
      <c r="O1471" s="15">
        <v>62589</v>
      </c>
      <c r="P1471" s="15">
        <v>142340</v>
      </c>
      <c r="Q1471" s="15">
        <v>182770</v>
      </c>
      <c r="R1471" s="15">
        <v>88737</v>
      </c>
      <c r="S1471" s="15">
        <v>77775</v>
      </c>
      <c r="T1471" s="15">
        <v>119950</v>
      </c>
      <c r="U1471" s="15">
        <v>120600</v>
      </c>
      <c r="V1471" s="15">
        <v>80109</v>
      </c>
      <c r="W1471" s="15">
        <v>110160</v>
      </c>
      <c r="X1471" s="15">
        <v>77068</v>
      </c>
      <c r="Y1471" s="15">
        <v>110200</v>
      </c>
      <c r="Z1471" s="15">
        <v>162350</v>
      </c>
      <c r="AA1471" s="15">
        <v>100700</v>
      </c>
      <c r="AB1471" s="15">
        <v>164670</v>
      </c>
      <c r="AC1471" s="15">
        <v>50060</v>
      </c>
      <c r="AD1471" s="15">
        <v>82185</v>
      </c>
      <c r="AE1471" s="15">
        <v>51404</v>
      </c>
      <c r="AF1471" s="15">
        <v>35388</v>
      </c>
      <c r="AG1471" s="15">
        <v>92564</v>
      </c>
      <c r="AH1471" s="15">
        <v>106990</v>
      </c>
      <c r="AI1471" s="15">
        <v>90663</v>
      </c>
      <c r="AJ1471" s="15" t="s">
        <v>3</v>
      </c>
      <c r="AK1471" s="15" t="s">
        <v>3</v>
      </c>
      <c r="AL1471" s="15" t="s">
        <v>3</v>
      </c>
      <c r="AM1471" s="15" t="s">
        <v>3</v>
      </c>
      <c r="AN1471" s="15" t="s">
        <v>3</v>
      </c>
      <c r="AO1471" s="15" t="s">
        <v>3</v>
      </c>
      <c r="AP1471" s="15" t="s">
        <v>214</v>
      </c>
    </row>
    <row r="1472" spans="1:42">
      <c r="A1472" s="15" t="s">
        <v>6816</v>
      </c>
      <c r="B1472" s="15" t="s">
        <v>6817</v>
      </c>
      <c r="C1472" s="15" t="s">
        <v>3</v>
      </c>
      <c r="D1472" s="15" t="s">
        <v>3</v>
      </c>
      <c r="E1472" s="15">
        <v>359.26274999999998</v>
      </c>
      <c r="F1472" s="15">
        <v>358.25800600000002</v>
      </c>
      <c r="G1472" s="15" t="s">
        <v>142</v>
      </c>
      <c r="H1472" s="15" t="s">
        <v>6818</v>
      </c>
      <c r="I1472" s="15">
        <v>5177200</v>
      </c>
      <c r="J1472" s="15">
        <v>296370</v>
      </c>
      <c r="K1472" s="15">
        <v>479520</v>
      </c>
      <c r="L1472" s="15">
        <v>423270</v>
      </c>
      <c r="M1472" s="15">
        <v>149050</v>
      </c>
      <c r="N1472" s="15">
        <v>164520</v>
      </c>
      <c r="O1472" s="15">
        <v>307930</v>
      </c>
      <c r="P1472" s="15">
        <v>577120</v>
      </c>
      <c r="Q1472" s="15">
        <v>2291400</v>
      </c>
      <c r="R1472" s="15">
        <v>381680</v>
      </c>
      <c r="S1472" s="15">
        <v>373720</v>
      </c>
      <c r="T1472" s="15">
        <v>289070</v>
      </c>
      <c r="U1472" s="15">
        <v>521680</v>
      </c>
      <c r="V1472" s="15">
        <v>179160</v>
      </c>
      <c r="W1472" s="15">
        <v>422510</v>
      </c>
      <c r="X1472" s="15">
        <v>154420</v>
      </c>
      <c r="Y1472" s="15">
        <v>719440</v>
      </c>
      <c r="Z1472" s="15">
        <v>3837800</v>
      </c>
      <c r="AA1472" s="15">
        <v>463440</v>
      </c>
      <c r="AB1472" s="15">
        <v>946780</v>
      </c>
      <c r="AC1472" s="15">
        <v>333010</v>
      </c>
      <c r="AD1472" s="15">
        <v>262550</v>
      </c>
      <c r="AE1472" s="15">
        <v>214860</v>
      </c>
      <c r="AF1472" s="15">
        <v>244260</v>
      </c>
      <c r="AG1472" s="15">
        <v>747370</v>
      </c>
      <c r="AH1472" s="15">
        <v>886710</v>
      </c>
      <c r="AI1472" s="15">
        <v>871850</v>
      </c>
      <c r="AJ1472" s="15" t="s">
        <v>3</v>
      </c>
      <c r="AK1472" s="15" t="s">
        <v>3</v>
      </c>
      <c r="AL1472" s="15" t="s">
        <v>3</v>
      </c>
      <c r="AM1472" s="15" t="s">
        <v>3</v>
      </c>
      <c r="AN1472" s="15" t="s">
        <v>3</v>
      </c>
      <c r="AO1472" s="15" t="s">
        <v>3</v>
      </c>
      <c r="AP1472" s="15" t="s">
        <v>214</v>
      </c>
    </row>
    <row r="1473" spans="1:42">
      <c r="A1473" s="15" t="s">
        <v>6819</v>
      </c>
      <c r="B1473" s="15" t="s">
        <v>6820</v>
      </c>
      <c r="C1473" s="15" t="s">
        <v>3</v>
      </c>
      <c r="D1473" s="15" t="s">
        <v>3</v>
      </c>
      <c r="E1473" s="15">
        <v>381.16978999999998</v>
      </c>
      <c r="F1473" s="15">
        <v>382.18523460000011</v>
      </c>
      <c r="G1473" s="15" t="s">
        <v>136</v>
      </c>
      <c r="H1473" s="15" t="s">
        <v>6821</v>
      </c>
      <c r="I1473" s="15">
        <v>11539000</v>
      </c>
      <c r="J1473" s="15">
        <v>6823600</v>
      </c>
      <c r="K1473" s="15">
        <v>7647900</v>
      </c>
      <c r="L1473" s="15">
        <v>3846400</v>
      </c>
      <c r="M1473" s="15">
        <v>1125800</v>
      </c>
      <c r="N1473" s="15">
        <v>2109100</v>
      </c>
      <c r="O1473" s="15">
        <v>3909800</v>
      </c>
      <c r="P1473" s="15">
        <v>10919000</v>
      </c>
      <c r="Q1473" s="15">
        <v>12724000</v>
      </c>
      <c r="R1473" s="15">
        <v>12742000</v>
      </c>
      <c r="S1473" s="15">
        <v>7122400</v>
      </c>
      <c r="T1473" s="15">
        <v>10859000</v>
      </c>
      <c r="U1473" s="15">
        <v>7480200</v>
      </c>
      <c r="V1473" s="15">
        <v>8710300</v>
      </c>
      <c r="W1473" s="15">
        <v>9599000</v>
      </c>
      <c r="X1473" s="15">
        <v>1821600</v>
      </c>
      <c r="Y1473" s="15">
        <v>14108000</v>
      </c>
      <c r="Z1473" s="15">
        <v>13933000</v>
      </c>
      <c r="AA1473" s="15">
        <v>10031000</v>
      </c>
      <c r="AB1473" s="15">
        <v>7699800</v>
      </c>
      <c r="AC1473" s="15">
        <v>1498700</v>
      </c>
      <c r="AD1473" s="15">
        <v>3694500</v>
      </c>
      <c r="AE1473" s="15">
        <v>7144300</v>
      </c>
      <c r="AF1473" s="15">
        <v>357010</v>
      </c>
      <c r="AG1473" s="15">
        <v>5561300</v>
      </c>
      <c r="AH1473" s="15">
        <v>6116500</v>
      </c>
      <c r="AI1473" s="15">
        <v>8789100</v>
      </c>
      <c r="AJ1473" s="15" t="s">
        <v>3</v>
      </c>
      <c r="AK1473" s="15" t="s">
        <v>3</v>
      </c>
      <c r="AL1473" s="15" t="s">
        <v>3</v>
      </c>
      <c r="AM1473" s="15" t="s">
        <v>3</v>
      </c>
      <c r="AN1473" s="15" t="s">
        <v>3</v>
      </c>
      <c r="AO1473" s="15" t="s">
        <v>3</v>
      </c>
      <c r="AP1473" s="15" t="s">
        <v>214</v>
      </c>
    </row>
    <row r="1474" spans="1:42">
      <c r="A1474" s="15" t="s">
        <v>6822</v>
      </c>
      <c r="B1474" s="15" t="s">
        <v>6823</v>
      </c>
      <c r="C1474" s="15" t="s">
        <v>3</v>
      </c>
      <c r="D1474" s="15" t="s">
        <v>3</v>
      </c>
      <c r="E1474" s="15">
        <v>430.16034999999999</v>
      </c>
      <c r="F1474" s="15">
        <v>431.16925020000002</v>
      </c>
      <c r="G1474" s="15" t="s">
        <v>136</v>
      </c>
      <c r="H1474" s="15" t="s">
        <v>6824</v>
      </c>
      <c r="I1474" s="15">
        <v>121540</v>
      </c>
      <c r="J1474" s="15">
        <v>120430</v>
      </c>
      <c r="K1474" s="15">
        <v>104960</v>
      </c>
      <c r="L1474" s="15">
        <v>83508</v>
      </c>
      <c r="M1474" s="15">
        <v>25468</v>
      </c>
      <c r="N1474" s="15">
        <v>45096</v>
      </c>
      <c r="O1474" s="15">
        <v>64702</v>
      </c>
      <c r="P1474" s="15">
        <v>99253</v>
      </c>
      <c r="Q1474" s="15">
        <v>136540</v>
      </c>
      <c r="R1474" s="15">
        <v>108300</v>
      </c>
      <c r="S1474" s="15">
        <v>103190</v>
      </c>
      <c r="T1474" s="15">
        <v>136770</v>
      </c>
      <c r="U1474" s="15">
        <v>86648</v>
      </c>
      <c r="V1474" s="15">
        <v>82534</v>
      </c>
      <c r="W1474" s="15">
        <v>80319</v>
      </c>
      <c r="X1474" s="15">
        <v>43081</v>
      </c>
      <c r="Y1474" s="15">
        <v>139160</v>
      </c>
      <c r="Z1474" s="15">
        <v>147370</v>
      </c>
      <c r="AA1474" s="15">
        <v>140170</v>
      </c>
      <c r="AB1474" s="15">
        <v>135800</v>
      </c>
      <c r="AC1474" s="15">
        <v>28258</v>
      </c>
      <c r="AD1474" s="15">
        <v>79982</v>
      </c>
      <c r="AE1474" s="15">
        <v>137100</v>
      </c>
      <c r="AF1474" s="15">
        <v>12427</v>
      </c>
      <c r="AG1474" s="15">
        <v>76422</v>
      </c>
      <c r="AH1474" s="15">
        <v>119390</v>
      </c>
      <c r="AI1474" s="15">
        <v>141000</v>
      </c>
      <c r="AJ1474" s="15" t="s">
        <v>3</v>
      </c>
      <c r="AK1474" s="15" t="s">
        <v>3</v>
      </c>
      <c r="AL1474" s="15" t="s">
        <v>3</v>
      </c>
      <c r="AM1474" s="15" t="s">
        <v>3</v>
      </c>
      <c r="AN1474" s="15" t="s">
        <v>3</v>
      </c>
      <c r="AO1474" s="15" t="s">
        <v>3</v>
      </c>
      <c r="AP1474" s="15" t="s">
        <v>214</v>
      </c>
    </row>
    <row r="1475" spans="1:42">
      <c r="A1475" s="15" t="s">
        <v>6825</v>
      </c>
      <c r="B1475" s="15" t="s">
        <v>6826</v>
      </c>
      <c r="C1475" s="15" t="s">
        <v>3</v>
      </c>
      <c r="D1475" s="15" t="s">
        <v>3</v>
      </c>
      <c r="E1475" s="15">
        <v>413.19626</v>
      </c>
      <c r="F1475" s="15">
        <v>414.20420000000001</v>
      </c>
      <c r="G1475" s="15" t="s">
        <v>136</v>
      </c>
      <c r="H1475" s="15" t="s">
        <v>6827</v>
      </c>
      <c r="I1475" s="15">
        <v>71142</v>
      </c>
      <c r="J1475" s="15">
        <v>83736</v>
      </c>
      <c r="K1475" s="15">
        <v>142640</v>
      </c>
      <c r="L1475" s="15">
        <v>90058</v>
      </c>
      <c r="M1475" s="15">
        <v>130730</v>
      </c>
      <c r="N1475" s="15">
        <v>79393</v>
      </c>
      <c r="O1475" s="15">
        <v>85310</v>
      </c>
      <c r="P1475" s="15">
        <v>101590</v>
      </c>
      <c r="Q1475" s="15">
        <v>93048</v>
      </c>
      <c r="R1475" s="15">
        <v>134410</v>
      </c>
      <c r="S1475" s="15">
        <v>93903</v>
      </c>
      <c r="T1475" s="15">
        <v>136650</v>
      </c>
      <c r="U1475" s="15">
        <v>98450</v>
      </c>
      <c r="V1475" s="15">
        <v>115250</v>
      </c>
      <c r="W1475" s="15">
        <v>85866</v>
      </c>
      <c r="X1475" s="15">
        <v>71542</v>
      </c>
      <c r="Y1475" s="15">
        <v>96328</v>
      </c>
      <c r="Z1475" s="15">
        <v>100560</v>
      </c>
      <c r="AA1475" s="15">
        <v>175860</v>
      </c>
      <c r="AB1475" s="15">
        <v>86648</v>
      </c>
      <c r="AC1475" s="15">
        <v>140480</v>
      </c>
      <c r="AD1475" s="15">
        <v>89073</v>
      </c>
      <c r="AE1475" s="15">
        <v>111740</v>
      </c>
      <c r="AF1475" s="15">
        <v>92439</v>
      </c>
      <c r="AG1475" s="15">
        <v>110440</v>
      </c>
      <c r="AH1475" s="15">
        <v>93133</v>
      </c>
      <c r="AI1475" s="15">
        <v>105580</v>
      </c>
      <c r="AJ1475" s="15" t="s">
        <v>6828</v>
      </c>
      <c r="AK1475" s="15" t="s">
        <v>3</v>
      </c>
      <c r="AL1475" s="15">
        <v>442896</v>
      </c>
      <c r="AM1475" s="15" t="s">
        <v>6829</v>
      </c>
      <c r="AN1475" s="15" t="s">
        <v>3</v>
      </c>
      <c r="AO1475" s="15" t="s">
        <v>3</v>
      </c>
      <c r="AP1475" s="15" t="s">
        <v>214</v>
      </c>
    </row>
    <row r="1476" spans="1:42">
      <c r="A1476" s="15" t="s">
        <v>6830</v>
      </c>
      <c r="B1476" s="15" t="s">
        <v>6831</v>
      </c>
      <c r="C1476" s="15" t="s">
        <v>3</v>
      </c>
      <c r="D1476" s="15" t="s">
        <v>3</v>
      </c>
      <c r="E1476" s="15">
        <v>403.14069999999998</v>
      </c>
      <c r="F1476" s="15">
        <v>404.14710000000002</v>
      </c>
      <c r="G1476" s="15" t="s">
        <v>136</v>
      </c>
      <c r="H1476" s="15" t="s">
        <v>6832</v>
      </c>
      <c r="I1476" s="15">
        <v>483120</v>
      </c>
      <c r="J1476" s="15">
        <v>361320</v>
      </c>
      <c r="K1476" s="15">
        <v>379260</v>
      </c>
      <c r="L1476" s="15">
        <v>100500</v>
      </c>
      <c r="M1476" s="15">
        <v>111330</v>
      </c>
      <c r="N1476" s="15">
        <v>210140</v>
      </c>
      <c r="O1476" s="15">
        <v>91384</v>
      </c>
      <c r="P1476" s="15">
        <v>395860</v>
      </c>
      <c r="Q1476" s="15">
        <v>261900</v>
      </c>
      <c r="R1476" s="15">
        <v>329780</v>
      </c>
      <c r="S1476" s="15">
        <v>120850</v>
      </c>
      <c r="T1476" s="15">
        <v>311660</v>
      </c>
      <c r="U1476" s="15">
        <v>283610</v>
      </c>
      <c r="V1476" s="15">
        <v>407700</v>
      </c>
      <c r="W1476" s="15">
        <v>221670</v>
      </c>
      <c r="X1476" s="15">
        <v>256820</v>
      </c>
      <c r="Y1476" s="15">
        <v>1448600</v>
      </c>
      <c r="Z1476" s="15">
        <v>625590</v>
      </c>
      <c r="AA1476" s="15">
        <v>269600</v>
      </c>
      <c r="AB1476" s="15">
        <v>446100</v>
      </c>
      <c r="AC1476" s="15">
        <v>105710</v>
      </c>
      <c r="AD1476" s="15">
        <v>181460</v>
      </c>
      <c r="AE1476" s="15">
        <v>698130</v>
      </c>
      <c r="AF1476" s="15">
        <v>664360</v>
      </c>
      <c r="AG1476" s="15">
        <v>313580</v>
      </c>
      <c r="AH1476" s="15">
        <v>341560</v>
      </c>
      <c r="AI1476" s="15">
        <v>318060</v>
      </c>
      <c r="AJ1476" s="15" t="s">
        <v>6833</v>
      </c>
      <c r="AK1476" s="15" t="s">
        <v>3</v>
      </c>
      <c r="AL1476" s="15">
        <v>179090</v>
      </c>
      <c r="AM1476" s="15" t="s">
        <v>6834</v>
      </c>
      <c r="AN1476" s="15" t="s">
        <v>3</v>
      </c>
      <c r="AO1476" s="15" t="s">
        <v>3</v>
      </c>
      <c r="AP1476" s="15" t="s">
        <v>214</v>
      </c>
    </row>
    <row r="1477" spans="1:42">
      <c r="A1477" s="15" t="s">
        <v>6835</v>
      </c>
      <c r="B1477" s="15" t="s">
        <v>6836</v>
      </c>
      <c r="C1477" s="15" t="s">
        <v>3</v>
      </c>
      <c r="D1477" s="15" t="s">
        <v>3</v>
      </c>
      <c r="E1477" s="15">
        <v>498.26805999999988</v>
      </c>
      <c r="F1477" s="15">
        <v>497.25441569999998</v>
      </c>
      <c r="G1477" s="15" t="s">
        <v>142</v>
      </c>
      <c r="H1477" s="15" t="s">
        <v>6837</v>
      </c>
      <c r="I1477" s="15">
        <v>4807000</v>
      </c>
      <c r="J1477" s="15">
        <v>226540</v>
      </c>
      <c r="K1477" s="15">
        <v>397580</v>
      </c>
      <c r="L1477" s="15">
        <v>438360</v>
      </c>
      <c r="M1477" s="15">
        <v>250120</v>
      </c>
      <c r="N1477" s="15">
        <v>143780</v>
      </c>
      <c r="O1477" s="15">
        <v>314500</v>
      </c>
      <c r="P1477" s="15">
        <v>1121400</v>
      </c>
      <c r="Q1477" s="15">
        <v>5478200</v>
      </c>
      <c r="R1477" s="15">
        <v>201460</v>
      </c>
      <c r="S1477" s="15">
        <v>279090</v>
      </c>
      <c r="T1477" s="15">
        <v>328160</v>
      </c>
      <c r="U1477" s="15">
        <v>571400</v>
      </c>
      <c r="V1477" s="15">
        <v>392030</v>
      </c>
      <c r="W1477" s="15">
        <v>917430</v>
      </c>
      <c r="X1477" s="15">
        <v>172930</v>
      </c>
      <c r="Y1477" s="15">
        <v>690720</v>
      </c>
      <c r="Z1477" s="15">
        <v>3117300</v>
      </c>
      <c r="AA1477" s="15">
        <v>511810</v>
      </c>
      <c r="AB1477" s="15">
        <v>455760</v>
      </c>
      <c r="AC1477" s="15">
        <v>172370</v>
      </c>
      <c r="AD1477" s="15">
        <v>282460</v>
      </c>
      <c r="AE1477" s="15">
        <v>263550</v>
      </c>
      <c r="AF1477" s="15">
        <v>189800</v>
      </c>
      <c r="AG1477" s="15">
        <v>1006600</v>
      </c>
      <c r="AH1477" s="15">
        <v>1131700</v>
      </c>
      <c r="AI1477" s="15">
        <v>1148900</v>
      </c>
      <c r="AJ1477" s="15" t="s">
        <v>3</v>
      </c>
      <c r="AK1477" s="15" t="s">
        <v>3</v>
      </c>
      <c r="AL1477" s="15" t="s">
        <v>3</v>
      </c>
      <c r="AM1477" s="15" t="s">
        <v>3</v>
      </c>
      <c r="AN1477" s="15" t="s">
        <v>3</v>
      </c>
      <c r="AO1477" s="15" t="s">
        <v>3</v>
      </c>
      <c r="AP1477" s="15" t="s">
        <v>214</v>
      </c>
    </row>
    <row r="1478" spans="1:42">
      <c r="A1478" s="15" t="s">
        <v>6838</v>
      </c>
      <c r="B1478" s="15" t="s">
        <v>6839</v>
      </c>
      <c r="C1478" s="15" t="s">
        <v>3</v>
      </c>
      <c r="D1478" s="15" t="s">
        <v>3</v>
      </c>
      <c r="E1478" s="15">
        <v>354.14726000000002</v>
      </c>
      <c r="F1478" s="15">
        <v>353.14092900000003</v>
      </c>
      <c r="G1478" s="15" t="s">
        <v>142</v>
      </c>
      <c r="H1478" s="15" t="s">
        <v>6840</v>
      </c>
      <c r="I1478" s="15">
        <v>1973700</v>
      </c>
      <c r="J1478" s="15">
        <v>1177700</v>
      </c>
      <c r="K1478" s="15">
        <v>2479000</v>
      </c>
      <c r="L1478" s="15">
        <v>2130300</v>
      </c>
      <c r="M1478" s="15">
        <v>607750</v>
      </c>
      <c r="N1478" s="15">
        <v>992000</v>
      </c>
      <c r="O1478" s="15">
        <v>642640</v>
      </c>
      <c r="P1478" s="15">
        <v>5982600</v>
      </c>
      <c r="Q1478" s="15">
        <v>2031400</v>
      </c>
      <c r="R1478" s="15">
        <v>3090600</v>
      </c>
      <c r="S1478" s="15">
        <v>1424000</v>
      </c>
      <c r="T1478" s="15">
        <v>1961100</v>
      </c>
      <c r="U1478" s="15">
        <v>711450</v>
      </c>
      <c r="V1478" s="15">
        <v>2282000</v>
      </c>
      <c r="W1478" s="15">
        <v>1690900</v>
      </c>
      <c r="X1478" s="15">
        <v>1761200</v>
      </c>
      <c r="Y1478" s="15">
        <v>1989400</v>
      </c>
      <c r="Z1478" s="15">
        <v>6116500</v>
      </c>
      <c r="AA1478" s="15">
        <v>2431900</v>
      </c>
      <c r="AB1478" s="15">
        <v>4730800</v>
      </c>
      <c r="AC1478" s="15">
        <v>520180</v>
      </c>
      <c r="AD1478" s="15">
        <v>1021100</v>
      </c>
      <c r="AE1478" s="15">
        <v>2486200</v>
      </c>
      <c r="AF1478" s="15">
        <v>3968300</v>
      </c>
      <c r="AG1478" s="15">
        <v>2051800</v>
      </c>
      <c r="AH1478" s="15">
        <v>1733500</v>
      </c>
      <c r="AI1478" s="15">
        <v>2254500</v>
      </c>
      <c r="AJ1478" s="15" t="s">
        <v>3</v>
      </c>
      <c r="AK1478" s="15" t="s">
        <v>3</v>
      </c>
      <c r="AL1478" s="15" t="s">
        <v>3</v>
      </c>
      <c r="AM1478" s="15" t="s">
        <v>3</v>
      </c>
      <c r="AN1478" s="15" t="s">
        <v>3</v>
      </c>
      <c r="AO1478" s="15" t="s">
        <v>3</v>
      </c>
      <c r="AP1478" s="15" t="s">
        <v>214</v>
      </c>
    </row>
    <row r="1479" spans="1:42">
      <c r="A1479" s="15" t="s">
        <v>6841</v>
      </c>
      <c r="B1479" s="15" t="s">
        <v>6842</v>
      </c>
      <c r="C1479" s="15" t="s">
        <v>3</v>
      </c>
      <c r="D1479" s="15" t="s">
        <v>3</v>
      </c>
      <c r="E1479" s="15">
        <v>444.09577999999999</v>
      </c>
      <c r="F1479" s="15">
        <v>377.14430099999998</v>
      </c>
      <c r="G1479" s="15" t="s">
        <v>4025</v>
      </c>
      <c r="H1479" s="15" t="s">
        <v>6843</v>
      </c>
      <c r="I1479" s="15">
        <v>138810</v>
      </c>
      <c r="J1479" s="15">
        <v>140850</v>
      </c>
      <c r="K1479" s="15">
        <v>118370</v>
      </c>
      <c r="L1479" s="15">
        <v>144660</v>
      </c>
      <c r="M1479" s="15">
        <v>80197</v>
      </c>
      <c r="N1479" s="15">
        <v>116460</v>
      </c>
      <c r="O1479" s="15">
        <v>104710</v>
      </c>
      <c r="P1479" s="15">
        <v>135810</v>
      </c>
      <c r="Q1479" s="15">
        <v>265250</v>
      </c>
      <c r="R1479" s="15">
        <v>127610</v>
      </c>
      <c r="S1479" s="15">
        <v>108940</v>
      </c>
      <c r="T1479" s="15">
        <v>132960</v>
      </c>
      <c r="U1479" s="15">
        <v>161470</v>
      </c>
      <c r="V1479" s="15">
        <v>121560</v>
      </c>
      <c r="W1479" s="15">
        <v>122170</v>
      </c>
      <c r="X1479" s="15">
        <v>109090</v>
      </c>
      <c r="Y1479" s="15">
        <v>187940</v>
      </c>
      <c r="Z1479" s="15">
        <v>173860</v>
      </c>
      <c r="AA1479" s="15">
        <v>116030</v>
      </c>
      <c r="AB1479" s="15">
        <v>189570</v>
      </c>
      <c r="AC1479" s="15">
        <v>110560</v>
      </c>
      <c r="AD1479" s="15">
        <v>129770</v>
      </c>
      <c r="AE1479" s="15">
        <v>121040</v>
      </c>
      <c r="AF1479" s="15">
        <v>75707</v>
      </c>
      <c r="AG1479" s="15">
        <v>124170</v>
      </c>
      <c r="AH1479" s="15">
        <v>123980</v>
      </c>
      <c r="AI1479" s="15">
        <v>142230</v>
      </c>
      <c r="AJ1479" s="15" t="s">
        <v>3</v>
      </c>
      <c r="AK1479" s="15" t="s">
        <v>3</v>
      </c>
      <c r="AL1479" s="15" t="s">
        <v>3</v>
      </c>
      <c r="AM1479" s="15" t="s">
        <v>3</v>
      </c>
      <c r="AN1479" s="15" t="s">
        <v>3</v>
      </c>
      <c r="AO1479" s="15" t="s">
        <v>3</v>
      </c>
      <c r="AP1479" s="15" t="s">
        <v>214</v>
      </c>
    </row>
    <row r="1480" spans="1:42">
      <c r="A1480" s="15" t="s">
        <v>6844</v>
      </c>
      <c r="B1480" s="15" t="s">
        <v>6845</v>
      </c>
      <c r="C1480" s="15" t="s">
        <v>3</v>
      </c>
      <c r="D1480" s="15" t="s">
        <v>3</v>
      </c>
      <c r="E1480" s="15">
        <v>681.33340999999996</v>
      </c>
      <c r="F1480" s="15">
        <v>682.34649999999999</v>
      </c>
      <c r="G1480" s="15" t="s">
        <v>136</v>
      </c>
      <c r="H1480" s="15" t="s">
        <v>6846</v>
      </c>
      <c r="I1480" s="15">
        <v>618940</v>
      </c>
      <c r="J1480" s="15">
        <v>34530</v>
      </c>
      <c r="K1480" s="15">
        <v>26814</v>
      </c>
      <c r="L1480" s="15">
        <v>12347</v>
      </c>
      <c r="M1480" s="15">
        <v>5431.5</v>
      </c>
      <c r="N1480" s="15">
        <v>4566</v>
      </c>
      <c r="O1480" s="15">
        <v>31694</v>
      </c>
      <c r="P1480" s="15">
        <v>53096</v>
      </c>
      <c r="Q1480" s="15">
        <v>265850</v>
      </c>
      <c r="R1480" s="15">
        <v>9615.7000000000007</v>
      </c>
      <c r="S1480" s="15">
        <v>25472</v>
      </c>
      <c r="T1480" s="15">
        <v>27323</v>
      </c>
      <c r="U1480" s="15">
        <v>17979</v>
      </c>
      <c r="V1480" s="15">
        <v>5927.6</v>
      </c>
      <c r="W1480" s="15">
        <v>27624</v>
      </c>
      <c r="X1480" s="15">
        <v>2676.5</v>
      </c>
      <c r="Y1480" s="15">
        <v>38559</v>
      </c>
      <c r="Z1480" s="15">
        <v>325720</v>
      </c>
      <c r="AA1480" s="15">
        <v>8828.1</v>
      </c>
      <c r="AB1480" s="15">
        <v>72965</v>
      </c>
      <c r="AC1480" s="15">
        <v>11622</v>
      </c>
      <c r="AD1480" s="15">
        <v>22376</v>
      </c>
      <c r="AE1480" s="15">
        <v>8086.9</v>
      </c>
      <c r="AF1480" s="15">
        <v>9</v>
      </c>
      <c r="AG1480" s="15">
        <v>126500</v>
      </c>
      <c r="AH1480" s="15">
        <v>61964</v>
      </c>
      <c r="AI1480" s="15">
        <v>77540</v>
      </c>
      <c r="AJ1480" s="15" t="s">
        <v>6847</v>
      </c>
      <c r="AK1480" s="15" t="s">
        <v>3</v>
      </c>
      <c r="AL1480" s="15">
        <v>494471</v>
      </c>
      <c r="AM1480" s="15" t="s">
        <v>6848</v>
      </c>
      <c r="AN1480" s="15" t="s">
        <v>3</v>
      </c>
      <c r="AO1480" s="15" t="s">
        <v>3</v>
      </c>
      <c r="AP1480" s="15" t="s">
        <v>214</v>
      </c>
    </row>
    <row r="1481" spans="1:42">
      <c r="A1481" s="15" t="s">
        <v>6849</v>
      </c>
      <c r="B1481" s="15" t="s">
        <v>6850</v>
      </c>
      <c r="C1481" s="15" t="s">
        <v>3</v>
      </c>
      <c r="D1481" s="15" t="s">
        <v>3</v>
      </c>
      <c r="E1481" s="15">
        <v>419.08875999999998</v>
      </c>
      <c r="F1481" s="15">
        <v>420.09912170000001</v>
      </c>
      <c r="G1481" s="15" t="s">
        <v>136</v>
      </c>
      <c r="H1481" s="15" t="s">
        <v>6851</v>
      </c>
      <c r="I1481" s="15">
        <v>46274</v>
      </c>
      <c r="J1481" s="15">
        <v>39236</v>
      </c>
      <c r="K1481" s="15">
        <v>44947</v>
      </c>
      <c r="L1481" s="15">
        <v>44614</v>
      </c>
      <c r="M1481" s="15">
        <v>39220</v>
      </c>
      <c r="N1481" s="15">
        <v>50782</v>
      </c>
      <c r="O1481" s="15">
        <v>44111</v>
      </c>
      <c r="P1481" s="15">
        <v>43584</v>
      </c>
      <c r="Q1481" s="15">
        <v>48490</v>
      </c>
      <c r="R1481" s="15">
        <v>38795</v>
      </c>
      <c r="S1481" s="15">
        <v>39773</v>
      </c>
      <c r="T1481" s="15">
        <v>37403</v>
      </c>
      <c r="U1481" s="15">
        <v>40969</v>
      </c>
      <c r="V1481" s="15">
        <v>42704</v>
      </c>
      <c r="W1481" s="15">
        <v>34893</v>
      </c>
      <c r="X1481" s="15">
        <v>41094</v>
      </c>
      <c r="Y1481" s="15">
        <v>35544</v>
      </c>
      <c r="Z1481" s="15">
        <v>39153</v>
      </c>
      <c r="AA1481" s="15">
        <v>45626</v>
      </c>
      <c r="AB1481" s="15">
        <v>33872</v>
      </c>
      <c r="AC1481" s="15">
        <v>40545</v>
      </c>
      <c r="AD1481" s="15">
        <v>37522</v>
      </c>
      <c r="AE1481" s="15">
        <v>38213</v>
      </c>
      <c r="AF1481" s="15">
        <v>38711</v>
      </c>
      <c r="AG1481" s="15">
        <v>52073</v>
      </c>
      <c r="AH1481" s="15">
        <v>45302</v>
      </c>
      <c r="AI1481" s="15">
        <v>41184</v>
      </c>
      <c r="AJ1481" s="15" t="s">
        <v>3</v>
      </c>
      <c r="AK1481" s="15" t="s">
        <v>3</v>
      </c>
      <c r="AL1481" s="15" t="s">
        <v>3</v>
      </c>
      <c r="AM1481" s="15" t="s">
        <v>3</v>
      </c>
      <c r="AN1481" s="15" t="s">
        <v>3</v>
      </c>
      <c r="AO1481" s="15" t="s">
        <v>3</v>
      </c>
      <c r="AP1481" s="15" t="s">
        <v>214</v>
      </c>
    </row>
    <row r="1482" spans="1:42">
      <c r="A1482" s="15" t="s">
        <v>6852</v>
      </c>
      <c r="B1482" s="15" t="s">
        <v>6853</v>
      </c>
      <c r="C1482" s="15" t="s">
        <v>3</v>
      </c>
      <c r="D1482" s="15" t="s">
        <v>3</v>
      </c>
      <c r="E1482" s="15">
        <v>239.12895</v>
      </c>
      <c r="F1482" s="15">
        <v>240.13929999999999</v>
      </c>
      <c r="G1482" s="15" t="s">
        <v>136</v>
      </c>
      <c r="H1482" s="15" t="s">
        <v>6854</v>
      </c>
      <c r="I1482" s="15">
        <v>46592</v>
      </c>
      <c r="J1482" s="15">
        <v>37332</v>
      </c>
      <c r="K1482" s="15">
        <v>67159</v>
      </c>
      <c r="L1482" s="15">
        <v>47199</v>
      </c>
      <c r="M1482" s="15">
        <v>49218</v>
      </c>
      <c r="N1482" s="15">
        <v>44502</v>
      </c>
      <c r="O1482" s="15">
        <v>38138</v>
      </c>
      <c r="P1482" s="15">
        <v>53551</v>
      </c>
      <c r="Q1482" s="15">
        <v>43098</v>
      </c>
      <c r="R1482" s="15">
        <v>59699</v>
      </c>
      <c r="S1482" s="15">
        <v>48122</v>
      </c>
      <c r="T1482" s="15">
        <v>49835</v>
      </c>
      <c r="U1482" s="15">
        <v>66752</v>
      </c>
      <c r="V1482" s="15">
        <v>54183</v>
      </c>
      <c r="W1482" s="15">
        <v>67417</v>
      </c>
      <c r="X1482" s="15">
        <v>50553</v>
      </c>
      <c r="Y1482" s="15">
        <v>55295</v>
      </c>
      <c r="Z1482" s="15">
        <v>46551</v>
      </c>
      <c r="AA1482" s="15">
        <v>71060</v>
      </c>
      <c r="AB1482" s="15">
        <v>74184</v>
      </c>
      <c r="AC1482" s="15">
        <v>62545</v>
      </c>
      <c r="AD1482" s="15">
        <v>54546</v>
      </c>
      <c r="AE1482" s="15">
        <v>48688</v>
      </c>
      <c r="AF1482" s="15">
        <v>50271</v>
      </c>
      <c r="AG1482" s="15">
        <v>61474</v>
      </c>
      <c r="AH1482" s="15">
        <v>62856</v>
      </c>
      <c r="AI1482" s="15">
        <v>70689</v>
      </c>
      <c r="AJ1482" s="15" t="s">
        <v>6855</v>
      </c>
      <c r="AK1482" s="15" t="s">
        <v>3</v>
      </c>
      <c r="AL1482" s="15">
        <v>75648</v>
      </c>
      <c r="AM1482" s="15" t="s">
        <v>6856</v>
      </c>
      <c r="AN1482" s="15" t="s">
        <v>3</v>
      </c>
      <c r="AO1482" s="15" t="s">
        <v>3</v>
      </c>
      <c r="AP1482" s="15" t="s">
        <v>214</v>
      </c>
    </row>
    <row r="1483" spans="1:42">
      <c r="A1483" s="15" t="s">
        <v>6857</v>
      </c>
      <c r="B1483" s="15" t="s">
        <v>6858</v>
      </c>
      <c r="C1483" s="15" t="s">
        <v>3</v>
      </c>
      <c r="D1483" s="15" t="s">
        <v>3</v>
      </c>
      <c r="E1483" s="15">
        <v>543.24197000000004</v>
      </c>
      <c r="F1483" s="15">
        <v>544.24609999999996</v>
      </c>
      <c r="G1483" s="15" t="s">
        <v>136</v>
      </c>
      <c r="H1483" s="15" t="s">
        <v>6859</v>
      </c>
      <c r="I1483" s="15">
        <v>100510</v>
      </c>
      <c r="J1483" s="15">
        <v>62734</v>
      </c>
      <c r="K1483" s="15">
        <v>43966</v>
      </c>
      <c r="L1483" s="15">
        <v>25952</v>
      </c>
      <c r="M1483" s="15">
        <v>27581</v>
      </c>
      <c r="N1483" s="15">
        <v>30575</v>
      </c>
      <c r="O1483" s="15">
        <v>13256</v>
      </c>
      <c r="P1483" s="15">
        <v>71661</v>
      </c>
      <c r="Q1483" s="15">
        <v>54213</v>
      </c>
      <c r="R1483" s="15">
        <v>26058</v>
      </c>
      <c r="S1483" s="15">
        <v>7401.5</v>
      </c>
      <c r="T1483" s="15">
        <v>65009</v>
      </c>
      <c r="U1483" s="15">
        <v>39135</v>
      </c>
      <c r="V1483" s="15">
        <v>52334</v>
      </c>
      <c r="W1483" s="15">
        <v>25751</v>
      </c>
      <c r="X1483" s="15">
        <v>35832</v>
      </c>
      <c r="Y1483" s="15">
        <v>145710</v>
      </c>
      <c r="Z1483" s="15">
        <v>35573</v>
      </c>
      <c r="AA1483" s="15">
        <v>30799</v>
      </c>
      <c r="AB1483" s="15">
        <v>54601</v>
      </c>
      <c r="AC1483" s="15">
        <v>17537</v>
      </c>
      <c r="AD1483" s="15">
        <v>31749</v>
      </c>
      <c r="AE1483" s="15">
        <v>90641</v>
      </c>
      <c r="AF1483" s="15">
        <v>114290</v>
      </c>
      <c r="AG1483" s="15">
        <v>108670</v>
      </c>
      <c r="AH1483" s="15">
        <v>49445</v>
      </c>
      <c r="AI1483" s="15">
        <v>58424</v>
      </c>
      <c r="AJ1483" s="15" t="s">
        <v>6860</v>
      </c>
      <c r="AK1483" s="15" t="s">
        <v>6861</v>
      </c>
      <c r="AL1483" s="15">
        <v>71306322</v>
      </c>
      <c r="AM1483" s="15" t="s">
        <v>6862</v>
      </c>
      <c r="AN1483" s="15" t="s">
        <v>3</v>
      </c>
      <c r="AO1483" s="15" t="s">
        <v>3</v>
      </c>
      <c r="AP1483" s="15" t="s">
        <v>214</v>
      </c>
    </row>
    <row r="1484" spans="1:42">
      <c r="A1484" s="15" t="s">
        <v>6863</v>
      </c>
      <c r="B1484" s="15" t="s">
        <v>6864</v>
      </c>
      <c r="C1484" s="15" t="s">
        <v>3</v>
      </c>
      <c r="D1484" s="15" t="s">
        <v>3</v>
      </c>
      <c r="E1484" s="15">
        <v>424.37338</v>
      </c>
      <c r="F1484" s="15">
        <v>203.16739999999999</v>
      </c>
      <c r="G1484" s="15" t="s">
        <v>4082</v>
      </c>
      <c r="H1484" s="15" t="s">
        <v>6865</v>
      </c>
      <c r="I1484" s="15">
        <v>1392900</v>
      </c>
      <c r="J1484" s="15">
        <v>1419100</v>
      </c>
      <c r="K1484" s="15">
        <v>572540</v>
      </c>
      <c r="L1484" s="15">
        <v>542470</v>
      </c>
      <c r="M1484" s="15">
        <v>145020</v>
      </c>
      <c r="N1484" s="15">
        <v>283440</v>
      </c>
      <c r="O1484" s="15">
        <v>92097</v>
      </c>
      <c r="P1484" s="15">
        <v>562350</v>
      </c>
      <c r="Q1484" s="15">
        <v>1109800</v>
      </c>
      <c r="R1484" s="15">
        <v>650780</v>
      </c>
      <c r="S1484" s="15">
        <v>324360</v>
      </c>
      <c r="T1484" s="15">
        <v>1005400</v>
      </c>
      <c r="U1484" s="15">
        <v>231390</v>
      </c>
      <c r="V1484" s="15">
        <v>50032</v>
      </c>
      <c r="W1484" s="15">
        <v>174480</v>
      </c>
      <c r="X1484" s="15">
        <v>82301</v>
      </c>
      <c r="Y1484" s="15">
        <v>1290300</v>
      </c>
      <c r="Z1484" s="15">
        <v>281620</v>
      </c>
      <c r="AA1484" s="15">
        <v>467960</v>
      </c>
      <c r="AB1484" s="15">
        <v>537910</v>
      </c>
      <c r="AC1484" s="15">
        <v>296650</v>
      </c>
      <c r="AD1484" s="15">
        <v>394760</v>
      </c>
      <c r="AE1484" s="15">
        <v>305230</v>
      </c>
      <c r="AF1484" s="15">
        <v>75254</v>
      </c>
      <c r="AG1484" s="15">
        <v>443700</v>
      </c>
      <c r="AH1484" s="15">
        <v>453070</v>
      </c>
      <c r="AI1484" s="15">
        <v>457260</v>
      </c>
      <c r="AJ1484" s="15" t="s">
        <v>6866</v>
      </c>
      <c r="AK1484" s="15" t="s">
        <v>3</v>
      </c>
      <c r="AL1484" s="15">
        <v>254196</v>
      </c>
      <c r="AM1484" s="15" t="s">
        <v>3</v>
      </c>
      <c r="AN1484" s="15" t="s">
        <v>3</v>
      </c>
      <c r="AO1484" s="15" t="s">
        <v>3</v>
      </c>
      <c r="AP1484" s="15" t="s">
        <v>214</v>
      </c>
    </row>
    <row r="1485" spans="1:42">
      <c r="A1485" s="15" t="s">
        <v>6867</v>
      </c>
      <c r="B1485" s="15" t="s">
        <v>6868</v>
      </c>
      <c r="C1485" s="15" t="s">
        <v>3</v>
      </c>
      <c r="D1485" s="15" t="s">
        <v>3</v>
      </c>
      <c r="E1485" s="15">
        <v>463.19236999999998</v>
      </c>
      <c r="F1485" s="15">
        <v>462.18225380000001</v>
      </c>
      <c r="G1485" s="15" t="s">
        <v>142</v>
      </c>
      <c r="H1485" s="15" t="s">
        <v>6869</v>
      </c>
      <c r="I1485" s="15">
        <v>1629000</v>
      </c>
      <c r="J1485" s="15">
        <v>1408200</v>
      </c>
      <c r="K1485" s="15">
        <v>2140700</v>
      </c>
      <c r="L1485" s="15">
        <v>1939800</v>
      </c>
      <c r="M1485" s="15">
        <v>868110</v>
      </c>
      <c r="N1485" s="15">
        <v>2343700</v>
      </c>
      <c r="O1485" s="15">
        <v>1499600</v>
      </c>
      <c r="P1485" s="15">
        <v>1736800</v>
      </c>
      <c r="Q1485" s="15">
        <v>1979200</v>
      </c>
      <c r="R1485" s="15">
        <v>2324200</v>
      </c>
      <c r="S1485" s="15">
        <v>2454600</v>
      </c>
      <c r="T1485" s="15">
        <v>2073900</v>
      </c>
      <c r="U1485" s="15">
        <v>1683300</v>
      </c>
      <c r="V1485" s="15">
        <v>1332600</v>
      </c>
      <c r="W1485" s="15">
        <v>1371900</v>
      </c>
      <c r="X1485" s="15">
        <v>1520100</v>
      </c>
      <c r="Y1485" s="15">
        <v>2076200</v>
      </c>
      <c r="Z1485" s="15">
        <v>2515800</v>
      </c>
      <c r="AA1485" s="15">
        <v>2220100</v>
      </c>
      <c r="AB1485" s="15">
        <v>2188500</v>
      </c>
      <c r="AC1485" s="15">
        <v>2270900</v>
      </c>
      <c r="AD1485" s="15">
        <v>1878600</v>
      </c>
      <c r="AE1485" s="15">
        <v>1394400</v>
      </c>
      <c r="AF1485" s="15">
        <v>2945300</v>
      </c>
      <c r="AG1485" s="15">
        <v>1860900</v>
      </c>
      <c r="AH1485" s="15">
        <v>1711900</v>
      </c>
      <c r="AI1485" s="15">
        <v>1823300</v>
      </c>
      <c r="AJ1485" s="15" t="s">
        <v>3</v>
      </c>
      <c r="AK1485" s="15" t="s">
        <v>3</v>
      </c>
      <c r="AL1485" s="15">
        <v>76453682</v>
      </c>
      <c r="AM1485" s="15" t="s">
        <v>3</v>
      </c>
      <c r="AN1485" s="15" t="s">
        <v>3</v>
      </c>
      <c r="AO1485" s="15" t="s">
        <v>3</v>
      </c>
      <c r="AP1485" s="15" t="s">
        <v>214</v>
      </c>
    </row>
    <row r="1486" spans="1:42">
      <c r="A1486" s="15" t="s">
        <v>6870</v>
      </c>
      <c r="B1486" s="15" t="s">
        <v>6871</v>
      </c>
      <c r="C1486" s="15" t="s">
        <v>3</v>
      </c>
      <c r="D1486" s="15" t="s">
        <v>3</v>
      </c>
      <c r="E1486" s="15">
        <v>556.15285999999981</v>
      </c>
      <c r="F1486" s="15">
        <v>509.14240000000001</v>
      </c>
      <c r="G1486" s="15" t="s">
        <v>3415</v>
      </c>
      <c r="H1486" s="15" t="s">
        <v>6872</v>
      </c>
      <c r="I1486" s="15">
        <v>818750</v>
      </c>
      <c r="J1486" s="15">
        <v>564430</v>
      </c>
      <c r="K1486" s="15">
        <v>1143000</v>
      </c>
      <c r="L1486" s="15">
        <v>1390600</v>
      </c>
      <c r="M1486" s="15">
        <v>544730</v>
      </c>
      <c r="N1486" s="15">
        <v>669930</v>
      </c>
      <c r="O1486" s="15">
        <v>1186600</v>
      </c>
      <c r="P1486" s="15">
        <v>911350</v>
      </c>
      <c r="Q1486" s="15">
        <v>920860</v>
      </c>
      <c r="R1486" s="15">
        <v>1278800</v>
      </c>
      <c r="S1486" s="15">
        <v>943350</v>
      </c>
      <c r="T1486" s="15">
        <v>466430</v>
      </c>
      <c r="U1486" s="15">
        <v>2579400</v>
      </c>
      <c r="V1486" s="15">
        <v>2155400</v>
      </c>
      <c r="W1486" s="15">
        <v>601550</v>
      </c>
      <c r="X1486" s="15">
        <v>948550</v>
      </c>
      <c r="Y1486" s="15">
        <v>938400</v>
      </c>
      <c r="Z1486" s="15">
        <v>857610</v>
      </c>
      <c r="AA1486" s="15">
        <v>1795300</v>
      </c>
      <c r="AB1486" s="15">
        <v>1213400</v>
      </c>
      <c r="AC1486" s="15">
        <v>698980</v>
      </c>
      <c r="AD1486" s="15">
        <v>839730</v>
      </c>
      <c r="AE1486" s="15">
        <v>1071300</v>
      </c>
      <c r="AF1486" s="15">
        <v>795920</v>
      </c>
      <c r="AG1486" s="15">
        <v>1080600</v>
      </c>
      <c r="AH1486" s="15">
        <v>1084500</v>
      </c>
      <c r="AI1486" s="15">
        <v>1034700</v>
      </c>
      <c r="AJ1486" s="15" t="s">
        <v>6873</v>
      </c>
      <c r="AK1486" s="15" t="s">
        <v>3</v>
      </c>
      <c r="AL1486" s="15">
        <v>44176374</v>
      </c>
      <c r="AM1486" s="15" t="s">
        <v>3</v>
      </c>
      <c r="AN1486" s="15" t="s">
        <v>3</v>
      </c>
      <c r="AO1486" s="15" t="s">
        <v>3</v>
      </c>
      <c r="AP1486" s="15" t="s">
        <v>386</v>
      </c>
    </row>
    <row r="1487" spans="1:42">
      <c r="A1487" s="15" t="s">
        <v>6874</v>
      </c>
      <c r="B1487" s="15" t="s">
        <v>6875</v>
      </c>
      <c r="C1487" s="15" t="s">
        <v>3</v>
      </c>
      <c r="D1487" s="15" t="s">
        <v>3</v>
      </c>
      <c r="E1487" s="15">
        <v>361.13152000000002</v>
      </c>
      <c r="F1487" s="15">
        <v>362.13659999999999</v>
      </c>
      <c r="G1487" s="15" t="s">
        <v>136</v>
      </c>
      <c r="H1487" s="15" t="s">
        <v>6876</v>
      </c>
      <c r="I1487" s="15">
        <v>145080</v>
      </c>
      <c r="J1487" s="15">
        <v>85916</v>
      </c>
      <c r="K1487" s="15">
        <v>139600</v>
      </c>
      <c r="L1487" s="15">
        <v>42665</v>
      </c>
      <c r="M1487" s="15">
        <v>76901</v>
      </c>
      <c r="N1487" s="15">
        <v>132670</v>
      </c>
      <c r="O1487" s="15">
        <v>62005</v>
      </c>
      <c r="P1487" s="15">
        <v>187810</v>
      </c>
      <c r="Q1487" s="15">
        <v>120840</v>
      </c>
      <c r="R1487" s="15">
        <v>177030</v>
      </c>
      <c r="S1487" s="15">
        <v>68622</v>
      </c>
      <c r="T1487" s="15">
        <v>106100</v>
      </c>
      <c r="U1487" s="15">
        <v>95039</v>
      </c>
      <c r="V1487" s="15">
        <v>439720</v>
      </c>
      <c r="W1487" s="15">
        <v>108300</v>
      </c>
      <c r="X1487" s="15">
        <v>117810</v>
      </c>
      <c r="Y1487" s="15">
        <v>247230</v>
      </c>
      <c r="Z1487" s="15">
        <v>274430</v>
      </c>
      <c r="AA1487" s="15">
        <v>61977</v>
      </c>
      <c r="AB1487" s="15">
        <v>109220</v>
      </c>
      <c r="AC1487" s="15">
        <v>52545</v>
      </c>
      <c r="AD1487" s="15">
        <v>92604</v>
      </c>
      <c r="AE1487" s="15">
        <v>304870</v>
      </c>
      <c r="AF1487" s="15">
        <v>259400</v>
      </c>
      <c r="AG1487" s="15">
        <v>141910</v>
      </c>
      <c r="AH1487" s="15">
        <v>158540</v>
      </c>
      <c r="AI1487" s="15">
        <v>141890</v>
      </c>
      <c r="AJ1487" s="15" t="s">
        <v>6877</v>
      </c>
      <c r="AK1487" s="15" t="s">
        <v>3</v>
      </c>
      <c r="AL1487" s="15">
        <v>72505</v>
      </c>
      <c r="AM1487" s="15" t="s">
        <v>6878</v>
      </c>
      <c r="AN1487" s="15" t="s">
        <v>3</v>
      </c>
      <c r="AO1487" s="15" t="s">
        <v>3</v>
      </c>
      <c r="AP1487" s="15" t="s">
        <v>214</v>
      </c>
    </row>
    <row r="1488" spans="1:42">
      <c r="A1488" s="15" t="s">
        <v>6879</v>
      </c>
      <c r="B1488" s="15" t="s">
        <v>6880</v>
      </c>
      <c r="C1488" s="15" t="s">
        <v>3</v>
      </c>
      <c r="D1488" s="15" t="s">
        <v>3</v>
      </c>
      <c r="E1488" s="15">
        <v>407.12268999999998</v>
      </c>
      <c r="F1488" s="15">
        <v>408.13213639999998</v>
      </c>
      <c r="G1488" s="15" t="s">
        <v>136</v>
      </c>
      <c r="H1488" s="15" t="s">
        <v>6106</v>
      </c>
      <c r="I1488" s="15">
        <v>282240</v>
      </c>
      <c r="J1488" s="15">
        <v>276330</v>
      </c>
      <c r="K1488" s="15">
        <v>262580</v>
      </c>
      <c r="L1488" s="15">
        <v>288100</v>
      </c>
      <c r="M1488" s="15">
        <v>265240</v>
      </c>
      <c r="N1488" s="15">
        <v>276990</v>
      </c>
      <c r="O1488" s="15">
        <v>335040</v>
      </c>
      <c r="P1488" s="15">
        <v>342820</v>
      </c>
      <c r="Q1488" s="15">
        <v>413090</v>
      </c>
      <c r="R1488" s="15">
        <v>359920</v>
      </c>
      <c r="S1488" s="15">
        <v>339140</v>
      </c>
      <c r="T1488" s="15">
        <v>416310</v>
      </c>
      <c r="U1488" s="15">
        <v>329460</v>
      </c>
      <c r="V1488" s="15">
        <v>380970</v>
      </c>
      <c r="W1488" s="15">
        <v>419030</v>
      </c>
      <c r="X1488" s="15">
        <v>353180</v>
      </c>
      <c r="Y1488" s="15">
        <v>457330</v>
      </c>
      <c r="Z1488" s="15">
        <v>469330</v>
      </c>
      <c r="AA1488" s="15">
        <v>460680</v>
      </c>
      <c r="AB1488" s="15">
        <v>445750</v>
      </c>
      <c r="AC1488" s="15">
        <v>435120</v>
      </c>
      <c r="AD1488" s="15">
        <v>419880</v>
      </c>
      <c r="AE1488" s="15">
        <v>490140</v>
      </c>
      <c r="AF1488" s="15">
        <v>421780</v>
      </c>
      <c r="AG1488" s="15">
        <v>200500</v>
      </c>
      <c r="AH1488" s="15">
        <v>319290</v>
      </c>
      <c r="AI1488" s="15">
        <v>368830</v>
      </c>
      <c r="AJ1488" s="15" t="s">
        <v>3</v>
      </c>
      <c r="AK1488" s="15" t="s">
        <v>3</v>
      </c>
      <c r="AL1488" s="15" t="s">
        <v>3</v>
      </c>
      <c r="AM1488" s="15" t="s">
        <v>3</v>
      </c>
      <c r="AN1488" s="15" t="s">
        <v>3</v>
      </c>
      <c r="AO1488" s="15" t="s">
        <v>3</v>
      </c>
      <c r="AP1488" s="15" t="s">
        <v>214</v>
      </c>
    </row>
    <row r="1489" spans="1:42">
      <c r="A1489" s="15" t="s">
        <v>6881</v>
      </c>
      <c r="B1489" s="15" t="s">
        <v>6882</v>
      </c>
      <c r="C1489" s="15" t="s">
        <v>3</v>
      </c>
      <c r="D1489" s="15" t="s">
        <v>3</v>
      </c>
      <c r="E1489" s="15">
        <v>527.37772000000018</v>
      </c>
      <c r="F1489" s="15">
        <v>509.33530000000002</v>
      </c>
      <c r="G1489" s="15" t="s">
        <v>135</v>
      </c>
      <c r="H1489" s="15" t="s">
        <v>6883</v>
      </c>
      <c r="I1489" s="15">
        <v>808640</v>
      </c>
      <c r="J1489" s="15">
        <v>327840</v>
      </c>
      <c r="K1489" s="15">
        <v>609440</v>
      </c>
      <c r="L1489" s="15">
        <v>536780</v>
      </c>
      <c r="M1489" s="15">
        <v>171660</v>
      </c>
      <c r="N1489" s="15">
        <v>404750</v>
      </c>
      <c r="O1489" s="15">
        <v>1031300</v>
      </c>
      <c r="P1489" s="15">
        <v>578570</v>
      </c>
      <c r="Q1489" s="15">
        <v>610350</v>
      </c>
      <c r="R1489" s="15">
        <v>268910</v>
      </c>
      <c r="S1489" s="15">
        <v>1070100</v>
      </c>
      <c r="T1489" s="15">
        <v>961050</v>
      </c>
      <c r="U1489" s="15">
        <v>937610</v>
      </c>
      <c r="V1489" s="15">
        <v>1318300</v>
      </c>
      <c r="W1489" s="15">
        <v>739840</v>
      </c>
      <c r="X1489" s="15">
        <v>883380</v>
      </c>
      <c r="Y1489" s="15">
        <v>910650</v>
      </c>
      <c r="Z1489" s="15">
        <v>617590</v>
      </c>
      <c r="AA1489" s="15">
        <v>527000</v>
      </c>
      <c r="AB1489" s="15">
        <v>1227400</v>
      </c>
      <c r="AC1489" s="15">
        <v>335140</v>
      </c>
      <c r="AD1489" s="15">
        <v>429670</v>
      </c>
      <c r="AE1489" s="15">
        <v>626850</v>
      </c>
      <c r="AF1489" s="15">
        <v>187760</v>
      </c>
      <c r="AG1489" s="15">
        <v>841270</v>
      </c>
      <c r="AH1489" s="15">
        <v>721040</v>
      </c>
      <c r="AI1489" s="15">
        <v>746060</v>
      </c>
      <c r="AJ1489" s="15" t="s">
        <v>6884</v>
      </c>
      <c r="AK1489" s="15" t="s">
        <v>3</v>
      </c>
      <c r="AL1489" s="15">
        <v>5282036</v>
      </c>
      <c r="AM1489" s="15" t="s">
        <v>6885</v>
      </c>
      <c r="AN1489" s="15" t="s">
        <v>3</v>
      </c>
      <c r="AO1489" s="15" t="s">
        <v>3</v>
      </c>
      <c r="AP1489" s="15" t="s">
        <v>386</v>
      </c>
    </row>
    <row r="1490" spans="1:42">
      <c r="A1490" s="15" t="s">
        <v>6886</v>
      </c>
      <c r="B1490" s="15" t="s">
        <v>6887</v>
      </c>
      <c r="C1490" s="15" t="s">
        <v>3</v>
      </c>
      <c r="D1490" s="15" t="s">
        <v>3</v>
      </c>
      <c r="E1490" s="15">
        <v>351.21827999999999</v>
      </c>
      <c r="F1490" s="15">
        <v>352.22500000000002</v>
      </c>
      <c r="G1490" s="15" t="s">
        <v>136</v>
      </c>
      <c r="H1490" s="15" t="s">
        <v>153</v>
      </c>
      <c r="I1490" s="15">
        <v>4716500</v>
      </c>
      <c r="J1490" s="15">
        <v>300920</v>
      </c>
      <c r="K1490" s="15">
        <v>2468400</v>
      </c>
      <c r="L1490" s="15">
        <v>2184000</v>
      </c>
      <c r="M1490" s="15">
        <v>2279100</v>
      </c>
      <c r="N1490" s="15">
        <v>2760000</v>
      </c>
      <c r="O1490" s="15">
        <v>4203700</v>
      </c>
      <c r="P1490" s="15">
        <v>3908200</v>
      </c>
      <c r="Q1490" s="15">
        <v>4905600</v>
      </c>
      <c r="R1490" s="15">
        <v>5283200</v>
      </c>
      <c r="S1490" s="15">
        <v>3433800</v>
      </c>
      <c r="T1490" s="15">
        <v>6430300</v>
      </c>
      <c r="U1490" s="15">
        <v>6649600</v>
      </c>
      <c r="V1490" s="15">
        <v>6602000</v>
      </c>
      <c r="W1490" s="15">
        <v>6754200</v>
      </c>
      <c r="X1490" s="15">
        <v>3071800</v>
      </c>
      <c r="Y1490" s="15">
        <v>5445200</v>
      </c>
      <c r="Z1490" s="15">
        <v>8173500</v>
      </c>
      <c r="AA1490" s="15">
        <v>4401300</v>
      </c>
      <c r="AB1490" s="15">
        <v>6074100</v>
      </c>
      <c r="AC1490" s="15">
        <v>3514400</v>
      </c>
      <c r="AD1490" s="15">
        <v>3516900</v>
      </c>
      <c r="AE1490" s="15">
        <v>1228000</v>
      </c>
      <c r="AF1490" s="15">
        <v>1844100</v>
      </c>
      <c r="AG1490" s="15">
        <v>3751200</v>
      </c>
      <c r="AH1490" s="15">
        <v>4048600</v>
      </c>
      <c r="AI1490" s="15">
        <v>4221100</v>
      </c>
      <c r="AJ1490" s="15" t="s">
        <v>6888</v>
      </c>
      <c r="AK1490" s="15" t="s">
        <v>3</v>
      </c>
      <c r="AL1490" s="15">
        <v>5282035</v>
      </c>
      <c r="AM1490" s="15" t="s">
        <v>3</v>
      </c>
      <c r="AN1490" s="15" t="s">
        <v>3</v>
      </c>
      <c r="AO1490" s="15" t="s">
        <v>3</v>
      </c>
      <c r="AP1490" s="15" t="s">
        <v>386</v>
      </c>
    </row>
    <row r="1491" spans="1:42">
      <c r="A1491" s="15" t="s">
        <v>6889</v>
      </c>
      <c r="B1491" s="15" t="s">
        <v>6890</v>
      </c>
      <c r="C1491" s="15" t="s">
        <v>3</v>
      </c>
      <c r="D1491" s="15" t="s">
        <v>3</v>
      </c>
      <c r="E1491" s="15">
        <v>422.16651000000002</v>
      </c>
      <c r="F1491" s="15">
        <v>423.17406</v>
      </c>
      <c r="G1491" s="15" t="s">
        <v>136</v>
      </c>
      <c r="H1491" s="15" t="s">
        <v>6891</v>
      </c>
      <c r="I1491" s="15">
        <v>1086200</v>
      </c>
      <c r="J1491" s="15">
        <v>251120</v>
      </c>
      <c r="K1491" s="15">
        <v>491330</v>
      </c>
      <c r="L1491" s="15">
        <v>410100</v>
      </c>
      <c r="M1491" s="15">
        <v>23634</v>
      </c>
      <c r="N1491" s="15">
        <v>13872</v>
      </c>
      <c r="O1491" s="15">
        <v>72187</v>
      </c>
      <c r="P1491" s="15">
        <v>345180</v>
      </c>
      <c r="Q1491" s="15">
        <v>1485900</v>
      </c>
      <c r="R1491" s="15">
        <v>95331</v>
      </c>
      <c r="S1491" s="15">
        <v>197620</v>
      </c>
      <c r="T1491" s="15">
        <v>235160</v>
      </c>
      <c r="U1491" s="15">
        <v>153200</v>
      </c>
      <c r="V1491" s="15">
        <v>71358</v>
      </c>
      <c r="W1491" s="15">
        <v>71278</v>
      </c>
      <c r="X1491" s="15">
        <v>18314</v>
      </c>
      <c r="Y1491" s="15">
        <v>463260</v>
      </c>
      <c r="Z1491" s="15">
        <v>947450</v>
      </c>
      <c r="AA1491" s="15">
        <v>144050</v>
      </c>
      <c r="AB1491" s="15">
        <v>550280</v>
      </c>
      <c r="AC1491" s="15">
        <v>17777</v>
      </c>
      <c r="AD1491" s="15">
        <v>47530</v>
      </c>
      <c r="AE1491" s="15">
        <v>32855</v>
      </c>
      <c r="AF1491" s="15">
        <v>12770</v>
      </c>
      <c r="AG1491" s="15">
        <v>244520</v>
      </c>
      <c r="AH1491" s="15">
        <v>276170</v>
      </c>
      <c r="AI1491" s="15">
        <v>271200</v>
      </c>
      <c r="AJ1491" s="15" t="s">
        <v>6892</v>
      </c>
      <c r="AK1491" s="15" t="s">
        <v>6893</v>
      </c>
      <c r="AL1491" s="15">
        <v>119533</v>
      </c>
      <c r="AM1491" s="15" t="s">
        <v>6894</v>
      </c>
      <c r="AN1491" s="15" t="s">
        <v>3</v>
      </c>
      <c r="AO1491" s="15" t="s">
        <v>3</v>
      </c>
      <c r="AP1491" s="15" t="s">
        <v>214</v>
      </c>
    </row>
    <row r="1492" spans="1:42">
      <c r="A1492" s="15" t="s">
        <v>6895</v>
      </c>
      <c r="B1492" s="15" t="s">
        <v>6896</v>
      </c>
      <c r="C1492" s="15" t="s">
        <v>3</v>
      </c>
      <c r="D1492" s="15" t="s">
        <v>3</v>
      </c>
      <c r="E1492" s="15">
        <v>363.16028999999997</v>
      </c>
      <c r="F1492" s="15">
        <v>181.07390000000001</v>
      </c>
      <c r="G1492" s="15" t="s">
        <v>3073</v>
      </c>
      <c r="H1492" s="15" t="s">
        <v>1757</v>
      </c>
      <c r="I1492" s="15">
        <v>798270</v>
      </c>
      <c r="J1492" s="15">
        <v>899100</v>
      </c>
      <c r="K1492" s="15">
        <v>213000</v>
      </c>
      <c r="L1492" s="15">
        <v>67378</v>
      </c>
      <c r="M1492" s="15">
        <v>65102</v>
      </c>
      <c r="N1492" s="15">
        <v>93646</v>
      </c>
      <c r="O1492" s="15">
        <v>313670</v>
      </c>
      <c r="P1492" s="15">
        <v>412480</v>
      </c>
      <c r="Q1492" s="15">
        <v>790750</v>
      </c>
      <c r="R1492" s="15">
        <v>73631</v>
      </c>
      <c r="S1492" s="15">
        <v>180330</v>
      </c>
      <c r="T1492" s="15">
        <v>160550</v>
      </c>
      <c r="U1492" s="15">
        <v>60068</v>
      </c>
      <c r="V1492" s="15">
        <v>63061</v>
      </c>
      <c r="W1492" s="15">
        <v>181490</v>
      </c>
      <c r="X1492" s="15">
        <v>28167</v>
      </c>
      <c r="Y1492" s="15">
        <v>239880</v>
      </c>
      <c r="Z1492" s="15">
        <v>381880</v>
      </c>
      <c r="AA1492" s="15">
        <v>59237</v>
      </c>
      <c r="AB1492" s="15">
        <v>283980</v>
      </c>
      <c r="AC1492" s="15">
        <v>93543</v>
      </c>
      <c r="AD1492" s="15">
        <v>482250</v>
      </c>
      <c r="AE1492" s="15">
        <v>252550</v>
      </c>
      <c r="AF1492" s="15">
        <v>8493.6</v>
      </c>
      <c r="AG1492" s="15">
        <v>398380</v>
      </c>
      <c r="AH1492" s="15">
        <v>421980</v>
      </c>
      <c r="AI1492" s="15">
        <v>373850</v>
      </c>
      <c r="AJ1492" s="15" t="s">
        <v>6897</v>
      </c>
      <c r="AK1492" s="15" t="s">
        <v>3</v>
      </c>
      <c r="AL1492" s="15">
        <v>18605013</v>
      </c>
      <c r="AM1492" s="15" t="s">
        <v>3</v>
      </c>
      <c r="AN1492" s="15" t="s">
        <v>3</v>
      </c>
      <c r="AO1492" s="15" t="s">
        <v>3</v>
      </c>
      <c r="AP1492" s="15" t="s">
        <v>386</v>
      </c>
    </row>
    <row r="1493" spans="1:42">
      <c r="A1493" s="15" t="s">
        <v>6898</v>
      </c>
      <c r="B1493" s="15" t="s">
        <v>6899</v>
      </c>
      <c r="C1493" s="15" t="s">
        <v>3</v>
      </c>
      <c r="D1493" s="15" t="s">
        <v>3</v>
      </c>
      <c r="E1493" s="15">
        <v>541.24050999999997</v>
      </c>
      <c r="F1493" s="15">
        <v>259.12079999999997</v>
      </c>
      <c r="G1493" s="15" t="s">
        <v>3422</v>
      </c>
      <c r="H1493" s="15" t="s">
        <v>6900</v>
      </c>
      <c r="I1493" s="15">
        <v>55206</v>
      </c>
      <c r="J1493" s="15">
        <v>76982</v>
      </c>
      <c r="K1493" s="15">
        <v>173010</v>
      </c>
      <c r="L1493" s="15">
        <v>225110</v>
      </c>
      <c r="M1493" s="15">
        <v>36106</v>
      </c>
      <c r="N1493" s="15">
        <v>19597</v>
      </c>
      <c r="O1493" s="15">
        <v>75237</v>
      </c>
      <c r="P1493" s="15">
        <v>184990</v>
      </c>
      <c r="Q1493" s="15">
        <v>177240</v>
      </c>
      <c r="R1493" s="15">
        <v>139800</v>
      </c>
      <c r="S1493" s="15">
        <v>192150</v>
      </c>
      <c r="T1493" s="15">
        <v>215560</v>
      </c>
      <c r="U1493" s="15">
        <v>78249</v>
      </c>
      <c r="V1493" s="15">
        <v>147200</v>
      </c>
      <c r="W1493" s="15">
        <v>77481</v>
      </c>
      <c r="X1493" s="15">
        <v>35908</v>
      </c>
      <c r="Y1493" s="15">
        <v>197800</v>
      </c>
      <c r="Z1493" s="15">
        <v>55675</v>
      </c>
      <c r="AA1493" s="15">
        <v>129850</v>
      </c>
      <c r="AB1493" s="15">
        <v>251140</v>
      </c>
      <c r="AC1493" s="15">
        <v>22579</v>
      </c>
      <c r="AD1493" s="15">
        <v>106420</v>
      </c>
      <c r="AE1493" s="15">
        <v>46863</v>
      </c>
      <c r="AF1493" s="15">
        <v>19086</v>
      </c>
      <c r="AG1493" s="15">
        <v>131690</v>
      </c>
      <c r="AH1493" s="15">
        <v>80400</v>
      </c>
      <c r="AI1493" s="15">
        <v>137370</v>
      </c>
      <c r="AJ1493" s="15" t="s">
        <v>6901</v>
      </c>
      <c r="AK1493" s="15" t="s">
        <v>3</v>
      </c>
      <c r="AL1493" s="15">
        <v>416247</v>
      </c>
      <c r="AM1493" s="15" t="s">
        <v>3</v>
      </c>
      <c r="AN1493" s="15" t="s">
        <v>3</v>
      </c>
      <c r="AO1493" s="15" t="s">
        <v>3</v>
      </c>
      <c r="AP1493" s="15" t="s">
        <v>214</v>
      </c>
    </row>
    <row r="1494" spans="1:42">
      <c r="A1494" s="15" t="s">
        <v>6902</v>
      </c>
      <c r="B1494" s="15" t="s">
        <v>6903</v>
      </c>
      <c r="C1494" s="15" t="s">
        <v>3</v>
      </c>
      <c r="D1494" s="15" t="s">
        <v>3</v>
      </c>
      <c r="E1494" s="15">
        <v>540.32992000000002</v>
      </c>
      <c r="F1494" s="15">
        <v>541.32510000000002</v>
      </c>
      <c r="G1494" s="15" t="s">
        <v>136</v>
      </c>
      <c r="H1494" s="15" t="s">
        <v>6904</v>
      </c>
      <c r="I1494" s="15">
        <v>9996900</v>
      </c>
      <c r="J1494" s="15">
        <v>3168800</v>
      </c>
      <c r="K1494" s="15">
        <v>5165300</v>
      </c>
      <c r="L1494" s="15">
        <v>6891700</v>
      </c>
      <c r="M1494" s="15">
        <v>2834400</v>
      </c>
      <c r="N1494" s="15">
        <v>3351600</v>
      </c>
      <c r="O1494" s="15">
        <v>10114000</v>
      </c>
      <c r="P1494" s="15">
        <v>7702100</v>
      </c>
      <c r="Q1494" s="15">
        <v>9070000</v>
      </c>
      <c r="R1494" s="15">
        <v>3998100</v>
      </c>
      <c r="S1494" s="15">
        <v>10162000</v>
      </c>
      <c r="T1494" s="15">
        <v>9577500</v>
      </c>
      <c r="U1494" s="15">
        <v>13132000</v>
      </c>
      <c r="V1494" s="15">
        <v>13882000</v>
      </c>
      <c r="W1494" s="15">
        <v>7638700</v>
      </c>
      <c r="X1494" s="15">
        <v>9090200</v>
      </c>
      <c r="Y1494" s="15">
        <v>10801000</v>
      </c>
      <c r="Z1494" s="15">
        <v>9911400</v>
      </c>
      <c r="AA1494" s="15">
        <v>5220300</v>
      </c>
      <c r="AB1494" s="15">
        <v>12016000</v>
      </c>
      <c r="AC1494" s="15">
        <v>3750000</v>
      </c>
      <c r="AD1494" s="15">
        <v>7549200</v>
      </c>
      <c r="AE1494" s="15">
        <v>5749600</v>
      </c>
      <c r="AF1494" s="15">
        <v>2262700</v>
      </c>
      <c r="AG1494" s="15">
        <v>8188100</v>
      </c>
      <c r="AH1494" s="15">
        <v>9588400</v>
      </c>
      <c r="AI1494" s="15">
        <v>9692500</v>
      </c>
      <c r="AJ1494" s="15" t="s">
        <v>6905</v>
      </c>
      <c r="AK1494" s="15" t="s">
        <v>3</v>
      </c>
      <c r="AL1494" s="15">
        <v>86289217</v>
      </c>
      <c r="AM1494" s="15" t="s">
        <v>3</v>
      </c>
      <c r="AN1494" s="15" t="s">
        <v>3</v>
      </c>
      <c r="AO1494" s="15" t="s">
        <v>3</v>
      </c>
      <c r="AP1494" s="15" t="s">
        <v>214</v>
      </c>
    </row>
    <row r="1495" spans="1:42">
      <c r="A1495" s="15" t="s">
        <v>6906</v>
      </c>
      <c r="B1495" s="15" t="s">
        <v>6907</v>
      </c>
      <c r="C1495" s="15" t="s">
        <v>3</v>
      </c>
      <c r="D1495" s="15" t="s">
        <v>3</v>
      </c>
      <c r="E1495" s="15">
        <v>296.99979999999999</v>
      </c>
      <c r="F1495" s="15">
        <v>249.9871</v>
      </c>
      <c r="G1495" s="15" t="s">
        <v>3415</v>
      </c>
      <c r="H1495" s="15" t="s">
        <v>6908</v>
      </c>
      <c r="I1495" s="15">
        <v>1353600</v>
      </c>
      <c r="J1495" s="15">
        <v>1687600</v>
      </c>
      <c r="K1495" s="15">
        <v>1555300</v>
      </c>
      <c r="L1495" s="15">
        <v>1567600</v>
      </c>
      <c r="M1495" s="15">
        <v>1754100</v>
      </c>
      <c r="N1495" s="15">
        <v>1750900</v>
      </c>
      <c r="O1495" s="15">
        <v>1634000</v>
      </c>
      <c r="P1495" s="15">
        <v>1641400</v>
      </c>
      <c r="Q1495" s="15">
        <v>1325100</v>
      </c>
      <c r="R1495" s="15">
        <v>1784800</v>
      </c>
      <c r="S1495" s="15">
        <v>1546600</v>
      </c>
      <c r="T1495" s="15">
        <v>1570000</v>
      </c>
      <c r="U1495" s="15">
        <v>1561100</v>
      </c>
      <c r="V1495" s="15">
        <v>1732100</v>
      </c>
      <c r="W1495" s="15">
        <v>1697700</v>
      </c>
      <c r="X1495" s="15">
        <v>1871000</v>
      </c>
      <c r="Y1495" s="15">
        <v>1492400</v>
      </c>
      <c r="Z1495" s="15">
        <v>1311600</v>
      </c>
      <c r="AA1495" s="15">
        <v>1539200</v>
      </c>
      <c r="AB1495" s="15">
        <v>1434300</v>
      </c>
      <c r="AC1495" s="15">
        <v>1595600</v>
      </c>
      <c r="AD1495" s="15">
        <v>1458000</v>
      </c>
      <c r="AE1495" s="15">
        <v>1641300</v>
      </c>
      <c r="AF1495" s="15">
        <v>1678600</v>
      </c>
      <c r="AG1495" s="15">
        <v>1726200</v>
      </c>
      <c r="AH1495" s="15">
        <v>1549500</v>
      </c>
      <c r="AI1495" s="15">
        <v>1640900</v>
      </c>
      <c r="AJ1495" s="15" t="s">
        <v>6909</v>
      </c>
      <c r="AK1495" s="15" t="s">
        <v>3</v>
      </c>
      <c r="AL1495" s="15">
        <v>135398698</v>
      </c>
      <c r="AM1495" s="15" t="s">
        <v>3</v>
      </c>
      <c r="AN1495" s="15" t="s">
        <v>3</v>
      </c>
      <c r="AO1495" s="15" t="s">
        <v>3</v>
      </c>
      <c r="AP1495" s="15" t="s">
        <v>214</v>
      </c>
    </row>
    <row r="1496" spans="1:42">
      <c r="A1496" s="15" t="s">
        <v>6910</v>
      </c>
      <c r="B1496" s="15" t="s">
        <v>6911</v>
      </c>
      <c r="C1496" s="15" t="s">
        <v>3</v>
      </c>
      <c r="D1496" s="15" t="s">
        <v>3</v>
      </c>
      <c r="E1496" s="15">
        <v>323.22208999999998</v>
      </c>
      <c r="F1496" s="15">
        <v>288.24529999999999</v>
      </c>
      <c r="G1496" s="15" t="s">
        <v>138</v>
      </c>
      <c r="H1496" s="15" t="s">
        <v>2288</v>
      </c>
      <c r="I1496" s="15">
        <v>314100</v>
      </c>
      <c r="J1496" s="15">
        <v>714850</v>
      </c>
      <c r="K1496" s="15">
        <v>382550</v>
      </c>
      <c r="L1496" s="15">
        <v>157140</v>
      </c>
      <c r="M1496" s="15">
        <v>398190</v>
      </c>
      <c r="N1496" s="15">
        <v>315150</v>
      </c>
      <c r="O1496" s="15">
        <v>336940</v>
      </c>
      <c r="P1496" s="15">
        <v>2685400</v>
      </c>
      <c r="Q1496" s="15">
        <v>512180</v>
      </c>
      <c r="R1496" s="15">
        <v>370210</v>
      </c>
      <c r="S1496" s="15">
        <v>189710</v>
      </c>
      <c r="T1496" s="15">
        <v>743530</v>
      </c>
      <c r="U1496" s="15">
        <v>675550</v>
      </c>
      <c r="V1496" s="15">
        <v>831860</v>
      </c>
      <c r="W1496" s="15">
        <v>926480</v>
      </c>
      <c r="X1496" s="15">
        <v>1129600</v>
      </c>
      <c r="Y1496" s="15">
        <v>2602500</v>
      </c>
      <c r="Z1496" s="15">
        <v>1210600</v>
      </c>
      <c r="AA1496" s="15">
        <v>495450</v>
      </c>
      <c r="AB1496" s="15">
        <v>573670</v>
      </c>
      <c r="AC1496" s="15">
        <v>357470</v>
      </c>
      <c r="AD1496" s="15">
        <v>556950</v>
      </c>
      <c r="AE1496" s="15">
        <v>2089900</v>
      </c>
      <c r="AF1496" s="15">
        <v>3000100</v>
      </c>
      <c r="AG1496" s="15">
        <v>860440</v>
      </c>
      <c r="AH1496" s="15">
        <v>937540</v>
      </c>
      <c r="AI1496" s="15">
        <v>940910</v>
      </c>
      <c r="AJ1496" s="15" t="s">
        <v>6912</v>
      </c>
      <c r="AK1496" s="15" t="s">
        <v>3</v>
      </c>
      <c r="AL1496" s="15">
        <v>13652174</v>
      </c>
      <c r="AM1496" s="15" t="s">
        <v>3</v>
      </c>
      <c r="AN1496" s="15" t="s">
        <v>3</v>
      </c>
      <c r="AO1496" s="15" t="s">
        <v>3</v>
      </c>
      <c r="AP1496" s="15" t="s">
        <v>214</v>
      </c>
    </row>
    <row r="1497" spans="1:42">
      <c r="A1497" s="15" t="s">
        <v>6913</v>
      </c>
      <c r="B1497" s="15" t="s">
        <v>6914</v>
      </c>
      <c r="C1497" s="15" t="s">
        <v>3</v>
      </c>
      <c r="D1497" s="15" t="s">
        <v>3</v>
      </c>
      <c r="E1497" s="15">
        <v>316.27947999999998</v>
      </c>
      <c r="F1497" s="15">
        <v>315.26740000000001</v>
      </c>
      <c r="G1497" s="15" t="s">
        <v>142</v>
      </c>
      <c r="H1497" s="15" t="s">
        <v>6915</v>
      </c>
      <c r="I1497" s="15">
        <v>80763</v>
      </c>
      <c r="J1497" s="15">
        <v>61285</v>
      </c>
      <c r="K1497" s="15">
        <v>66609</v>
      </c>
      <c r="L1497" s="15">
        <v>70136</v>
      </c>
      <c r="M1497" s="15">
        <v>102600</v>
      </c>
      <c r="N1497" s="15">
        <v>66094</v>
      </c>
      <c r="O1497" s="15">
        <v>46962</v>
      </c>
      <c r="P1497" s="15">
        <v>67409</v>
      </c>
      <c r="Q1497" s="15">
        <v>76518</v>
      </c>
      <c r="R1497" s="15">
        <v>62769</v>
      </c>
      <c r="S1497" s="15">
        <v>62725</v>
      </c>
      <c r="T1497" s="15">
        <v>104360</v>
      </c>
      <c r="U1497" s="15">
        <v>47682</v>
      </c>
      <c r="V1497" s="15">
        <v>58566</v>
      </c>
      <c r="W1497" s="15">
        <v>84466</v>
      </c>
      <c r="X1497" s="15">
        <v>59309</v>
      </c>
      <c r="Y1497" s="15">
        <v>77555</v>
      </c>
      <c r="Z1497" s="15">
        <v>53742</v>
      </c>
      <c r="AA1497" s="15">
        <v>96190</v>
      </c>
      <c r="AB1497" s="15">
        <v>57178</v>
      </c>
      <c r="AC1497" s="15">
        <v>86924</v>
      </c>
      <c r="AD1497" s="15">
        <v>65223</v>
      </c>
      <c r="AE1497" s="15">
        <v>45757</v>
      </c>
      <c r="AF1497" s="15">
        <v>88741</v>
      </c>
      <c r="AG1497" s="15">
        <v>79376</v>
      </c>
      <c r="AH1497" s="15">
        <v>87774</v>
      </c>
      <c r="AI1497" s="15">
        <v>94702</v>
      </c>
      <c r="AJ1497" s="15" t="s">
        <v>6916</v>
      </c>
      <c r="AK1497" s="15" t="s">
        <v>3</v>
      </c>
      <c r="AL1497" s="15">
        <v>476521</v>
      </c>
      <c r="AM1497" s="15" t="s">
        <v>6917</v>
      </c>
      <c r="AN1497" s="15" t="s">
        <v>3</v>
      </c>
      <c r="AO1497" s="15" t="s">
        <v>3</v>
      </c>
      <c r="AP1497" s="15" t="s">
        <v>214</v>
      </c>
    </row>
    <row r="1498" spans="1:42">
      <c r="A1498" s="15" t="s">
        <v>6918</v>
      </c>
      <c r="B1498" s="15" t="s">
        <v>6919</v>
      </c>
      <c r="C1498" s="15" t="s">
        <v>3</v>
      </c>
      <c r="D1498" s="15" t="s">
        <v>3</v>
      </c>
      <c r="E1498" s="15">
        <v>986.59366</v>
      </c>
      <c r="F1498" s="15">
        <v>484.28008</v>
      </c>
      <c r="G1498" s="15" t="s">
        <v>4082</v>
      </c>
      <c r="H1498" s="15" t="s">
        <v>6920</v>
      </c>
      <c r="I1498" s="15">
        <v>37593</v>
      </c>
      <c r="J1498" s="15">
        <v>94000</v>
      </c>
      <c r="K1498" s="15">
        <v>142980</v>
      </c>
      <c r="L1498" s="15">
        <v>46499</v>
      </c>
      <c r="M1498" s="15">
        <v>38643</v>
      </c>
      <c r="N1498" s="15">
        <v>77127</v>
      </c>
      <c r="O1498" s="15">
        <v>39968</v>
      </c>
      <c r="P1498" s="15">
        <v>145510</v>
      </c>
      <c r="Q1498" s="15">
        <v>56366</v>
      </c>
      <c r="R1498" s="15">
        <v>75841</v>
      </c>
      <c r="S1498" s="15">
        <v>138550</v>
      </c>
      <c r="T1498" s="15">
        <v>84785</v>
      </c>
      <c r="U1498" s="15">
        <v>15535</v>
      </c>
      <c r="V1498" s="15">
        <v>28208</v>
      </c>
      <c r="W1498" s="15">
        <v>357980</v>
      </c>
      <c r="X1498" s="15">
        <v>214260</v>
      </c>
      <c r="Y1498" s="15">
        <v>120780</v>
      </c>
      <c r="Z1498" s="15">
        <v>158570</v>
      </c>
      <c r="AA1498" s="15">
        <v>93047</v>
      </c>
      <c r="AB1498" s="15">
        <v>80180</v>
      </c>
      <c r="AC1498" s="15">
        <v>227570</v>
      </c>
      <c r="AD1498" s="15">
        <v>145160</v>
      </c>
      <c r="AE1498" s="15">
        <v>168210</v>
      </c>
      <c r="AF1498" s="15">
        <v>601500</v>
      </c>
      <c r="AG1498" s="15">
        <v>366220</v>
      </c>
      <c r="AH1498" s="15">
        <v>209060</v>
      </c>
      <c r="AI1498" s="15">
        <v>279570</v>
      </c>
      <c r="AJ1498" s="15" t="s">
        <v>3</v>
      </c>
      <c r="AK1498" s="15" t="s">
        <v>3</v>
      </c>
      <c r="AL1498" s="15" t="s">
        <v>3</v>
      </c>
      <c r="AM1498" s="15" t="s">
        <v>3</v>
      </c>
      <c r="AN1498" s="15" t="s">
        <v>3</v>
      </c>
      <c r="AO1498" s="15" t="s">
        <v>3</v>
      </c>
      <c r="AP1498" s="15" t="s">
        <v>214</v>
      </c>
    </row>
    <row r="1499" spans="1:42">
      <c r="A1499" s="15" t="s">
        <v>6921</v>
      </c>
      <c r="B1499" s="15" t="s">
        <v>6922</v>
      </c>
      <c r="C1499" s="15" t="s">
        <v>3</v>
      </c>
      <c r="D1499" s="15" t="s">
        <v>3</v>
      </c>
      <c r="E1499" s="15">
        <v>480.23642000000001</v>
      </c>
      <c r="F1499" s="15">
        <v>479.23799839999998</v>
      </c>
      <c r="G1499" s="15" t="s">
        <v>142</v>
      </c>
      <c r="H1499" s="15" t="s">
        <v>6923</v>
      </c>
      <c r="I1499" s="15">
        <v>285600</v>
      </c>
      <c r="J1499" s="15">
        <v>298870</v>
      </c>
      <c r="K1499" s="15">
        <v>788840</v>
      </c>
      <c r="L1499" s="15">
        <v>105240</v>
      </c>
      <c r="M1499" s="15">
        <v>212740</v>
      </c>
      <c r="N1499" s="15">
        <v>106650</v>
      </c>
      <c r="O1499" s="15">
        <v>295550</v>
      </c>
      <c r="P1499" s="15">
        <v>595850</v>
      </c>
      <c r="Q1499" s="15">
        <v>526530</v>
      </c>
      <c r="R1499" s="15">
        <v>742380</v>
      </c>
      <c r="S1499" s="15">
        <v>531060</v>
      </c>
      <c r="T1499" s="15">
        <v>394650</v>
      </c>
      <c r="U1499" s="15">
        <v>422190</v>
      </c>
      <c r="V1499" s="15">
        <v>1376000</v>
      </c>
      <c r="W1499" s="15">
        <v>1822100</v>
      </c>
      <c r="X1499" s="15">
        <v>2263500</v>
      </c>
      <c r="Y1499" s="15">
        <v>816500</v>
      </c>
      <c r="Z1499" s="15">
        <v>2214600</v>
      </c>
      <c r="AA1499" s="15">
        <v>212320</v>
      </c>
      <c r="AB1499" s="15">
        <v>178430</v>
      </c>
      <c r="AC1499" s="15">
        <v>225850</v>
      </c>
      <c r="AD1499" s="15">
        <v>617830</v>
      </c>
      <c r="AE1499" s="15">
        <v>2467700</v>
      </c>
      <c r="AF1499" s="15">
        <v>1474800</v>
      </c>
      <c r="AG1499" s="15">
        <v>698960</v>
      </c>
      <c r="AH1499" s="15">
        <v>922400</v>
      </c>
      <c r="AI1499" s="15">
        <v>815320</v>
      </c>
      <c r="AJ1499" s="15" t="s">
        <v>3</v>
      </c>
      <c r="AK1499" s="15" t="s">
        <v>3</v>
      </c>
      <c r="AL1499" s="15" t="s">
        <v>3</v>
      </c>
      <c r="AM1499" s="15" t="s">
        <v>3</v>
      </c>
      <c r="AN1499" s="15" t="s">
        <v>3</v>
      </c>
      <c r="AO1499" s="15" t="s">
        <v>3</v>
      </c>
      <c r="AP1499" s="15" t="s">
        <v>214</v>
      </c>
    </row>
    <row r="1500" spans="1:42">
      <c r="A1500" s="15" t="s">
        <v>6924</v>
      </c>
      <c r="B1500" s="15" t="s">
        <v>6925</v>
      </c>
      <c r="C1500" s="15" t="s">
        <v>3</v>
      </c>
      <c r="D1500" s="15" t="s">
        <v>3</v>
      </c>
      <c r="E1500" s="15">
        <v>607.34044000000017</v>
      </c>
      <c r="F1500" s="15">
        <v>606.33771249999995</v>
      </c>
      <c r="G1500" s="15" t="s">
        <v>142</v>
      </c>
      <c r="H1500" s="15" t="s">
        <v>6926</v>
      </c>
      <c r="I1500" s="15">
        <v>433220</v>
      </c>
      <c r="J1500" s="15">
        <v>74630</v>
      </c>
      <c r="K1500" s="15">
        <v>44702</v>
      </c>
      <c r="L1500" s="15">
        <v>27890</v>
      </c>
      <c r="M1500" s="15">
        <v>49688</v>
      </c>
      <c r="N1500" s="15">
        <v>51649</v>
      </c>
      <c r="O1500" s="15">
        <v>45841</v>
      </c>
      <c r="P1500" s="15">
        <v>75884</v>
      </c>
      <c r="Q1500" s="15">
        <v>220610</v>
      </c>
      <c r="R1500" s="15">
        <v>49065</v>
      </c>
      <c r="S1500" s="15">
        <v>48120</v>
      </c>
      <c r="T1500" s="15">
        <v>66779</v>
      </c>
      <c r="U1500" s="15">
        <v>24286</v>
      </c>
      <c r="V1500" s="15">
        <v>34457</v>
      </c>
      <c r="W1500" s="15">
        <v>44640</v>
      </c>
      <c r="X1500" s="15">
        <v>40313</v>
      </c>
      <c r="Y1500" s="15">
        <v>113860</v>
      </c>
      <c r="Z1500" s="15">
        <v>420370</v>
      </c>
      <c r="AA1500" s="15">
        <v>59888</v>
      </c>
      <c r="AB1500" s="15">
        <v>105290</v>
      </c>
      <c r="AC1500" s="15">
        <v>30672</v>
      </c>
      <c r="AD1500" s="15">
        <v>54993</v>
      </c>
      <c r="AE1500" s="15">
        <v>59825</v>
      </c>
      <c r="AF1500" s="15">
        <v>21618</v>
      </c>
      <c r="AG1500" s="15">
        <v>91957</v>
      </c>
      <c r="AH1500" s="15">
        <v>119700</v>
      </c>
      <c r="AI1500" s="15">
        <v>114920</v>
      </c>
      <c r="AJ1500" s="15" t="s">
        <v>3</v>
      </c>
      <c r="AK1500" s="15" t="s">
        <v>3</v>
      </c>
      <c r="AL1500" s="15" t="s">
        <v>3</v>
      </c>
      <c r="AM1500" s="15" t="s">
        <v>3</v>
      </c>
      <c r="AN1500" s="15" t="s">
        <v>3</v>
      </c>
      <c r="AO1500" s="15" t="s">
        <v>3</v>
      </c>
      <c r="AP1500" s="15" t="s">
        <v>214</v>
      </c>
    </row>
    <row r="1501" spans="1:42">
      <c r="A1501" s="15" t="s">
        <v>6927</v>
      </c>
      <c r="B1501" s="15" t="s">
        <v>6928</v>
      </c>
      <c r="C1501" s="15" t="s">
        <v>3</v>
      </c>
      <c r="D1501" s="15" t="s">
        <v>3</v>
      </c>
      <c r="E1501" s="15">
        <v>481.19765999999998</v>
      </c>
      <c r="F1501" s="15">
        <v>480.18562850000001</v>
      </c>
      <c r="G1501" s="15" t="s">
        <v>142</v>
      </c>
      <c r="H1501" s="15" t="s">
        <v>6929</v>
      </c>
      <c r="I1501" s="15">
        <v>80992</v>
      </c>
      <c r="J1501" s="15">
        <v>74666</v>
      </c>
      <c r="K1501" s="15">
        <v>62501</v>
      </c>
      <c r="L1501" s="15">
        <v>43853</v>
      </c>
      <c r="M1501" s="15">
        <v>33438</v>
      </c>
      <c r="N1501" s="15">
        <v>41911</v>
      </c>
      <c r="O1501" s="15">
        <v>28807</v>
      </c>
      <c r="P1501" s="15">
        <v>132520</v>
      </c>
      <c r="Q1501" s="15">
        <v>71883</v>
      </c>
      <c r="R1501" s="15">
        <v>49654</v>
      </c>
      <c r="S1501" s="15">
        <v>17309</v>
      </c>
      <c r="T1501" s="15">
        <v>75317</v>
      </c>
      <c r="U1501" s="15">
        <v>68404</v>
      </c>
      <c r="V1501" s="15">
        <v>112240</v>
      </c>
      <c r="W1501" s="15">
        <v>38907</v>
      </c>
      <c r="X1501" s="15">
        <v>71551</v>
      </c>
      <c r="Y1501" s="15">
        <v>244390</v>
      </c>
      <c r="Z1501" s="15">
        <v>48968</v>
      </c>
      <c r="AA1501" s="15">
        <v>60110</v>
      </c>
      <c r="AB1501" s="15">
        <v>92545</v>
      </c>
      <c r="AC1501" s="15">
        <v>47829</v>
      </c>
      <c r="AD1501" s="15">
        <v>41280</v>
      </c>
      <c r="AE1501" s="15">
        <v>121860</v>
      </c>
      <c r="AF1501" s="15">
        <v>192180</v>
      </c>
      <c r="AG1501" s="15">
        <v>93175</v>
      </c>
      <c r="AH1501" s="15">
        <v>85658</v>
      </c>
      <c r="AI1501" s="15">
        <v>110680</v>
      </c>
      <c r="AJ1501" s="15" t="s">
        <v>3</v>
      </c>
      <c r="AK1501" s="15" t="s">
        <v>3</v>
      </c>
      <c r="AL1501" s="15" t="s">
        <v>3</v>
      </c>
      <c r="AM1501" s="15" t="s">
        <v>3</v>
      </c>
      <c r="AN1501" s="15" t="s">
        <v>3</v>
      </c>
      <c r="AO1501" s="15" t="s">
        <v>3</v>
      </c>
      <c r="AP1501" s="15" t="s">
        <v>214</v>
      </c>
    </row>
    <row r="1502" spans="1:42">
      <c r="A1502" s="15" t="s">
        <v>6930</v>
      </c>
      <c r="B1502" s="15" t="s">
        <v>6931</v>
      </c>
      <c r="C1502" s="15" t="s">
        <v>3</v>
      </c>
      <c r="D1502" s="15" t="s">
        <v>3</v>
      </c>
      <c r="E1502" s="15">
        <v>685.36586</v>
      </c>
      <c r="F1502" s="15">
        <v>684.34175199999981</v>
      </c>
      <c r="G1502" s="15" t="s">
        <v>142</v>
      </c>
      <c r="H1502" s="15" t="s">
        <v>6932</v>
      </c>
      <c r="I1502" s="15">
        <v>2492200</v>
      </c>
      <c r="J1502" s="15">
        <v>3535800</v>
      </c>
      <c r="K1502" s="15">
        <v>2606100</v>
      </c>
      <c r="L1502" s="15">
        <v>712590</v>
      </c>
      <c r="M1502" s="15">
        <v>3008500</v>
      </c>
      <c r="N1502" s="15">
        <v>3569900</v>
      </c>
      <c r="O1502" s="15">
        <v>2603600</v>
      </c>
      <c r="P1502" s="15">
        <v>15258000</v>
      </c>
      <c r="Q1502" s="15">
        <v>5196100</v>
      </c>
      <c r="R1502" s="15">
        <v>4213400</v>
      </c>
      <c r="S1502" s="15">
        <v>681200</v>
      </c>
      <c r="T1502" s="15">
        <v>11104000</v>
      </c>
      <c r="U1502" s="15">
        <v>10601000</v>
      </c>
      <c r="V1502" s="15">
        <v>9033400</v>
      </c>
      <c r="W1502" s="15">
        <v>8011600</v>
      </c>
      <c r="X1502" s="15">
        <v>6905800</v>
      </c>
      <c r="Y1502" s="15">
        <v>21201000</v>
      </c>
      <c r="Z1502" s="15">
        <v>2490700</v>
      </c>
      <c r="AA1502" s="15">
        <v>3099200</v>
      </c>
      <c r="AB1502" s="15">
        <v>5606200</v>
      </c>
      <c r="AC1502" s="15">
        <v>2973100</v>
      </c>
      <c r="AD1502" s="15">
        <v>4033600</v>
      </c>
      <c r="AE1502" s="15">
        <v>19626000</v>
      </c>
      <c r="AF1502" s="15">
        <v>16705000</v>
      </c>
      <c r="AG1502" s="15">
        <v>5931200</v>
      </c>
      <c r="AH1502" s="15">
        <v>7227200</v>
      </c>
      <c r="AI1502" s="15">
        <v>7627200</v>
      </c>
      <c r="AJ1502" s="15" t="s">
        <v>3</v>
      </c>
      <c r="AK1502" s="15" t="s">
        <v>3</v>
      </c>
      <c r="AL1502" s="15" t="s">
        <v>3</v>
      </c>
      <c r="AM1502" s="15" t="s">
        <v>3</v>
      </c>
      <c r="AN1502" s="15" t="s">
        <v>3</v>
      </c>
      <c r="AO1502" s="15" t="s">
        <v>3</v>
      </c>
      <c r="AP1502" s="15" t="s">
        <v>214</v>
      </c>
    </row>
    <row r="1503" spans="1:42">
      <c r="A1503" s="15" t="s">
        <v>6933</v>
      </c>
      <c r="B1503" s="15" t="s">
        <v>6934</v>
      </c>
      <c r="C1503" s="15" t="s">
        <v>3</v>
      </c>
      <c r="D1503" s="15" t="s">
        <v>3</v>
      </c>
      <c r="E1503" s="15">
        <v>398.14107999999999</v>
      </c>
      <c r="F1503" s="15">
        <v>415.15657900000002</v>
      </c>
      <c r="G1503" s="15" t="s">
        <v>133</v>
      </c>
      <c r="H1503" s="15" t="s">
        <v>6935</v>
      </c>
      <c r="I1503" s="15">
        <v>583880</v>
      </c>
      <c r="J1503" s="15">
        <v>277100</v>
      </c>
      <c r="K1503" s="15">
        <v>220160</v>
      </c>
      <c r="L1503" s="15">
        <v>427550</v>
      </c>
      <c r="M1503" s="15">
        <v>262010</v>
      </c>
      <c r="N1503" s="15">
        <v>473420</v>
      </c>
      <c r="O1503" s="15">
        <v>189820</v>
      </c>
      <c r="P1503" s="15">
        <v>268400</v>
      </c>
      <c r="Q1503" s="15">
        <v>418330</v>
      </c>
      <c r="R1503" s="15">
        <v>355090</v>
      </c>
      <c r="S1503" s="15">
        <v>273540</v>
      </c>
      <c r="T1503" s="15">
        <v>280640</v>
      </c>
      <c r="U1503" s="15">
        <v>566440</v>
      </c>
      <c r="V1503" s="15">
        <v>372600</v>
      </c>
      <c r="W1503" s="15">
        <v>242490</v>
      </c>
      <c r="X1503" s="15">
        <v>324180</v>
      </c>
      <c r="Y1503" s="15">
        <v>293900</v>
      </c>
      <c r="Z1503" s="15">
        <v>345050</v>
      </c>
      <c r="AA1503" s="15">
        <v>497970</v>
      </c>
      <c r="AB1503" s="15">
        <v>476530</v>
      </c>
      <c r="AC1503" s="15">
        <v>422970</v>
      </c>
      <c r="AD1503" s="15">
        <v>230060</v>
      </c>
      <c r="AE1503" s="15">
        <v>277130</v>
      </c>
      <c r="AF1503" s="15">
        <v>376500</v>
      </c>
      <c r="AG1503" s="15">
        <v>382080</v>
      </c>
      <c r="AH1503" s="15">
        <v>353720</v>
      </c>
      <c r="AI1503" s="15">
        <v>339780</v>
      </c>
      <c r="AJ1503" s="15" t="s">
        <v>3</v>
      </c>
      <c r="AK1503" s="15" t="s">
        <v>3</v>
      </c>
      <c r="AL1503" s="15" t="s">
        <v>3</v>
      </c>
      <c r="AM1503" s="15" t="s">
        <v>3</v>
      </c>
      <c r="AN1503" s="15" t="s">
        <v>3</v>
      </c>
      <c r="AO1503" s="15" t="s">
        <v>3</v>
      </c>
      <c r="AP1503" s="15" t="s">
        <v>214</v>
      </c>
    </row>
    <row r="1504" spans="1:42">
      <c r="A1504" s="15" t="s">
        <v>6936</v>
      </c>
      <c r="B1504" s="15" t="s">
        <v>6937</v>
      </c>
      <c r="C1504" s="15" t="s">
        <v>3</v>
      </c>
      <c r="D1504" s="15" t="s">
        <v>3</v>
      </c>
      <c r="E1504" s="15">
        <v>578.33629000000019</v>
      </c>
      <c r="F1504" s="15">
        <v>577.33363020000002</v>
      </c>
      <c r="G1504" s="15" t="s">
        <v>142</v>
      </c>
      <c r="H1504" s="15" t="s">
        <v>6440</v>
      </c>
      <c r="I1504" s="15">
        <v>21869</v>
      </c>
      <c r="J1504" s="15">
        <v>36929</v>
      </c>
      <c r="K1504" s="15">
        <v>39911</v>
      </c>
      <c r="L1504" s="15">
        <v>38194</v>
      </c>
      <c r="M1504" s="15">
        <v>52177</v>
      </c>
      <c r="N1504" s="15">
        <v>28406</v>
      </c>
      <c r="O1504" s="15">
        <v>42994</v>
      </c>
      <c r="P1504" s="15">
        <v>55615</v>
      </c>
      <c r="Q1504" s="15">
        <v>47173</v>
      </c>
      <c r="R1504" s="15">
        <v>44400</v>
      </c>
      <c r="S1504" s="15">
        <v>31740</v>
      </c>
      <c r="T1504" s="15">
        <v>60106</v>
      </c>
      <c r="U1504" s="15">
        <v>33934</v>
      </c>
      <c r="V1504" s="15">
        <v>70369</v>
      </c>
      <c r="W1504" s="15">
        <v>62232</v>
      </c>
      <c r="X1504" s="15">
        <v>35771</v>
      </c>
      <c r="Y1504" s="15">
        <v>78690</v>
      </c>
      <c r="Z1504" s="15">
        <v>62684</v>
      </c>
      <c r="AA1504" s="15">
        <v>52162</v>
      </c>
      <c r="AB1504" s="15">
        <v>57675</v>
      </c>
      <c r="AC1504" s="15">
        <v>46572</v>
      </c>
      <c r="AD1504" s="15">
        <v>36986</v>
      </c>
      <c r="AE1504" s="15">
        <v>51738</v>
      </c>
      <c r="AF1504" s="15">
        <v>74658</v>
      </c>
      <c r="AG1504" s="15">
        <v>49311</v>
      </c>
      <c r="AH1504" s="15">
        <v>48924</v>
      </c>
      <c r="AI1504" s="15">
        <v>52511</v>
      </c>
      <c r="AJ1504" s="15" t="s">
        <v>3</v>
      </c>
      <c r="AK1504" s="15" t="s">
        <v>3</v>
      </c>
      <c r="AL1504" s="15" t="s">
        <v>3</v>
      </c>
      <c r="AM1504" s="15" t="s">
        <v>3</v>
      </c>
      <c r="AN1504" s="15" t="s">
        <v>3</v>
      </c>
      <c r="AO1504" s="15" t="s">
        <v>3</v>
      </c>
      <c r="AP1504" s="15" t="s">
        <v>214</v>
      </c>
    </row>
    <row r="1505" spans="1:42">
      <c r="A1505" s="15" t="s">
        <v>6938</v>
      </c>
      <c r="B1505" s="15" t="s">
        <v>6939</v>
      </c>
      <c r="C1505" s="15" t="s">
        <v>3</v>
      </c>
      <c r="D1505" s="15" t="s">
        <v>3</v>
      </c>
      <c r="E1505" s="15">
        <v>451.19076999999999</v>
      </c>
      <c r="F1505" s="15">
        <v>406.22162100000003</v>
      </c>
      <c r="G1505" s="15" t="s">
        <v>4101</v>
      </c>
      <c r="H1505" s="15" t="s">
        <v>6940</v>
      </c>
      <c r="I1505" s="15">
        <v>690000</v>
      </c>
      <c r="J1505" s="15">
        <v>385610</v>
      </c>
      <c r="K1505" s="15">
        <v>446440</v>
      </c>
      <c r="L1505" s="15">
        <v>899080</v>
      </c>
      <c r="M1505" s="15">
        <v>219550</v>
      </c>
      <c r="N1505" s="15">
        <v>187170</v>
      </c>
      <c r="O1505" s="15">
        <v>257470</v>
      </c>
      <c r="P1505" s="15">
        <v>306730</v>
      </c>
      <c r="Q1505" s="15">
        <v>710660</v>
      </c>
      <c r="R1505" s="15">
        <v>405240</v>
      </c>
      <c r="S1505" s="15">
        <v>609030</v>
      </c>
      <c r="T1505" s="15">
        <v>667140</v>
      </c>
      <c r="U1505" s="15">
        <v>616410</v>
      </c>
      <c r="V1505" s="15">
        <v>515390</v>
      </c>
      <c r="W1505" s="15">
        <v>263670</v>
      </c>
      <c r="X1505" s="15">
        <v>233830</v>
      </c>
      <c r="Y1505" s="15">
        <v>634740</v>
      </c>
      <c r="Z1505" s="15">
        <v>1155400</v>
      </c>
      <c r="AA1505" s="15">
        <v>776060</v>
      </c>
      <c r="AB1505" s="15">
        <v>717260</v>
      </c>
      <c r="AC1505" s="15">
        <v>188240</v>
      </c>
      <c r="AD1505" s="15">
        <v>293590</v>
      </c>
      <c r="AE1505" s="15">
        <v>245850</v>
      </c>
      <c r="AF1505" s="15">
        <v>239000</v>
      </c>
      <c r="AG1505" s="15">
        <v>416720</v>
      </c>
      <c r="AH1505" s="15">
        <v>504910</v>
      </c>
      <c r="AI1505" s="15">
        <v>418940</v>
      </c>
      <c r="AJ1505" s="15" t="s">
        <v>3</v>
      </c>
      <c r="AK1505" s="15" t="s">
        <v>3</v>
      </c>
      <c r="AL1505" s="15" t="s">
        <v>3</v>
      </c>
      <c r="AM1505" s="15" t="s">
        <v>3</v>
      </c>
      <c r="AN1505" s="15" t="s">
        <v>3</v>
      </c>
      <c r="AO1505" s="15" t="s">
        <v>3</v>
      </c>
      <c r="AP1505" s="15" t="s">
        <v>214</v>
      </c>
    </row>
    <row r="1506" spans="1:42">
      <c r="A1506" s="15" t="s">
        <v>6941</v>
      </c>
      <c r="B1506" s="15" t="s">
        <v>6942</v>
      </c>
      <c r="C1506" s="15" t="s">
        <v>3</v>
      </c>
      <c r="D1506" s="15" t="s">
        <v>3</v>
      </c>
      <c r="E1506" s="15">
        <v>716.37952000000018</v>
      </c>
      <c r="F1506" s="15">
        <v>715.36934699999995</v>
      </c>
      <c r="G1506" s="15" t="s">
        <v>142</v>
      </c>
      <c r="H1506" s="15" t="s">
        <v>6943</v>
      </c>
      <c r="I1506" s="15">
        <v>655620</v>
      </c>
      <c r="J1506" s="15">
        <v>861370</v>
      </c>
      <c r="K1506" s="15">
        <v>465040</v>
      </c>
      <c r="L1506" s="15">
        <v>170910</v>
      </c>
      <c r="M1506" s="15">
        <v>604430</v>
      </c>
      <c r="N1506" s="15">
        <v>473700</v>
      </c>
      <c r="O1506" s="15">
        <v>392450</v>
      </c>
      <c r="P1506" s="15">
        <v>1411900</v>
      </c>
      <c r="Q1506" s="15">
        <v>775170</v>
      </c>
      <c r="R1506" s="15">
        <v>888440</v>
      </c>
      <c r="S1506" s="15">
        <v>352220</v>
      </c>
      <c r="T1506" s="15">
        <v>681530</v>
      </c>
      <c r="U1506" s="15">
        <v>1192100</v>
      </c>
      <c r="V1506" s="15">
        <v>2168800</v>
      </c>
      <c r="W1506" s="15">
        <v>1066000</v>
      </c>
      <c r="X1506" s="15">
        <v>1539200</v>
      </c>
      <c r="Y1506" s="15">
        <v>3182000</v>
      </c>
      <c r="Z1506" s="15">
        <v>1081900</v>
      </c>
      <c r="AA1506" s="15">
        <v>483000</v>
      </c>
      <c r="AB1506" s="15">
        <v>1313100</v>
      </c>
      <c r="AC1506" s="15">
        <v>467070</v>
      </c>
      <c r="AD1506" s="15">
        <v>557750</v>
      </c>
      <c r="AE1506" s="15">
        <v>2248200</v>
      </c>
      <c r="AF1506" s="15">
        <v>3229300</v>
      </c>
      <c r="AG1506" s="15">
        <v>1212500</v>
      </c>
      <c r="AH1506" s="15">
        <v>1076200</v>
      </c>
      <c r="AI1506" s="15">
        <v>1184700</v>
      </c>
      <c r="AJ1506" s="15" t="s">
        <v>3</v>
      </c>
      <c r="AK1506" s="15" t="s">
        <v>3</v>
      </c>
      <c r="AL1506" s="15" t="s">
        <v>3</v>
      </c>
      <c r="AM1506" s="15" t="s">
        <v>3</v>
      </c>
      <c r="AN1506" s="15" t="s">
        <v>3</v>
      </c>
      <c r="AO1506" s="15" t="s">
        <v>3</v>
      </c>
      <c r="AP1506" s="15" t="s">
        <v>214</v>
      </c>
    </row>
    <row r="1507" spans="1:42">
      <c r="A1507" s="15" t="s">
        <v>6944</v>
      </c>
      <c r="B1507" s="15" t="s">
        <v>6945</v>
      </c>
      <c r="C1507" s="15" t="s">
        <v>3</v>
      </c>
      <c r="D1507" s="15" t="s">
        <v>3</v>
      </c>
      <c r="E1507" s="15">
        <v>396.17712</v>
      </c>
      <c r="F1507" s="15">
        <v>395.16925199999997</v>
      </c>
      <c r="G1507" s="15" t="s">
        <v>142</v>
      </c>
      <c r="H1507" s="15" t="s">
        <v>6475</v>
      </c>
      <c r="I1507" s="15">
        <v>40138</v>
      </c>
      <c r="J1507" s="15">
        <v>153300</v>
      </c>
      <c r="K1507" s="15">
        <v>192190</v>
      </c>
      <c r="L1507" s="15">
        <v>250290</v>
      </c>
      <c r="M1507" s="15">
        <v>160670</v>
      </c>
      <c r="N1507" s="15">
        <v>87575</v>
      </c>
      <c r="O1507" s="15">
        <v>143330</v>
      </c>
      <c r="P1507" s="15">
        <v>158820</v>
      </c>
      <c r="Q1507" s="15">
        <v>61995</v>
      </c>
      <c r="R1507" s="15">
        <v>206010</v>
      </c>
      <c r="S1507" s="15">
        <v>113420</v>
      </c>
      <c r="T1507" s="15">
        <v>194970</v>
      </c>
      <c r="U1507" s="15">
        <v>191610</v>
      </c>
      <c r="V1507" s="15">
        <v>201090</v>
      </c>
      <c r="W1507" s="15">
        <v>107840</v>
      </c>
      <c r="X1507" s="15">
        <v>72179</v>
      </c>
      <c r="Y1507" s="15">
        <v>57144</v>
      </c>
      <c r="Z1507" s="15">
        <v>39214</v>
      </c>
      <c r="AA1507" s="15">
        <v>263470</v>
      </c>
      <c r="AB1507" s="15">
        <v>188480</v>
      </c>
      <c r="AC1507" s="15">
        <v>59038</v>
      </c>
      <c r="AD1507" s="15">
        <v>141710</v>
      </c>
      <c r="AE1507" s="15">
        <v>129140</v>
      </c>
      <c r="AF1507" s="15">
        <v>61914</v>
      </c>
      <c r="AG1507" s="15">
        <v>117890</v>
      </c>
      <c r="AH1507" s="15">
        <v>133690</v>
      </c>
      <c r="AI1507" s="15">
        <v>131690</v>
      </c>
      <c r="AJ1507" s="15" t="s">
        <v>3</v>
      </c>
      <c r="AK1507" s="15" t="s">
        <v>3</v>
      </c>
      <c r="AL1507" s="15" t="s">
        <v>3</v>
      </c>
      <c r="AM1507" s="15" t="s">
        <v>3</v>
      </c>
      <c r="AN1507" s="15" t="s">
        <v>3</v>
      </c>
      <c r="AO1507" s="15" t="s">
        <v>3</v>
      </c>
      <c r="AP1507" s="15" t="s">
        <v>214</v>
      </c>
    </row>
    <row r="1508" spans="1:42">
      <c r="A1508" s="15" t="s">
        <v>6946</v>
      </c>
      <c r="B1508" s="15" t="s">
        <v>6947</v>
      </c>
      <c r="C1508" s="15" t="s">
        <v>3</v>
      </c>
      <c r="D1508" s="15" t="s">
        <v>3</v>
      </c>
      <c r="E1508" s="15">
        <v>424.18063999999998</v>
      </c>
      <c r="F1508" s="15">
        <v>379.21072199999998</v>
      </c>
      <c r="G1508" s="15" t="s">
        <v>4101</v>
      </c>
      <c r="H1508" s="15" t="s">
        <v>5306</v>
      </c>
      <c r="I1508" s="15">
        <v>3182400</v>
      </c>
      <c r="J1508" s="15">
        <v>502530</v>
      </c>
      <c r="K1508" s="15">
        <v>960570</v>
      </c>
      <c r="L1508" s="15">
        <v>1227500</v>
      </c>
      <c r="M1508" s="15">
        <v>134360</v>
      </c>
      <c r="N1508" s="15">
        <v>100760</v>
      </c>
      <c r="O1508" s="15">
        <v>237780</v>
      </c>
      <c r="P1508" s="15">
        <v>853660</v>
      </c>
      <c r="Q1508" s="15">
        <v>3556000</v>
      </c>
      <c r="R1508" s="15">
        <v>331190</v>
      </c>
      <c r="S1508" s="15">
        <v>573340</v>
      </c>
      <c r="T1508" s="15">
        <v>656300</v>
      </c>
      <c r="U1508" s="15">
        <v>588990</v>
      </c>
      <c r="V1508" s="15">
        <v>294380</v>
      </c>
      <c r="W1508" s="15">
        <v>229120</v>
      </c>
      <c r="X1508" s="15">
        <v>135310</v>
      </c>
      <c r="Y1508" s="15">
        <v>1120900</v>
      </c>
      <c r="Z1508" s="15">
        <v>2379600</v>
      </c>
      <c r="AA1508" s="15">
        <v>531530</v>
      </c>
      <c r="AB1508" s="15">
        <v>1270100</v>
      </c>
      <c r="AC1508" s="15">
        <v>80989</v>
      </c>
      <c r="AD1508" s="15">
        <v>239090</v>
      </c>
      <c r="AE1508" s="15">
        <v>194650</v>
      </c>
      <c r="AF1508" s="15">
        <v>60226</v>
      </c>
      <c r="AG1508" s="15">
        <v>748740</v>
      </c>
      <c r="AH1508" s="15">
        <v>738530</v>
      </c>
      <c r="AI1508" s="15">
        <v>748820</v>
      </c>
      <c r="AJ1508" s="15" t="s">
        <v>3</v>
      </c>
      <c r="AK1508" s="15" t="s">
        <v>3</v>
      </c>
      <c r="AL1508" s="15" t="s">
        <v>3</v>
      </c>
      <c r="AM1508" s="15" t="s">
        <v>3</v>
      </c>
      <c r="AN1508" s="15" t="s">
        <v>3</v>
      </c>
      <c r="AO1508" s="15" t="s">
        <v>3</v>
      </c>
      <c r="AP1508" s="15" t="s">
        <v>214</v>
      </c>
    </row>
    <row r="1509" spans="1:42">
      <c r="A1509" s="15" t="s">
        <v>6948</v>
      </c>
      <c r="B1509" s="15" t="s">
        <v>6949</v>
      </c>
      <c r="C1509" s="15" t="s">
        <v>3</v>
      </c>
      <c r="D1509" s="15" t="s">
        <v>3</v>
      </c>
      <c r="E1509" s="15">
        <v>483.25916999999998</v>
      </c>
      <c r="F1509" s="15">
        <v>441.22637200000003</v>
      </c>
      <c r="G1509" s="15" t="s">
        <v>137</v>
      </c>
      <c r="H1509" s="15" t="s">
        <v>6950</v>
      </c>
      <c r="I1509" s="15">
        <v>412350</v>
      </c>
      <c r="J1509" s="15">
        <v>281680</v>
      </c>
      <c r="K1509" s="15">
        <v>187490</v>
      </c>
      <c r="L1509" s="15">
        <v>121360</v>
      </c>
      <c r="M1509" s="15">
        <v>33358</v>
      </c>
      <c r="N1509" s="15">
        <v>45137</v>
      </c>
      <c r="O1509" s="15">
        <v>122730</v>
      </c>
      <c r="P1509" s="15">
        <v>139930</v>
      </c>
      <c r="Q1509" s="15">
        <v>292720</v>
      </c>
      <c r="R1509" s="15">
        <v>163720</v>
      </c>
      <c r="S1509" s="15">
        <v>175730</v>
      </c>
      <c r="T1509" s="15">
        <v>175270</v>
      </c>
      <c r="U1509" s="15">
        <v>123680</v>
      </c>
      <c r="V1509" s="15">
        <v>103090</v>
      </c>
      <c r="W1509" s="15">
        <v>84706</v>
      </c>
      <c r="X1509" s="15">
        <v>33537</v>
      </c>
      <c r="Y1509" s="15">
        <v>211400</v>
      </c>
      <c r="Z1509" s="15">
        <v>327460</v>
      </c>
      <c r="AA1509" s="15">
        <v>63293</v>
      </c>
      <c r="AB1509" s="15">
        <v>171660</v>
      </c>
      <c r="AC1509" s="15">
        <v>45481</v>
      </c>
      <c r="AD1509" s="15">
        <v>142990</v>
      </c>
      <c r="AE1509" s="15">
        <v>123980</v>
      </c>
      <c r="AF1509" s="15">
        <v>20165</v>
      </c>
      <c r="AG1509" s="15">
        <v>126750</v>
      </c>
      <c r="AH1509" s="15">
        <v>126820</v>
      </c>
      <c r="AI1509" s="15">
        <v>124850</v>
      </c>
      <c r="AJ1509" s="15" t="s">
        <v>3</v>
      </c>
      <c r="AK1509" s="15" t="s">
        <v>3</v>
      </c>
      <c r="AL1509" s="15" t="s">
        <v>3</v>
      </c>
      <c r="AM1509" s="15" t="s">
        <v>3</v>
      </c>
      <c r="AN1509" s="15" t="s">
        <v>3</v>
      </c>
      <c r="AO1509" s="15" t="s">
        <v>3</v>
      </c>
      <c r="AP1509" s="15" t="s">
        <v>214</v>
      </c>
    </row>
    <row r="1510" spans="1:42">
      <c r="A1510" s="15" t="s">
        <v>6951</v>
      </c>
      <c r="B1510" s="15" t="s">
        <v>6952</v>
      </c>
      <c r="C1510" s="15" t="s">
        <v>3</v>
      </c>
      <c r="D1510" s="15" t="s">
        <v>3</v>
      </c>
      <c r="E1510" s="15">
        <v>550.33332000000019</v>
      </c>
      <c r="F1510" s="15">
        <v>549.3274821</v>
      </c>
      <c r="G1510" s="15" t="s">
        <v>142</v>
      </c>
      <c r="H1510" s="15" t="s">
        <v>6953</v>
      </c>
      <c r="I1510" s="15">
        <v>37533</v>
      </c>
      <c r="J1510" s="15">
        <v>59106</v>
      </c>
      <c r="K1510" s="15">
        <v>411240</v>
      </c>
      <c r="L1510" s="15">
        <v>9</v>
      </c>
      <c r="M1510" s="15">
        <v>9</v>
      </c>
      <c r="N1510" s="15">
        <v>9</v>
      </c>
      <c r="O1510" s="15">
        <v>751180</v>
      </c>
      <c r="P1510" s="15">
        <v>111670</v>
      </c>
      <c r="Q1510" s="15">
        <v>143550</v>
      </c>
      <c r="R1510" s="15">
        <v>243960</v>
      </c>
      <c r="S1510" s="15">
        <v>1201600</v>
      </c>
      <c r="T1510" s="15">
        <v>32560</v>
      </c>
      <c r="U1510" s="15">
        <v>355730</v>
      </c>
      <c r="V1510" s="15">
        <v>1581700</v>
      </c>
      <c r="W1510" s="15">
        <v>884170</v>
      </c>
      <c r="X1510" s="15">
        <v>13874000</v>
      </c>
      <c r="Y1510" s="15">
        <v>175030</v>
      </c>
      <c r="Z1510" s="15">
        <v>3079900</v>
      </c>
      <c r="AA1510" s="15">
        <v>258350</v>
      </c>
      <c r="AB1510" s="15">
        <v>99430</v>
      </c>
      <c r="AC1510" s="15">
        <v>1526000</v>
      </c>
      <c r="AD1510" s="15">
        <v>789940</v>
      </c>
      <c r="AE1510" s="15">
        <v>746770</v>
      </c>
      <c r="AF1510" s="15">
        <v>24337000</v>
      </c>
      <c r="AG1510" s="15">
        <v>1884600</v>
      </c>
      <c r="AH1510" s="15">
        <v>2570700</v>
      </c>
      <c r="AI1510" s="15">
        <v>2949300</v>
      </c>
      <c r="AJ1510" s="15" t="s">
        <v>3</v>
      </c>
      <c r="AK1510" s="15" t="s">
        <v>3</v>
      </c>
      <c r="AL1510" s="15" t="s">
        <v>3</v>
      </c>
      <c r="AM1510" s="15" t="s">
        <v>3</v>
      </c>
      <c r="AN1510" s="15" t="s">
        <v>3</v>
      </c>
      <c r="AO1510" s="15" t="s">
        <v>3</v>
      </c>
      <c r="AP1510" s="15" t="s">
        <v>214</v>
      </c>
    </row>
    <row r="1511" spans="1:42">
      <c r="A1511" s="15" t="s">
        <v>6954</v>
      </c>
      <c r="B1511" s="15" t="s">
        <v>6955</v>
      </c>
      <c r="C1511" s="15" t="s">
        <v>3</v>
      </c>
      <c r="D1511" s="15" t="s">
        <v>3</v>
      </c>
      <c r="E1511" s="15">
        <v>563.37248</v>
      </c>
      <c r="F1511" s="15">
        <v>562.35911659999999</v>
      </c>
      <c r="G1511" s="15" t="s">
        <v>142</v>
      </c>
      <c r="H1511" s="15" t="s">
        <v>6956</v>
      </c>
      <c r="I1511" s="15">
        <v>1827900</v>
      </c>
      <c r="J1511" s="15">
        <v>2941700</v>
      </c>
      <c r="K1511" s="15">
        <v>2502100</v>
      </c>
      <c r="L1511" s="15">
        <v>2233300</v>
      </c>
      <c r="M1511" s="15">
        <v>1211500</v>
      </c>
      <c r="N1511" s="15">
        <v>1155700</v>
      </c>
      <c r="O1511" s="15">
        <v>1451800</v>
      </c>
      <c r="P1511" s="15">
        <v>2183600</v>
      </c>
      <c r="Q1511" s="15">
        <v>1855600</v>
      </c>
      <c r="R1511" s="15">
        <v>1958500</v>
      </c>
      <c r="S1511" s="15">
        <v>2113800</v>
      </c>
      <c r="T1511" s="15">
        <v>1933200</v>
      </c>
      <c r="U1511" s="15">
        <v>1355600</v>
      </c>
      <c r="V1511" s="15">
        <v>1087100</v>
      </c>
      <c r="W1511" s="15">
        <v>2112400</v>
      </c>
      <c r="X1511" s="15">
        <v>1140000</v>
      </c>
      <c r="Y1511" s="15">
        <v>1455000</v>
      </c>
      <c r="Z1511" s="15">
        <v>2826100</v>
      </c>
      <c r="AA1511" s="15">
        <v>2313100</v>
      </c>
      <c r="AB1511" s="15">
        <v>1387400</v>
      </c>
      <c r="AC1511" s="15">
        <v>1096900</v>
      </c>
      <c r="AD1511" s="15">
        <v>1074800</v>
      </c>
      <c r="AE1511" s="15">
        <v>1930000</v>
      </c>
      <c r="AF1511" s="15">
        <v>1148900</v>
      </c>
      <c r="AG1511" s="15">
        <v>2149800</v>
      </c>
      <c r="AH1511" s="15">
        <v>1454300</v>
      </c>
      <c r="AI1511" s="15">
        <v>1551000</v>
      </c>
      <c r="AJ1511" s="15" t="s">
        <v>3</v>
      </c>
      <c r="AK1511" s="15" t="s">
        <v>3</v>
      </c>
      <c r="AL1511" s="15" t="s">
        <v>3</v>
      </c>
      <c r="AM1511" s="15" t="s">
        <v>3</v>
      </c>
      <c r="AN1511" s="15" t="s">
        <v>3</v>
      </c>
      <c r="AO1511" s="15" t="s">
        <v>3</v>
      </c>
      <c r="AP1511" s="15" t="s">
        <v>214</v>
      </c>
    </row>
    <row r="1512" spans="1:42">
      <c r="A1512" s="15" t="s">
        <v>6957</v>
      </c>
      <c r="B1512" s="15" t="s">
        <v>6958</v>
      </c>
      <c r="C1512" s="15" t="s">
        <v>3</v>
      </c>
      <c r="D1512" s="15" t="s">
        <v>3</v>
      </c>
      <c r="E1512" s="15">
        <v>594.27665999999999</v>
      </c>
      <c r="F1512" s="15">
        <v>593.26969250000002</v>
      </c>
      <c r="G1512" s="15" t="s">
        <v>142</v>
      </c>
      <c r="H1512" s="15" t="s">
        <v>6959</v>
      </c>
      <c r="I1512" s="15">
        <v>782510</v>
      </c>
      <c r="J1512" s="15">
        <v>1180000</v>
      </c>
      <c r="K1512" s="15">
        <v>1082900</v>
      </c>
      <c r="L1512" s="15">
        <v>1230200</v>
      </c>
      <c r="M1512" s="15">
        <v>1005000</v>
      </c>
      <c r="N1512" s="15">
        <v>1047700</v>
      </c>
      <c r="O1512" s="15">
        <v>999580</v>
      </c>
      <c r="P1512" s="15">
        <v>1073600</v>
      </c>
      <c r="Q1512" s="15">
        <v>915430</v>
      </c>
      <c r="R1512" s="15">
        <v>1008200</v>
      </c>
      <c r="S1512" s="15">
        <v>928870</v>
      </c>
      <c r="T1512" s="15">
        <v>772640</v>
      </c>
      <c r="U1512" s="15">
        <v>818260</v>
      </c>
      <c r="V1512" s="15">
        <v>823760</v>
      </c>
      <c r="W1512" s="15">
        <v>1025600</v>
      </c>
      <c r="X1512" s="15">
        <v>1158000</v>
      </c>
      <c r="Y1512" s="15">
        <v>691070</v>
      </c>
      <c r="Z1512" s="15">
        <v>943590</v>
      </c>
      <c r="AA1512" s="15">
        <v>1221300</v>
      </c>
      <c r="AB1512" s="15">
        <v>620490</v>
      </c>
      <c r="AC1512" s="15">
        <v>1073000</v>
      </c>
      <c r="AD1512" s="15">
        <v>1158700</v>
      </c>
      <c r="AE1512" s="15">
        <v>1313100</v>
      </c>
      <c r="AF1512" s="15">
        <v>674280</v>
      </c>
      <c r="AG1512" s="15">
        <v>975600</v>
      </c>
      <c r="AH1512" s="15">
        <v>957050</v>
      </c>
      <c r="AI1512" s="15">
        <v>1012000</v>
      </c>
      <c r="AJ1512" s="15" t="s">
        <v>3</v>
      </c>
      <c r="AK1512" s="15" t="s">
        <v>3</v>
      </c>
      <c r="AL1512" s="15" t="s">
        <v>3</v>
      </c>
      <c r="AM1512" s="15" t="s">
        <v>3</v>
      </c>
      <c r="AN1512" s="15" t="s">
        <v>3</v>
      </c>
      <c r="AO1512" s="15" t="s">
        <v>3</v>
      </c>
      <c r="AP1512" s="15" t="s">
        <v>214</v>
      </c>
    </row>
    <row r="1513" spans="1:42">
      <c r="A1513" s="15" t="s">
        <v>6960</v>
      </c>
      <c r="B1513" s="15" t="s">
        <v>6961</v>
      </c>
      <c r="C1513" s="15" t="s">
        <v>3</v>
      </c>
      <c r="D1513" s="15" t="s">
        <v>3</v>
      </c>
      <c r="E1513" s="15">
        <v>350.16917000000001</v>
      </c>
      <c r="F1513" s="15">
        <v>367.17433699999998</v>
      </c>
      <c r="G1513" s="15" t="s">
        <v>133</v>
      </c>
      <c r="H1513" s="15" t="s">
        <v>6962</v>
      </c>
      <c r="I1513" s="15">
        <v>777170</v>
      </c>
      <c r="J1513" s="15">
        <v>594280</v>
      </c>
      <c r="K1513" s="15">
        <v>258970</v>
      </c>
      <c r="L1513" s="15">
        <v>177130</v>
      </c>
      <c r="M1513" s="15">
        <v>299340</v>
      </c>
      <c r="N1513" s="15">
        <v>231340</v>
      </c>
      <c r="O1513" s="15">
        <v>357630</v>
      </c>
      <c r="P1513" s="15">
        <v>503750</v>
      </c>
      <c r="Q1513" s="15">
        <v>725140</v>
      </c>
      <c r="R1513" s="15">
        <v>386810</v>
      </c>
      <c r="S1513" s="15">
        <v>775940</v>
      </c>
      <c r="T1513" s="15">
        <v>403730</v>
      </c>
      <c r="U1513" s="15">
        <v>173440</v>
      </c>
      <c r="V1513" s="15">
        <v>263730</v>
      </c>
      <c r="W1513" s="15">
        <v>217110</v>
      </c>
      <c r="X1513" s="15">
        <v>255330</v>
      </c>
      <c r="Y1513" s="15">
        <v>530260</v>
      </c>
      <c r="Z1513" s="15">
        <v>910640</v>
      </c>
      <c r="AA1513" s="15">
        <v>259870</v>
      </c>
      <c r="AB1513" s="15">
        <v>441510</v>
      </c>
      <c r="AC1513" s="15">
        <v>119310</v>
      </c>
      <c r="AD1513" s="15">
        <v>281570</v>
      </c>
      <c r="AE1513" s="15">
        <v>330950</v>
      </c>
      <c r="AF1513" s="15">
        <v>75523</v>
      </c>
      <c r="AG1513" s="15">
        <v>385170</v>
      </c>
      <c r="AH1513" s="15">
        <v>398020</v>
      </c>
      <c r="AI1513" s="15">
        <v>487290</v>
      </c>
      <c r="AJ1513" s="15" t="s">
        <v>3</v>
      </c>
      <c r="AK1513" s="15" t="s">
        <v>3</v>
      </c>
      <c r="AL1513" s="15" t="s">
        <v>3</v>
      </c>
      <c r="AM1513" s="15" t="s">
        <v>3</v>
      </c>
      <c r="AN1513" s="15" t="s">
        <v>3</v>
      </c>
      <c r="AO1513" s="15" t="s">
        <v>3</v>
      </c>
      <c r="AP1513" s="15" t="s">
        <v>214</v>
      </c>
    </row>
    <row r="1514" spans="1:42">
      <c r="A1514" s="15" t="s">
        <v>6963</v>
      </c>
      <c r="B1514" s="15" t="s">
        <v>6964</v>
      </c>
      <c r="C1514" s="15" t="s">
        <v>3</v>
      </c>
      <c r="D1514" s="15" t="s">
        <v>3</v>
      </c>
      <c r="E1514" s="15">
        <v>552.27098999999998</v>
      </c>
      <c r="F1514" s="15">
        <v>551.25912779999999</v>
      </c>
      <c r="G1514" s="15" t="s">
        <v>142</v>
      </c>
      <c r="H1514" s="15" t="s">
        <v>6965</v>
      </c>
      <c r="I1514" s="15">
        <v>726870</v>
      </c>
      <c r="J1514" s="15">
        <v>9</v>
      </c>
      <c r="K1514" s="15">
        <v>247860</v>
      </c>
      <c r="L1514" s="15">
        <v>181760</v>
      </c>
      <c r="M1514" s="15">
        <v>739610</v>
      </c>
      <c r="N1514" s="15">
        <v>1227500</v>
      </c>
      <c r="O1514" s="15">
        <v>1882000</v>
      </c>
      <c r="P1514" s="15">
        <v>2188800</v>
      </c>
      <c r="Q1514" s="15">
        <v>804820</v>
      </c>
      <c r="R1514" s="15">
        <v>2878000</v>
      </c>
      <c r="S1514" s="15">
        <v>996110</v>
      </c>
      <c r="T1514" s="15">
        <v>1035900</v>
      </c>
      <c r="U1514" s="15">
        <v>1881800</v>
      </c>
      <c r="V1514" s="15">
        <v>2421200</v>
      </c>
      <c r="W1514" s="15">
        <v>3780500</v>
      </c>
      <c r="X1514" s="15">
        <v>1533300</v>
      </c>
      <c r="Y1514" s="15">
        <v>2552300</v>
      </c>
      <c r="Z1514" s="15">
        <v>2627000</v>
      </c>
      <c r="AA1514" s="15">
        <v>664480</v>
      </c>
      <c r="AB1514" s="15">
        <v>843250</v>
      </c>
      <c r="AC1514" s="15">
        <v>1810100</v>
      </c>
      <c r="AD1514" s="15">
        <v>1425500</v>
      </c>
      <c r="AE1514" s="15">
        <v>278090</v>
      </c>
      <c r="AF1514" s="15">
        <v>2904100</v>
      </c>
      <c r="AG1514" s="15">
        <v>1450500</v>
      </c>
      <c r="AH1514" s="15">
        <v>1554900</v>
      </c>
      <c r="AI1514" s="15">
        <v>1459500</v>
      </c>
      <c r="AJ1514" s="15" t="s">
        <v>3</v>
      </c>
      <c r="AK1514" s="15" t="s">
        <v>3</v>
      </c>
      <c r="AL1514" s="15" t="s">
        <v>3</v>
      </c>
      <c r="AM1514" s="15" t="s">
        <v>3</v>
      </c>
      <c r="AN1514" s="15" t="s">
        <v>3</v>
      </c>
      <c r="AO1514" s="15" t="s">
        <v>3</v>
      </c>
      <c r="AP1514" s="15" t="s">
        <v>214</v>
      </c>
    </row>
    <row r="1515" spans="1:42">
      <c r="A1515" s="15" t="s">
        <v>6966</v>
      </c>
      <c r="B1515" s="15" t="s">
        <v>6967</v>
      </c>
      <c r="C1515" s="15" t="s">
        <v>3</v>
      </c>
      <c r="D1515" s="15" t="s">
        <v>3</v>
      </c>
      <c r="E1515" s="15">
        <v>387.08264000000003</v>
      </c>
      <c r="F1515" s="15">
        <v>388.0906655</v>
      </c>
      <c r="G1515" s="15" t="s">
        <v>136</v>
      </c>
      <c r="H1515" s="15" t="s">
        <v>6968</v>
      </c>
      <c r="I1515" s="15">
        <v>3384700</v>
      </c>
      <c r="J1515" s="15">
        <v>3732900</v>
      </c>
      <c r="K1515" s="15">
        <v>3430800</v>
      </c>
      <c r="L1515" s="15">
        <v>4541700</v>
      </c>
      <c r="M1515" s="15">
        <v>3487700</v>
      </c>
      <c r="N1515" s="15">
        <v>2850500</v>
      </c>
      <c r="O1515" s="15">
        <v>3560400</v>
      </c>
      <c r="P1515" s="15">
        <v>3114900</v>
      </c>
      <c r="Q1515" s="15">
        <v>3002700</v>
      </c>
      <c r="R1515" s="15">
        <v>3096500</v>
      </c>
      <c r="S1515" s="15">
        <v>3308300</v>
      </c>
      <c r="T1515" s="15">
        <v>3040500</v>
      </c>
      <c r="U1515" s="15">
        <v>4707100</v>
      </c>
      <c r="V1515" s="15">
        <v>3578300</v>
      </c>
      <c r="W1515" s="15">
        <v>2279600</v>
      </c>
      <c r="X1515" s="15">
        <v>3562700</v>
      </c>
      <c r="Y1515" s="15">
        <v>2543800</v>
      </c>
      <c r="Z1515" s="15">
        <v>3151300</v>
      </c>
      <c r="AA1515" s="15">
        <v>4089800</v>
      </c>
      <c r="AB1515" s="15">
        <v>3048200</v>
      </c>
      <c r="AC1515" s="15">
        <v>2923500</v>
      </c>
      <c r="AD1515" s="15">
        <v>2555000</v>
      </c>
      <c r="AE1515" s="15">
        <v>2568500</v>
      </c>
      <c r="AF1515" s="15">
        <v>4616900</v>
      </c>
      <c r="AG1515" s="15">
        <v>4118000</v>
      </c>
      <c r="AH1515" s="15">
        <v>3904300</v>
      </c>
      <c r="AI1515" s="15">
        <v>4046800</v>
      </c>
      <c r="AJ1515" s="15" t="s">
        <v>3</v>
      </c>
      <c r="AK1515" s="15" t="s">
        <v>3</v>
      </c>
      <c r="AL1515" s="15" t="s">
        <v>3</v>
      </c>
      <c r="AM1515" s="15" t="s">
        <v>3</v>
      </c>
      <c r="AN1515" s="15" t="s">
        <v>3</v>
      </c>
      <c r="AO1515" s="15" t="s">
        <v>3</v>
      </c>
      <c r="AP1515" s="15" t="s">
        <v>214</v>
      </c>
    </row>
    <row r="1516" spans="1:42">
      <c r="A1516" s="15" t="s">
        <v>6969</v>
      </c>
      <c r="B1516" s="15" t="s">
        <v>6970</v>
      </c>
      <c r="C1516" s="15" t="s">
        <v>3</v>
      </c>
      <c r="D1516" s="15" t="s">
        <v>3</v>
      </c>
      <c r="E1516" s="15">
        <v>400.14382000000001</v>
      </c>
      <c r="F1516" s="15">
        <v>401.15868549999999</v>
      </c>
      <c r="G1516" s="15" t="s">
        <v>136</v>
      </c>
      <c r="H1516" s="15" t="s">
        <v>6971</v>
      </c>
      <c r="I1516" s="15">
        <v>2028500</v>
      </c>
      <c r="J1516" s="15">
        <v>1678400</v>
      </c>
      <c r="K1516" s="15">
        <v>1671500</v>
      </c>
      <c r="L1516" s="15">
        <v>1640300</v>
      </c>
      <c r="M1516" s="15">
        <v>842240</v>
      </c>
      <c r="N1516" s="15">
        <v>1242800</v>
      </c>
      <c r="O1516" s="15">
        <v>1543400</v>
      </c>
      <c r="P1516" s="15">
        <v>1722400</v>
      </c>
      <c r="Q1516" s="15">
        <v>2050700</v>
      </c>
      <c r="R1516" s="15">
        <v>1658100</v>
      </c>
      <c r="S1516" s="15">
        <v>1898300</v>
      </c>
      <c r="T1516" s="15">
        <v>2349100</v>
      </c>
      <c r="U1516" s="15">
        <v>2122600</v>
      </c>
      <c r="V1516" s="15">
        <v>2178100</v>
      </c>
      <c r="W1516" s="15">
        <v>1962200</v>
      </c>
      <c r="X1516" s="15">
        <v>1004700</v>
      </c>
      <c r="Y1516" s="15">
        <v>2512900</v>
      </c>
      <c r="Z1516" s="15">
        <v>2286400</v>
      </c>
      <c r="AA1516" s="15">
        <v>2387600</v>
      </c>
      <c r="AB1516" s="15">
        <v>2128300</v>
      </c>
      <c r="AC1516" s="15">
        <v>1054000</v>
      </c>
      <c r="AD1516" s="15">
        <v>1618600</v>
      </c>
      <c r="AE1516" s="15">
        <v>1953100</v>
      </c>
      <c r="AF1516" s="15">
        <v>307290</v>
      </c>
      <c r="AG1516" s="15">
        <v>1794700</v>
      </c>
      <c r="AH1516" s="15">
        <v>1988200</v>
      </c>
      <c r="AI1516" s="15">
        <v>2323000</v>
      </c>
      <c r="AJ1516" s="15" t="s">
        <v>3</v>
      </c>
      <c r="AK1516" s="15" t="s">
        <v>3</v>
      </c>
      <c r="AL1516" s="15" t="s">
        <v>3</v>
      </c>
      <c r="AM1516" s="15" t="s">
        <v>3</v>
      </c>
      <c r="AN1516" s="15" t="s">
        <v>3</v>
      </c>
      <c r="AO1516" s="15" t="s">
        <v>3</v>
      </c>
      <c r="AP1516" s="15" t="s">
        <v>214</v>
      </c>
    </row>
    <row r="1517" spans="1:42">
      <c r="A1517" s="15" t="s">
        <v>6972</v>
      </c>
      <c r="B1517" s="15" t="s">
        <v>6973</v>
      </c>
      <c r="C1517" s="15" t="s">
        <v>3</v>
      </c>
      <c r="D1517" s="15" t="s">
        <v>3</v>
      </c>
      <c r="E1517" s="15">
        <v>135.07835</v>
      </c>
      <c r="F1517" s="15">
        <v>134.07320000000001</v>
      </c>
      <c r="G1517" s="15" t="s">
        <v>142</v>
      </c>
      <c r="H1517" s="15" t="s">
        <v>6974</v>
      </c>
      <c r="I1517" s="15">
        <v>3007500</v>
      </c>
      <c r="J1517" s="15">
        <v>1756900</v>
      </c>
      <c r="K1517" s="15">
        <v>3935100</v>
      </c>
      <c r="L1517" s="15">
        <v>4137600</v>
      </c>
      <c r="M1517" s="15">
        <v>4950700</v>
      </c>
      <c r="N1517" s="15">
        <v>3873300</v>
      </c>
      <c r="O1517" s="15">
        <v>2312100</v>
      </c>
      <c r="P1517" s="15">
        <v>2271400</v>
      </c>
      <c r="Q1517" s="15">
        <v>1974100</v>
      </c>
      <c r="R1517" s="15">
        <v>1836600</v>
      </c>
      <c r="S1517" s="15">
        <v>3349700</v>
      </c>
      <c r="T1517" s="15">
        <v>5279900</v>
      </c>
      <c r="U1517" s="15">
        <v>4092500</v>
      </c>
      <c r="V1517" s="15">
        <v>4304700</v>
      </c>
      <c r="W1517" s="15">
        <v>1998600</v>
      </c>
      <c r="X1517" s="15">
        <v>1735300</v>
      </c>
      <c r="Y1517" s="15">
        <v>1863300</v>
      </c>
      <c r="Z1517" s="15">
        <v>1232700</v>
      </c>
      <c r="AA1517" s="15">
        <v>3514300</v>
      </c>
      <c r="AB1517" s="15">
        <v>4353000</v>
      </c>
      <c r="AC1517" s="15">
        <v>3696900</v>
      </c>
      <c r="AD1517" s="15">
        <v>4695900</v>
      </c>
      <c r="AE1517" s="15">
        <v>1250800</v>
      </c>
      <c r="AF1517" s="15">
        <v>1567100</v>
      </c>
      <c r="AG1517" s="15">
        <v>3100700</v>
      </c>
      <c r="AH1517" s="15">
        <v>2654100</v>
      </c>
      <c r="AI1517" s="15">
        <v>2513400</v>
      </c>
      <c r="AJ1517" s="15" t="s">
        <v>6975</v>
      </c>
      <c r="AK1517" s="15" t="s">
        <v>3</v>
      </c>
      <c r="AL1517" s="15">
        <v>7678</v>
      </c>
      <c r="AM1517" s="15" t="s">
        <v>6976</v>
      </c>
      <c r="AN1517" s="15" t="s">
        <v>3</v>
      </c>
      <c r="AO1517" s="15" t="s">
        <v>3</v>
      </c>
      <c r="AP1517" s="15" t="s">
        <v>214</v>
      </c>
    </row>
    <row r="1518" spans="1:42">
      <c r="A1518" s="15" t="s">
        <v>6977</v>
      </c>
      <c r="B1518" s="15" t="s">
        <v>6978</v>
      </c>
      <c r="C1518" s="15" t="s">
        <v>3</v>
      </c>
      <c r="D1518" s="15" t="s">
        <v>3</v>
      </c>
      <c r="E1518" s="15">
        <v>296.00599999999997</v>
      </c>
      <c r="F1518" s="15">
        <v>275.0324</v>
      </c>
      <c r="G1518" s="15" t="s">
        <v>300</v>
      </c>
      <c r="H1518" s="15" t="s">
        <v>6979</v>
      </c>
      <c r="I1518" s="15">
        <v>1443500</v>
      </c>
      <c r="J1518" s="15">
        <v>2618600</v>
      </c>
      <c r="K1518" s="15">
        <v>2141200</v>
      </c>
      <c r="L1518" s="15">
        <v>2822600</v>
      </c>
      <c r="M1518" s="15">
        <v>3485700</v>
      </c>
      <c r="N1518" s="15">
        <v>2769500</v>
      </c>
      <c r="O1518" s="15">
        <v>4144300</v>
      </c>
      <c r="P1518" s="15">
        <v>2641100</v>
      </c>
      <c r="Q1518" s="15">
        <v>1935600</v>
      </c>
      <c r="R1518" s="15">
        <v>3375900</v>
      </c>
      <c r="S1518" s="15">
        <v>2189300</v>
      </c>
      <c r="T1518" s="15">
        <v>2844000</v>
      </c>
      <c r="U1518" s="15">
        <v>3294900</v>
      </c>
      <c r="V1518" s="15">
        <v>3550700</v>
      </c>
      <c r="W1518" s="15">
        <v>2951000</v>
      </c>
      <c r="X1518" s="15">
        <v>4938900</v>
      </c>
      <c r="Y1518" s="15">
        <v>2421300</v>
      </c>
      <c r="Z1518" s="15">
        <v>2045900</v>
      </c>
      <c r="AA1518" s="15">
        <v>3714700</v>
      </c>
      <c r="AB1518" s="15">
        <v>2977900</v>
      </c>
      <c r="AC1518" s="15">
        <v>2598600</v>
      </c>
      <c r="AD1518" s="15">
        <v>3206400</v>
      </c>
      <c r="AE1518" s="15">
        <v>4350000</v>
      </c>
      <c r="AF1518" s="15">
        <v>5072700</v>
      </c>
      <c r="AG1518" s="15">
        <v>2439600</v>
      </c>
      <c r="AH1518" s="15">
        <v>2604600</v>
      </c>
      <c r="AI1518" s="15">
        <v>3098400</v>
      </c>
      <c r="AJ1518" s="15" t="s">
        <v>6980</v>
      </c>
      <c r="AK1518" s="15" t="s">
        <v>3</v>
      </c>
      <c r="AL1518" s="15">
        <v>443584</v>
      </c>
      <c r="AM1518" s="15" t="s">
        <v>3</v>
      </c>
      <c r="AN1518" s="15" t="s">
        <v>3</v>
      </c>
      <c r="AO1518" s="15" t="s">
        <v>3</v>
      </c>
      <c r="AP1518" s="15" t="s">
        <v>214</v>
      </c>
    </row>
    <row r="1519" spans="1:42">
      <c r="A1519" s="15" t="s">
        <v>6981</v>
      </c>
      <c r="B1519" s="15" t="s">
        <v>6982</v>
      </c>
      <c r="C1519" s="15" t="s">
        <v>3</v>
      </c>
      <c r="D1519" s="15" t="s">
        <v>3</v>
      </c>
      <c r="E1519" s="15">
        <v>548.32192999999995</v>
      </c>
      <c r="F1519" s="15">
        <v>525.33019999999999</v>
      </c>
      <c r="G1519" s="15" t="s">
        <v>144</v>
      </c>
      <c r="H1519" s="15" t="s">
        <v>6983</v>
      </c>
      <c r="I1519" s="15">
        <v>1365800</v>
      </c>
      <c r="J1519" s="15">
        <v>553280</v>
      </c>
      <c r="K1519" s="15">
        <v>764530</v>
      </c>
      <c r="L1519" s="15">
        <v>935490</v>
      </c>
      <c r="M1519" s="15">
        <v>698640</v>
      </c>
      <c r="N1519" s="15">
        <v>1755100</v>
      </c>
      <c r="O1519" s="15">
        <v>3086700</v>
      </c>
      <c r="P1519" s="15">
        <v>2291000</v>
      </c>
      <c r="Q1519" s="15">
        <v>1255200</v>
      </c>
      <c r="R1519" s="15">
        <v>420250</v>
      </c>
      <c r="S1519" s="15">
        <v>1741100</v>
      </c>
      <c r="T1519" s="15">
        <v>2185300</v>
      </c>
      <c r="U1519" s="15">
        <v>3135600</v>
      </c>
      <c r="V1519" s="15">
        <v>5617100</v>
      </c>
      <c r="W1519" s="15">
        <v>4148000</v>
      </c>
      <c r="X1519" s="15">
        <v>6499800</v>
      </c>
      <c r="Y1519" s="15">
        <v>2992300</v>
      </c>
      <c r="Z1519" s="15">
        <v>1717200</v>
      </c>
      <c r="AA1519" s="15">
        <v>544530</v>
      </c>
      <c r="AB1519" s="15">
        <v>3813300</v>
      </c>
      <c r="AC1519" s="15">
        <v>1488100</v>
      </c>
      <c r="AD1519" s="15">
        <v>1835000</v>
      </c>
      <c r="AE1519" s="15">
        <v>1107000</v>
      </c>
      <c r="AF1519" s="15">
        <v>990620</v>
      </c>
      <c r="AG1519" s="15">
        <v>2024000</v>
      </c>
      <c r="AH1519" s="15">
        <v>2379300</v>
      </c>
      <c r="AI1519" s="15">
        <v>2406500</v>
      </c>
      <c r="AJ1519" s="15" t="s">
        <v>6984</v>
      </c>
      <c r="AK1519" s="15" t="s">
        <v>3</v>
      </c>
      <c r="AL1519" s="15">
        <v>5282037</v>
      </c>
      <c r="AM1519" s="15" t="s">
        <v>6985</v>
      </c>
      <c r="AN1519" s="15" t="s">
        <v>3</v>
      </c>
      <c r="AO1519" s="15" t="s">
        <v>3</v>
      </c>
      <c r="AP1519" s="15" t="s">
        <v>386</v>
      </c>
    </row>
    <row r="1520" spans="1:42">
      <c r="A1520" s="15" t="s">
        <v>6986</v>
      </c>
      <c r="B1520" s="15" t="s">
        <v>6987</v>
      </c>
      <c r="C1520" s="15" t="s">
        <v>3</v>
      </c>
      <c r="D1520" s="15" t="s">
        <v>3</v>
      </c>
      <c r="E1520" s="15">
        <v>353.14159999999998</v>
      </c>
      <c r="F1520" s="15">
        <v>354.14672380000002</v>
      </c>
      <c r="G1520" s="15" t="s">
        <v>136</v>
      </c>
      <c r="H1520" s="15" t="s">
        <v>6988</v>
      </c>
      <c r="I1520" s="15">
        <v>1048200</v>
      </c>
      <c r="J1520" s="15">
        <v>557360</v>
      </c>
      <c r="K1520" s="15">
        <v>880110</v>
      </c>
      <c r="L1520" s="15">
        <v>549590</v>
      </c>
      <c r="M1520" s="15">
        <v>313000</v>
      </c>
      <c r="N1520" s="15">
        <v>285840</v>
      </c>
      <c r="O1520" s="15">
        <v>510040</v>
      </c>
      <c r="P1520" s="15">
        <v>991670</v>
      </c>
      <c r="Q1520" s="15">
        <v>1203500</v>
      </c>
      <c r="R1520" s="15">
        <v>1042900</v>
      </c>
      <c r="S1520" s="15">
        <v>926040</v>
      </c>
      <c r="T1520" s="15">
        <v>1059800</v>
      </c>
      <c r="U1520" s="15">
        <v>760820</v>
      </c>
      <c r="V1520" s="15">
        <v>967490</v>
      </c>
      <c r="W1520" s="15">
        <v>1170000</v>
      </c>
      <c r="X1520" s="15">
        <v>488850</v>
      </c>
      <c r="Y1520" s="15">
        <v>1590000</v>
      </c>
      <c r="Z1520" s="15">
        <v>1872500</v>
      </c>
      <c r="AA1520" s="15">
        <v>1239200</v>
      </c>
      <c r="AB1520" s="15">
        <v>1238200</v>
      </c>
      <c r="AC1520" s="15">
        <v>504100</v>
      </c>
      <c r="AD1520" s="15">
        <v>833420</v>
      </c>
      <c r="AE1520" s="15">
        <v>1171000</v>
      </c>
      <c r="AF1520" s="15">
        <v>90609</v>
      </c>
      <c r="AG1520" s="15">
        <v>674000</v>
      </c>
      <c r="AH1520" s="15">
        <v>1033900</v>
      </c>
      <c r="AI1520" s="15">
        <v>1272300</v>
      </c>
      <c r="AJ1520" s="15" t="s">
        <v>3</v>
      </c>
      <c r="AK1520" s="15" t="s">
        <v>3</v>
      </c>
      <c r="AL1520" s="15">
        <v>344218</v>
      </c>
      <c r="AM1520" s="15" t="s">
        <v>6989</v>
      </c>
      <c r="AN1520" s="15" t="s">
        <v>3</v>
      </c>
      <c r="AO1520" s="15" t="s">
        <v>3</v>
      </c>
      <c r="AP1520" s="15" t="s">
        <v>214</v>
      </c>
    </row>
    <row r="1521" spans="1:42">
      <c r="A1521" s="15" t="s">
        <v>6990</v>
      </c>
      <c r="B1521" s="15" t="s">
        <v>6991</v>
      </c>
      <c r="C1521" s="15" t="s">
        <v>3</v>
      </c>
      <c r="D1521" s="15" t="s">
        <v>3</v>
      </c>
      <c r="E1521" s="15">
        <v>602.34271000000001</v>
      </c>
      <c r="F1521" s="15">
        <v>586.31880000000001</v>
      </c>
      <c r="G1521" s="15" t="s">
        <v>6992</v>
      </c>
      <c r="H1521" s="15" t="s">
        <v>6993</v>
      </c>
      <c r="I1521" s="15">
        <v>2755400</v>
      </c>
      <c r="J1521" s="15">
        <v>1309000</v>
      </c>
      <c r="K1521" s="15">
        <v>1660900</v>
      </c>
      <c r="L1521" s="15">
        <v>2109200</v>
      </c>
      <c r="M1521" s="15">
        <v>2250300</v>
      </c>
      <c r="N1521" s="15">
        <v>3605700</v>
      </c>
      <c r="O1521" s="15">
        <v>4840200</v>
      </c>
      <c r="P1521" s="15">
        <v>4397400</v>
      </c>
      <c r="Q1521" s="15">
        <v>2959500</v>
      </c>
      <c r="R1521" s="15">
        <v>1547200</v>
      </c>
      <c r="S1521" s="15">
        <v>3363000</v>
      </c>
      <c r="T1521" s="15">
        <v>3124500</v>
      </c>
      <c r="U1521" s="15">
        <v>4643800</v>
      </c>
      <c r="V1521" s="15">
        <v>7583100</v>
      </c>
      <c r="W1521" s="15">
        <v>6223400</v>
      </c>
      <c r="X1521" s="15">
        <v>7478900</v>
      </c>
      <c r="Y1521" s="15">
        <v>4091700</v>
      </c>
      <c r="Z1521" s="15">
        <v>3314400</v>
      </c>
      <c r="AA1521" s="15">
        <v>1989900</v>
      </c>
      <c r="AB1521" s="15">
        <v>5252100</v>
      </c>
      <c r="AC1521" s="15">
        <v>4184300</v>
      </c>
      <c r="AD1521" s="15">
        <v>3717500</v>
      </c>
      <c r="AE1521" s="15">
        <v>4630500</v>
      </c>
      <c r="AF1521" s="15">
        <v>4518900</v>
      </c>
      <c r="AG1521" s="15">
        <v>4252900</v>
      </c>
      <c r="AH1521" s="15">
        <v>4407200</v>
      </c>
      <c r="AI1521" s="15">
        <v>4535900</v>
      </c>
      <c r="AJ1521" s="15" t="s">
        <v>6994</v>
      </c>
      <c r="AK1521" s="15" t="s">
        <v>6995</v>
      </c>
      <c r="AL1521" s="15">
        <v>6449797</v>
      </c>
      <c r="AM1521" s="15" t="s">
        <v>3</v>
      </c>
      <c r="AN1521" s="15">
        <v>15442</v>
      </c>
      <c r="AO1521" s="15">
        <v>6132</v>
      </c>
      <c r="AP1521" s="15" t="s">
        <v>4556</v>
      </c>
    </row>
    <row r="1522" spans="1:42">
      <c r="A1522" s="15" t="s">
        <v>6996</v>
      </c>
      <c r="B1522" s="15" t="s">
        <v>6997</v>
      </c>
      <c r="C1522" s="15" t="s">
        <v>3</v>
      </c>
      <c r="D1522" s="15" t="s">
        <v>3</v>
      </c>
      <c r="E1522" s="15">
        <v>350.19519000000003</v>
      </c>
      <c r="F1522" s="15">
        <v>385.20736799999997</v>
      </c>
      <c r="G1522" s="15" t="s">
        <v>143</v>
      </c>
      <c r="H1522" s="15" t="s">
        <v>6998</v>
      </c>
      <c r="I1522" s="15">
        <v>1285400</v>
      </c>
      <c r="J1522" s="15">
        <v>1472500</v>
      </c>
      <c r="K1522" s="15">
        <v>1069700</v>
      </c>
      <c r="L1522" s="15">
        <v>654440</v>
      </c>
      <c r="M1522" s="15">
        <v>851610</v>
      </c>
      <c r="N1522" s="15">
        <v>716380</v>
      </c>
      <c r="O1522" s="15">
        <v>452980</v>
      </c>
      <c r="P1522" s="15">
        <v>1435600</v>
      </c>
      <c r="Q1522" s="15">
        <v>2876900</v>
      </c>
      <c r="R1522" s="15">
        <v>759040</v>
      </c>
      <c r="S1522" s="15">
        <v>767240</v>
      </c>
      <c r="T1522" s="15">
        <v>1345600</v>
      </c>
      <c r="U1522" s="15">
        <v>816180</v>
      </c>
      <c r="V1522" s="15">
        <v>926060</v>
      </c>
      <c r="W1522" s="15">
        <v>1037200</v>
      </c>
      <c r="X1522" s="15">
        <v>657350</v>
      </c>
      <c r="Y1522" s="15">
        <v>1981000</v>
      </c>
      <c r="Z1522" s="15">
        <v>1916900</v>
      </c>
      <c r="AA1522" s="15">
        <v>602750</v>
      </c>
      <c r="AB1522" s="15">
        <v>1376400</v>
      </c>
      <c r="AC1522" s="15">
        <v>3249700</v>
      </c>
      <c r="AD1522" s="15">
        <v>1276600</v>
      </c>
      <c r="AE1522" s="15">
        <v>756140</v>
      </c>
      <c r="AF1522" s="15">
        <v>1012300</v>
      </c>
      <c r="AG1522" s="15">
        <v>988470</v>
      </c>
      <c r="AH1522" s="15">
        <v>1246600</v>
      </c>
      <c r="AI1522" s="15">
        <v>1205600</v>
      </c>
      <c r="AJ1522" s="15" t="s">
        <v>3</v>
      </c>
      <c r="AK1522" s="15" t="s">
        <v>3</v>
      </c>
      <c r="AL1522" s="15" t="s">
        <v>3</v>
      </c>
      <c r="AM1522" s="15" t="s">
        <v>3</v>
      </c>
      <c r="AN1522" s="15" t="s">
        <v>3</v>
      </c>
      <c r="AO1522" s="15" t="s">
        <v>3</v>
      </c>
      <c r="AP1522" s="15" t="s">
        <v>214</v>
      </c>
    </row>
    <row r="1523" spans="1:42">
      <c r="A1523" s="15" t="s">
        <v>6999</v>
      </c>
      <c r="B1523" s="15" t="s">
        <v>7000</v>
      </c>
      <c r="C1523" s="15" t="s">
        <v>3</v>
      </c>
      <c r="D1523" s="15" t="s">
        <v>3</v>
      </c>
      <c r="E1523" s="15">
        <v>558.2877900000002</v>
      </c>
      <c r="F1523" s="15">
        <v>516.25437680000005</v>
      </c>
      <c r="G1523" s="15" t="s">
        <v>137</v>
      </c>
      <c r="H1523" s="15" t="s">
        <v>7001</v>
      </c>
      <c r="I1523" s="15">
        <v>457640</v>
      </c>
      <c r="J1523" s="15">
        <v>518470</v>
      </c>
      <c r="K1523" s="15">
        <v>697110</v>
      </c>
      <c r="L1523" s="15">
        <v>766900</v>
      </c>
      <c r="M1523" s="15">
        <v>384860</v>
      </c>
      <c r="N1523" s="15">
        <v>349010</v>
      </c>
      <c r="O1523" s="15">
        <v>776870</v>
      </c>
      <c r="P1523" s="15">
        <v>779810</v>
      </c>
      <c r="Q1523" s="15">
        <v>451060</v>
      </c>
      <c r="R1523" s="15">
        <v>727510</v>
      </c>
      <c r="S1523" s="15">
        <v>501980</v>
      </c>
      <c r="T1523" s="15">
        <v>630030</v>
      </c>
      <c r="U1523" s="15">
        <v>526430</v>
      </c>
      <c r="V1523" s="15">
        <v>588440</v>
      </c>
      <c r="W1523" s="15">
        <v>608710</v>
      </c>
      <c r="X1523" s="15">
        <v>171820</v>
      </c>
      <c r="Y1523" s="15">
        <v>949460</v>
      </c>
      <c r="Z1523" s="15">
        <v>658730</v>
      </c>
      <c r="AA1523" s="15">
        <v>522910</v>
      </c>
      <c r="AB1523" s="15">
        <v>954520</v>
      </c>
      <c r="AC1523" s="15">
        <v>305990</v>
      </c>
      <c r="AD1523" s="15">
        <v>819800</v>
      </c>
      <c r="AE1523" s="15">
        <v>709540</v>
      </c>
      <c r="AF1523" s="15">
        <v>282600</v>
      </c>
      <c r="AG1523" s="15">
        <v>641660</v>
      </c>
      <c r="AH1523" s="15">
        <v>586780</v>
      </c>
      <c r="AI1523" s="15">
        <v>565240</v>
      </c>
      <c r="AJ1523" s="15" t="s">
        <v>3</v>
      </c>
      <c r="AK1523" s="15" t="s">
        <v>3</v>
      </c>
      <c r="AL1523" s="15" t="s">
        <v>3</v>
      </c>
      <c r="AM1523" s="15" t="s">
        <v>3</v>
      </c>
      <c r="AN1523" s="15" t="s">
        <v>3</v>
      </c>
      <c r="AO1523" s="15" t="s">
        <v>3</v>
      </c>
      <c r="AP1523" s="15" t="s">
        <v>214</v>
      </c>
    </row>
    <row r="1524" spans="1:42">
      <c r="A1524" s="15" t="s">
        <v>7002</v>
      </c>
      <c r="B1524" s="15" t="s">
        <v>7003</v>
      </c>
      <c r="C1524" s="15" t="s">
        <v>3</v>
      </c>
      <c r="D1524" s="15" t="s">
        <v>3</v>
      </c>
      <c r="E1524" s="15">
        <v>407.1884</v>
      </c>
      <c r="F1524" s="15">
        <v>406.18523599999997</v>
      </c>
      <c r="G1524" s="15" t="s">
        <v>142</v>
      </c>
      <c r="H1524" s="15" t="s">
        <v>7004</v>
      </c>
      <c r="I1524" s="15">
        <v>521780</v>
      </c>
      <c r="J1524" s="15">
        <v>583940</v>
      </c>
      <c r="K1524" s="15">
        <v>345600</v>
      </c>
      <c r="L1524" s="15">
        <v>250730</v>
      </c>
      <c r="M1524" s="15">
        <v>332710</v>
      </c>
      <c r="N1524" s="15">
        <v>271610</v>
      </c>
      <c r="O1524" s="15">
        <v>253610</v>
      </c>
      <c r="P1524" s="15">
        <v>1118400</v>
      </c>
      <c r="Q1524" s="15">
        <v>439770</v>
      </c>
      <c r="R1524" s="15">
        <v>493400</v>
      </c>
      <c r="S1524" s="15">
        <v>208580</v>
      </c>
      <c r="T1524" s="15">
        <v>605300</v>
      </c>
      <c r="U1524" s="15">
        <v>489010</v>
      </c>
      <c r="V1524" s="15">
        <v>583670</v>
      </c>
      <c r="W1524" s="15">
        <v>511510</v>
      </c>
      <c r="X1524" s="15">
        <v>477460</v>
      </c>
      <c r="Y1524" s="15">
        <v>1394400</v>
      </c>
      <c r="Z1524" s="15">
        <v>934530</v>
      </c>
      <c r="AA1524" s="15">
        <v>458800</v>
      </c>
      <c r="AB1524" s="15">
        <v>678280</v>
      </c>
      <c r="AC1524" s="15">
        <v>483720</v>
      </c>
      <c r="AD1524" s="15">
        <v>512340</v>
      </c>
      <c r="AE1524" s="15">
        <v>761810</v>
      </c>
      <c r="AF1524" s="15">
        <v>924290</v>
      </c>
      <c r="AG1524" s="15">
        <v>499700</v>
      </c>
      <c r="AH1524" s="15">
        <v>561000</v>
      </c>
      <c r="AI1524" s="15">
        <v>599050</v>
      </c>
      <c r="AJ1524" s="15" t="s">
        <v>3</v>
      </c>
      <c r="AK1524" s="15" t="s">
        <v>3</v>
      </c>
      <c r="AL1524" s="15" t="s">
        <v>3</v>
      </c>
      <c r="AM1524" s="15" t="s">
        <v>3</v>
      </c>
      <c r="AN1524" s="15" t="s">
        <v>3</v>
      </c>
      <c r="AO1524" s="15" t="s">
        <v>3</v>
      </c>
      <c r="AP1524" s="15" t="s">
        <v>214</v>
      </c>
    </row>
    <row r="1525" spans="1:42">
      <c r="A1525" s="15" t="s">
        <v>7005</v>
      </c>
      <c r="B1525" s="15" t="s">
        <v>7006</v>
      </c>
      <c r="C1525" s="15" t="s">
        <v>3</v>
      </c>
      <c r="D1525" s="15" t="s">
        <v>3</v>
      </c>
      <c r="E1525" s="15">
        <v>615.34586999999999</v>
      </c>
      <c r="F1525" s="15">
        <v>614.32754169999998</v>
      </c>
      <c r="G1525" s="15" t="s">
        <v>142</v>
      </c>
      <c r="H1525" s="15" t="s">
        <v>7007</v>
      </c>
      <c r="I1525" s="15">
        <v>949350</v>
      </c>
      <c r="J1525" s="15">
        <v>311740</v>
      </c>
      <c r="K1525" s="15">
        <v>424980</v>
      </c>
      <c r="L1525" s="15">
        <v>73874</v>
      </c>
      <c r="M1525" s="15">
        <v>13744</v>
      </c>
      <c r="N1525" s="15">
        <v>23491</v>
      </c>
      <c r="O1525" s="15">
        <v>230930</v>
      </c>
      <c r="P1525" s="15">
        <v>546790</v>
      </c>
      <c r="Q1525" s="15">
        <v>592810</v>
      </c>
      <c r="R1525" s="15">
        <v>151410</v>
      </c>
      <c r="S1525" s="15">
        <v>89265</v>
      </c>
      <c r="T1525" s="15">
        <v>135610</v>
      </c>
      <c r="U1525" s="15">
        <v>111030</v>
      </c>
      <c r="V1525" s="15">
        <v>51373</v>
      </c>
      <c r="W1525" s="15">
        <v>104520</v>
      </c>
      <c r="X1525" s="15">
        <v>7323.6</v>
      </c>
      <c r="Y1525" s="15">
        <v>830350</v>
      </c>
      <c r="Z1525" s="15">
        <v>516220</v>
      </c>
      <c r="AA1525" s="15">
        <v>67460</v>
      </c>
      <c r="AB1525" s="15">
        <v>611860</v>
      </c>
      <c r="AC1525" s="15">
        <v>31169</v>
      </c>
      <c r="AD1525" s="15">
        <v>447540</v>
      </c>
      <c r="AE1525" s="15">
        <v>99390</v>
      </c>
      <c r="AF1525" s="15">
        <v>3539.6</v>
      </c>
      <c r="AG1525" s="15">
        <v>307000</v>
      </c>
      <c r="AH1525" s="15">
        <v>323390</v>
      </c>
      <c r="AI1525" s="15">
        <v>264260</v>
      </c>
      <c r="AJ1525" s="15" t="s">
        <v>3</v>
      </c>
      <c r="AK1525" s="15" t="s">
        <v>3</v>
      </c>
      <c r="AL1525" s="15" t="s">
        <v>3</v>
      </c>
      <c r="AM1525" s="15" t="s">
        <v>3</v>
      </c>
      <c r="AN1525" s="15" t="s">
        <v>3</v>
      </c>
      <c r="AO1525" s="15" t="s">
        <v>3</v>
      </c>
      <c r="AP1525" s="15" t="s">
        <v>214</v>
      </c>
    </row>
    <row r="1526" spans="1:42">
      <c r="A1526" s="15" t="s">
        <v>7008</v>
      </c>
      <c r="B1526" s="15" t="s">
        <v>7009</v>
      </c>
      <c r="C1526" s="15" t="s">
        <v>3</v>
      </c>
      <c r="D1526" s="15" t="s">
        <v>3</v>
      </c>
      <c r="E1526" s="15">
        <v>272.16090000000003</v>
      </c>
      <c r="F1526" s="15">
        <v>271.15320700000001</v>
      </c>
      <c r="G1526" s="15" t="s">
        <v>142</v>
      </c>
      <c r="H1526" s="15" t="s">
        <v>7010</v>
      </c>
      <c r="I1526" s="15">
        <v>2420600</v>
      </c>
      <c r="J1526" s="15">
        <v>840420</v>
      </c>
      <c r="K1526" s="15">
        <v>745080</v>
      </c>
      <c r="L1526" s="15">
        <v>730600</v>
      </c>
      <c r="M1526" s="15">
        <v>339620</v>
      </c>
      <c r="N1526" s="15">
        <v>375220</v>
      </c>
      <c r="O1526" s="15">
        <v>334090</v>
      </c>
      <c r="P1526" s="15">
        <v>959910</v>
      </c>
      <c r="Q1526" s="15">
        <v>2087900</v>
      </c>
      <c r="R1526" s="15">
        <v>730360</v>
      </c>
      <c r="S1526" s="15">
        <v>676210</v>
      </c>
      <c r="T1526" s="15">
        <v>779630</v>
      </c>
      <c r="U1526" s="15">
        <v>646120</v>
      </c>
      <c r="V1526" s="15">
        <v>490280</v>
      </c>
      <c r="W1526" s="15">
        <v>443880</v>
      </c>
      <c r="X1526" s="15">
        <v>252640</v>
      </c>
      <c r="Y1526" s="15">
        <v>1074800</v>
      </c>
      <c r="Z1526" s="15">
        <v>2281100</v>
      </c>
      <c r="AA1526" s="15">
        <v>500190</v>
      </c>
      <c r="AB1526" s="15">
        <v>811610</v>
      </c>
      <c r="AC1526" s="15">
        <v>347410</v>
      </c>
      <c r="AD1526" s="15">
        <v>315770</v>
      </c>
      <c r="AE1526" s="15">
        <v>284920</v>
      </c>
      <c r="AF1526" s="15">
        <v>76549</v>
      </c>
      <c r="AG1526" s="15">
        <v>738430</v>
      </c>
      <c r="AH1526" s="15">
        <v>743970</v>
      </c>
      <c r="AI1526" s="15">
        <v>715750</v>
      </c>
      <c r="AJ1526" s="15" t="s">
        <v>3</v>
      </c>
      <c r="AK1526" s="15" t="s">
        <v>3</v>
      </c>
      <c r="AL1526" s="15" t="s">
        <v>3</v>
      </c>
      <c r="AM1526" s="15" t="s">
        <v>3</v>
      </c>
      <c r="AN1526" s="15" t="s">
        <v>3</v>
      </c>
      <c r="AO1526" s="15" t="s">
        <v>3</v>
      </c>
      <c r="AP1526" s="15" t="s">
        <v>214</v>
      </c>
    </row>
    <row r="1527" spans="1:42">
      <c r="A1527" s="15" t="s">
        <v>7011</v>
      </c>
      <c r="B1527" s="15" t="s">
        <v>7012</v>
      </c>
      <c r="C1527" s="15" t="s">
        <v>3</v>
      </c>
      <c r="D1527" s="15" t="s">
        <v>3</v>
      </c>
      <c r="E1527" s="15">
        <v>386.06337000000002</v>
      </c>
      <c r="F1527" s="15">
        <v>309.1437049999999</v>
      </c>
      <c r="G1527" s="15" t="s">
        <v>5035</v>
      </c>
      <c r="H1527" s="15" t="s">
        <v>7013</v>
      </c>
      <c r="I1527" s="15">
        <v>572880</v>
      </c>
      <c r="J1527" s="15">
        <v>34885</v>
      </c>
      <c r="K1527" s="15">
        <v>544800</v>
      </c>
      <c r="L1527" s="15">
        <v>603760</v>
      </c>
      <c r="M1527" s="15">
        <v>219470</v>
      </c>
      <c r="N1527" s="15">
        <v>180730</v>
      </c>
      <c r="O1527" s="15">
        <v>354670</v>
      </c>
      <c r="P1527" s="15">
        <v>1063200</v>
      </c>
      <c r="Q1527" s="15">
        <v>761470</v>
      </c>
      <c r="R1527" s="15">
        <v>869750</v>
      </c>
      <c r="S1527" s="15">
        <v>915660</v>
      </c>
      <c r="T1527" s="15">
        <v>942210</v>
      </c>
      <c r="U1527" s="15">
        <v>397810</v>
      </c>
      <c r="V1527" s="15">
        <v>1533500</v>
      </c>
      <c r="W1527" s="15">
        <v>996100</v>
      </c>
      <c r="X1527" s="15">
        <v>146700</v>
      </c>
      <c r="Y1527" s="15">
        <v>786950</v>
      </c>
      <c r="Z1527" s="15">
        <v>1115000</v>
      </c>
      <c r="AA1527" s="15">
        <v>544090</v>
      </c>
      <c r="AB1527" s="15">
        <v>1410000</v>
      </c>
      <c r="AC1527" s="15">
        <v>896570</v>
      </c>
      <c r="AD1527" s="15">
        <v>530890</v>
      </c>
      <c r="AE1527" s="15">
        <v>1038300</v>
      </c>
      <c r="AF1527" s="15">
        <v>192630</v>
      </c>
      <c r="AG1527" s="15">
        <v>622910</v>
      </c>
      <c r="AH1527" s="15">
        <v>610870</v>
      </c>
      <c r="AI1527" s="15">
        <v>723390</v>
      </c>
      <c r="AJ1527" s="15" t="s">
        <v>3</v>
      </c>
      <c r="AK1527" s="15" t="s">
        <v>3</v>
      </c>
      <c r="AL1527" s="15" t="s">
        <v>3</v>
      </c>
      <c r="AM1527" s="15" t="s">
        <v>3</v>
      </c>
      <c r="AN1527" s="15" t="s">
        <v>3</v>
      </c>
      <c r="AO1527" s="15" t="s">
        <v>3</v>
      </c>
      <c r="AP1527" s="15" t="s">
        <v>214</v>
      </c>
    </row>
    <row r="1528" spans="1:42">
      <c r="A1528" s="15" t="s">
        <v>7014</v>
      </c>
      <c r="B1528" s="15" t="s">
        <v>7015</v>
      </c>
      <c r="C1528" s="15" t="s">
        <v>3</v>
      </c>
      <c r="D1528" s="15" t="s">
        <v>3</v>
      </c>
      <c r="E1528" s="15">
        <v>384.16987999999998</v>
      </c>
      <c r="F1528" s="15">
        <v>383.16272700000002</v>
      </c>
      <c r="G1528" s="15" t="s">
        <v>142</v>
      </c>
      <c r="H1528" s="15" t="s">
        <v>7016</v>
      </c>
      <c r="I1528" s="15">
        <v>239270</v>
      </c>
      <c r="J1528" s="15">
        <v>251260</v>
      </c>
      <c r="K1528" s="15">
        <v>189690</v>
      </c>
      <c r="L1528" s="15">
        <v>82890</v>
      </c>
      <c r="M1528" s="15">
        <v>49559</v>
      </c>
      <c r="N1528" s="15">
        <v>65090</v>
      </c>
      <c r="O1528" s="15">
        <v>34056</v>
      </c>
      <c r="P1528" s="15">
        <v>68072</v>
      </c>
      <c r="Q1528" s="15">
        <v>160880</v>
      </c>
      <c r="R1528" s="15">
        <v>60522</v>
      </c>
      <c r="S1528" s="15">
        <v>51524</v>
      </c>
      <c r="T1528" s="15">
        <v>112780</v>
      </c>
      <c r="U1528" s="15">
        <v>54568</v>
      </c>
      <c r="V1528" s="15">
        <v>85770</v>
      </c>
      <c r="W1528" s="15">
        <v>74320</v>
      </c>
      <c r="X1528" s="15">
        <v>105080</v>
      </c>
      <c r="Y1528" s="15">
        <v>221190</v>
      </c>
      <c r="Z1528" s="15">
        <v>157700</v>
      </c>
      <c r="AA1528" s="15">
        <v>66131</v>
      </c>
      <c r="AB1528" s="15">
        <v>124060</v>
      </c>
      <c r="AC1528" s="15">
        <v>107130</v>
      </c>
      <c r="AD1528" s="15">
        <v>85034</v>
      </c>
      <c r="AE1528" s="15">
        <v>103900</v>
      </c>
      <c r="AF1528" s="15">
        <v>168160</v>
      </c>
      <c r="AG1528" s="15">
        <v>108370</v>
      </c>
      <c r="AH1528" s="15">
        <v>115930</v>
      </c>
      <c r="AI1528" s="15">
        <v>108480</v>
      </c>
      <c r="AJ1528" s="15" t="s">
        <v>3</v>
      </c>
      <c r="AK1528" s="15" t="s">
        <v>3</v>
      </c>
      <c r="AL1528" s="15" t="s">
        <v>3</v>
      </c>
      <c r="AM1528" s="15" t="s">
        <v>3</v>
      </c>
      <c r="AN1528" s="15" t="s">
        <v>3</v>
      </c>
      <c r="AO1528" s="15" t="s">
        <v>3</v>
      </c>
      <c r="AP1528" s="15" t="s">
        <v>214</v>
      </c>
    </row>
    <row r="1529" spans="1:42">
      <c r="A1529" s="15" t="s">
        <v>7017</v>
      </c>
      <c r="B1529" s="15" t="s">
        <v>7018</v>
      </c>
      <c r="C1529" s="15" t="s">
        <v>3</v>
      </c>
      <c r="D1529" s="15" t="s">
        <v>3</v>
      </c>
      <c r="E1529" s="15">
        <v>637.34404000000018</v>
      </c>
      <c r="F1529" s="15">
        <v>636.33435839999981</v>
      </c>
      <c r="G1529" s="15" t="s">
        <v>142</v>
      </c>
      <c r="H1529" s="15" t="s">
        <v>7019</v>
      </c>
      <c r="I1529" s="15">
        <v>545120</v>
      </c>
      <c r="J1529" s="15">
        <v>59735</v>
      </c>
      <c r="K1529" s="15">
        <v>37227</v>
      </c>
      <c r="L1529" s="15">
        <v>7906.6</v>
      </c>
      <c r="M1529" s="15">
        <v>2247.8000000000002</v>
      </c>
      <c r="N1529" s="15">
        <v>5675.5</v>
      </c>
      <c r="O1529" s="15">
        <v>7461.1</v>
      </c>
      <c r="P1529" s="15">
        <v>132600</v>
      </c>
      <c r="Q1529" s="15">
        <v>328860</v>
      </c>
      <c r="R1529" s="15">
        <v>34013</v>
      </c>
      <c r="S1529" s="15">
        <v>29494</v>
      </c>
      <c r="T1529" s="15">
        <v>16223</v>
      </c>
      <c r="U1529" s="15">
        <v>8572.5</v>
      </c>
      <c r="V1529" s="15">
        <v>5444.8</v>
      </c>
      <c r="W1529" s="15">
        <v>10986</v>
      </c>
      <c r="X1529" s="15">
        <v>3055</v>
      </c>
      <c r="Y1529" s="15">
        <v>105500</v>
      </c>
      <c r="Z1529" s="15">
        <v>386730</v>
      </c>
      <c r="AA1529" s="15">
        <v>14522</v>
      </c>
      <c r="AB1529" s="15">
        <v>88825</v>
      </c>
      <c r="AC1529" s="15">
        <v>3794.9</v>
      </c>
      <c r="AD1529" s="15">
        <v>22465</v>
      </c>
      <c r="AE1529" s="15">
        <v>5675</v>
      </c>
      <c r="AF1529" s="15">
        <v>9</v>
      </c>
      <c r="AG1529" s="15">
        <v>93918</v>
      </c>
      <c r="AH1529" s="15">
        <v>93370</v>
      </c>
      <c r="AI1529" s="15">
        <v>93535</v>
      </c>
      <c r="AJ1529" s="15" t="s">
        <v>3</v>
      </c>
      <c r="AK1529" s="15" t="s">
        <v>3</v>
      </c>
      <c r="AL1529" s="15" t="s">
        <v>3</v>
      </c>
      <c r="AM1529" s="15" t="s">
        <v>3</v>
      </c>
      <c r="AN1529" s="15" t="s">
        <v>3</v>
      </c>
      <c r="AO1529" s="15" t="s">
        <v>3</v>
      </c>
      <c r="AP1529" s="15" t="s">
        <v>214</v>
      </c>
    </row>
    <row r="1530" spans="1:42">
      <c r="A1530" s="15" t="s">
        <v>7020</v>
      </c>
      <c r="B1530" s="15" t="s">
        <v>7021</v>
      </c>
      <c r="C1530" s="15" t="s">
        <v>3</v>
      </c>
      <c r="D1530" s="15" t="s">
        <v>3</v>
      </c>
      <c r="E1530" s="15">
        <v>364.22077999999999</v>
      </c>
      <c r="F1530" s="15">
        <v>341.23145699999998</v>
      </c>
      <c r="G1530" s="15" t="s">
        <v>144</v>
      </c>
      <c r="H1530" s="15" t="s">
        <v>1670</v>
      </c>
      <c r="I1530" s="15">
        <v>468290</v>
      </c>
      <c r="J1530" s="15">
        <v>328890</v>
      </c>
      <c r="K1530" s="15">
        <v>324990</v>
      </c>
      <c r="L1530" s="15">
        <v>136760</v>
      </c>
      <c r="M1530" s="15">
        <v>106230</v>
      </c>
      <c r="N1530" s="15">
        <v>76121</v>
      </c>
      <c r="O1530" s="15">
        <v>320980</v>
      </c>
      <c r="P1530" s="15">
        <v>457360</v>
      </c>
      <c r="Q1530" s="15">
        <v>530680</v>
      </c>
      <c r="R1530" s="15">
        <v>236800</v>
      </c>
      <c r="S1530" s="15">
        <v>278160</v>
      </c>
      <c r="T1530" s="15">
        <v>238160</v>
      </c>
      <c r="U1530" s="15">
        <v>199370</v>
      </c>
      <c r="V1530" s="15">
        <v>154110</v>
      </c>
      <c r="W1530" s="15">
        <v>163200</v>
      </c>
      <c r="X1530" s="15">
        <v>49868</v>
      </c>
      <c r="Y1530" s="15">
        <v>515120</v>
      </c>
      <c r="Z1530" s="15">
        <v>507090</v>
      </c>
      <c r="AA1530" s="15">
        <v>166370</v>
      </c>
      <c r="AB1530" s="15">
        <v>462910</v>
      </c>
      <c r="AC1530" s="15">
        <v>94556</v>
      </c>
      <c r="AD1530" s="15">
        <v>423460</v>
      </c>
      <c r="AE1530" s="15">
        <v>267330</v>
      </c>
      <c r="AF1530" s="15">
        <v>40573</v>
      </c>
      <c r="AG1530" s="15">
        <v>359380</v>
      </c>
      <c r="AH1530" s="15">
        <v>292310</v>
      </c>
      <c r="AI1530" s="15">
        <v>361780</v>
      </c>
      <c r="AJ1530" s="15" t="s">
        <v>3</v>
      </c>
      <c r="AK1530" s="15" t="s">
        <v>3</v>
      </c>
      <c r="AL1530" s="15" t="s">
        <v>3</v>
      </c>
      <c r="AM1530" s="15" t="s">
        <v>3</v>
      </c>
      <c r="AN1530" s="15" t="s">
        <v>3</v>
      </c>
      <c r="AO1530" s="15" t="s">
        <v>3</v>
      </c>
      <c r="AP1530" s="15" t="s">
        <v>214</v>
      </c>
    </row>
    <row r="1531" spans="1:42">
      <c r="A1531" s="15" t="s">
        <v>7022</v>
      </c>
      <c r="B1531" s="15" t="s">
        <v>7023</v>
      </c>
      <c r="C1531" s="15" t="s">
        <v>3</v>
      </c>
      <c r="D1531" s="15" t="s">
        <v>3</v>
      </c>
      <c r="E1531" s="15">
        <v>330.20161000000002</v>
      </c>
      <c r="F1531" s="15">
        <v>329.1950720000001</v>
      </c>
      <c r="G1531" s="15" t="s">
        <v>142</v>
      </c>
      <c r="H1531" s="15" t="s">
        <v>7024</v>
      </c>
      <c r="I1531" s="15">
        <v>1113900</v>
      </c>
      <c r="J1531" s="15">
        <v>473120</v>
      </c>
      <c r="K1531" s="15">
        <v>479370</v>
      </c>
      <c r="L1531" s="15">
        <v>199090</v>
      </c>
      <c r="M1531" s="15">
        <v>364110</v>
      </c>
      <c r="N1531" s="15">
        <v>400470</v>
      </c>
      <c r="O1531" s="15">
        <v>936550</v>
      </c>
      <c r="P1531" s="15">
        <v>1123100</v>
      </c>
      <c r="Q1531" s="15">
        <v>510180</v>
      </c>
      <c r="R1531" s="15">
        <v>439420</v>
      </c>
      <c r="S1531" s="15">
        <v>756050</v>
      </c>
      <c r="T1531" s="15">
        <v>740800</v>
      </c>
      <c r="U1531" s="15">
        <v>442170</v>
      </c>
      <c r="V1531" s="15">
        <v>398800</v>
      </c>
      <c r="W1531" s="15">
        <v>708780</v>
      </c>
      <c r="X1531" s="15">
        <v>266130</v>
      </c>
      <c r="Y1531" s="15">
        <v>886580</v>
      </c>
      <c r="Z1531" s="15">
        <v>544000</v>
      </c>
      <c r="AA1531" s="15">
        <v>310740</v>
      </c>
      <c r="AB1531" s="15">
        <v>538780</v>
      </c>
      <c r="AC1531" s="15">
        <v>369050</v>
      </c>
      <c r="AD1531" s="15">
        <v>891130</v>
      </c>
      <c r="AE1531" s="15">
        <v>672740</v>
      </c>
      <c r="AF1531" s="15">
        <v>104090</v>
      </c>
      <c r="AG1531" s="15">
        <v>563490</v>
      </c>
      <c r="AH1531" s="15">
        <v>666290</v>
      </c>
      <c r="AI1531" s="15">
        <v>592480</v>
      </c>
      <c r="AJ1531" s="15" t="s">
        <v>3</v>
      </c>
      <c r="AK1531" s="15" t="s">
        <v>3</v>
      </c>
      <c r="AL1531" s="15" t="s">
        <v>3</v>
      </c>
      <c r="AM1531" s="15" t="s">
        <v>3</v>
      </c>
      <c r="AN1531" s="15" t="s">
        <v>3</v>
      </c>
      <c r="AO1531" s="15" t="s">
        <v>3</v>
      </c>
      <c r="AP1531" s="15" t="s">
        <v>214</v>
      </c>
    </row>
    <row r="1532" spans="1:42">
      <c r="A1532" s="15" t="s">
        <v>7025</v>
      </c>
      <c r="B1532" s="15" t="s">
        <v>7026</v>
      </c>
      <c r="C1532" s="15" t="s">
        <v>3</v>
      </c>
      <c r="D1532" s="15" t="s">
        <v>3</v>
      </c>
      <c r="E1532" s="15">
        <v>357.21291000000002</v>
      </c>
      <c r="F1532" s="15">
        <v>315.1794220000001</v>
      </c>
      <c r="G1532" s="15" t="s">
        <v>137</v>
      </c>
      <c r="H1532" s="15" t="s">
        <v>7027</v>
      </c>
      <c r="I1532" s="15">
        <v>1689000</v>
      </c>
      <c r="J1532" s="15">
        <v>540770</v>
      </c>
      <c r="K1532" s="15">
        <v>519690</v>
      </c>
      <c r="L1532" s="15">
        <v>188480</v>
      </c>
      <c r="M1532" s="15">
        <v>120070</v>
      </c>
      <c r="N1532" s="15">
        <v>92690</v>
      </c>
      <c r="O1532" s="15">
        <v>703780</v>
      </c>
      <c r="P1532" s="15">
        <v>1181400</v>
      </c>
      <c r="Q1532" s="15">
        <v>1711300</v>
      </c>
      <c r="R1532" s="15">
        <v>308120</v>
      </c>
      <c r="S1532" s="15">
        <v>399870</v>
      </c>
      <c r="T1532" s="15">
        <v>367040</v>
      </c>
      <c r="U1532" s="15">
        <v>345830</v>
      </c>
      <c r="V1532" s="15">
        <v>234020</v>
      </c>
      <c r="W1532" s="15">
        <v>404210</v>
      </c>
      <c r="X1532" s="15">
        <v>112600</v>
      </c>
      <c r="Y1532" s="15">
        <v>1110100</v>
      </c>
      <c r="Z1532" s="15">
        <v>1299200</v>
      </c>
      <c r="AA1532" s="15">
        <v>157560</v>
      </c>
      <c r="AB1532" s="15">
        <v>1006700</v>
      </c>
      <c r="AC1532" s="15">
        <v>105200</v>
      </c>
      <c r="AD1532" s="15">
        <v>781960</v>
      </c>
      <c r="AE1532" s="15">
        <v>334420</v>
      </c>
      <c r="AF1532" s="15">
        <v>29797</v>
      </c>
      <c r="AG1532" s="15">
        <v>621180</v>
      </c>
      <c r="AH1532" s="15">
        <v>699290</v>
      </c>
      <c r="AI1532" s="15">
        <v>723090</v>
      </c>
      <c r="AJ1532" s="15" t="s">
        <v>3</v>
      </c>
      <c r="AK1532" s="15" t="s">
        <v>3</v>
      </c>
      <c r="AL1532" s="15" t="s">
        <v>3</v>
      </c>
      <c r="AM1532" s="15" t="s">
        <v>3</v>
      </c>
      <c r="AN1532" s="15" t="s">
        <v>3</v>
      </c>
      <c r="AO1532" s="15" t="s">
        <v>3</v>
      </c>
      <c r="AP1532" s="15" t="s">
        <v>214</v>
      </c>
    </row>
    <row r="1533" spans="1:42">
      <c r="A1533" s="15" t="s">
        <v>7028</v>
      </c>
      <c r="B1533" s="15" t="s">
        <v>7029</v>
      </c>
      <c r="C1533" s="15" t="s">
        <v>3</v>
      </c>
      <c r="D1533" s="15" t="s">
        <v>3</v>
      </c>
      <c r="E1533" s="15">
        <v>334.17959000000002</v>
      </c>
      <c r="F1533" s="15">
        <v>333.168857</v>
      </c>
      <c r="G1533" s="15" t="s">
        <v>142</v>
      </c>
      <c r="H1533" s="15" t="s">
        <v>7030</v>
      </c>
      <c r="I1533" s="15">
        <v>3694200</v>
      </c>
      <c r="J1533" s="15">
        <v>46692</v>
      </c>
      <c r="K1533" s="15">
        <v>48470</v>
      </c>
      <c r="L1533" s="15">
        <v>23380</v>
      </c>
      <c r="M1533" s="15">
        <v>11571</v>
      </c>
      <c r="N1533" s="15">
        <v>18217</v>
      </c>
      <c r="O1533" s="15">
        <v>28527</v>
      </c>
      <c r="P1533" s="15">
        <v>161140</v>
      </c>
      <c r="Q1533" s="15">
        <v>914610</v>
      </c>
      <c r="R1533" s="15">
        <v>43669</v>
      </c>
      <c r="S1533" s="15">
        <v>64580</v>
      </c>
      <c r="T1533" s="15">
        <v>44420</v>
      </c>
      <c r="U1533" s="15">
        <v>64154</v>
      </c>
      <c r="V1533" s="15">
        <v>31640</v>
      </c>
      <c r="W1533" s="15">
        <v>61622</v>
      </c>
      <c r="X1533" s="15">
        <v>5825</v>
      </c>
      <c r="Y1533" s="15">
        <v>101850</v>
      </c>
      <c r="Z1533" s="15">
        <v>1722500</v>
      </c>
      <c r="AA1533" s="15">
        <v>38955</v>
      </c>
      <c r="AB1533" s="15">
        <v>94763</v>
      </c>
      <c r="AC1533" s="15">
        <v>10241</v>
      </c>
      <c r="AD1533" s="15">
        <v>42076</v>
      </c>
      <c r="AE1533" s="15">
        <v>20177</v>
      </c>
      <c r="AF1533" s="15">
        <v>4608.8</v>
      </c>
      <c r="AG1533" s="15">
        <v>263640</v>
      </c>
      <c r="AH1533" s="15">
        <v>354830</v>
      </c>
      <c r="AI1533" s="15">
        <v>392850</v>
      </c>
      <c r="AJ1533" s="15" t="s">
        <v>3</v>
      </c>
      <c r="AK1533" s="15" t="s">
        <v>3</v>
      </c>
      <c r="AL1533" s="15" t="s">
        <v>3</v>
      </c>
      <c r="AM1533" s="15" t="s">
        <v>3</v>
      </c>
      <c r="AN1533" s="15" t="s">
        <v>3</v>
      </c>
      <c r="AO1533" s="15" t="s">
        <v>3</v>
      </c>
      <c r="AP1533" s="15" t="s">
        <v>214</v>
      </c>
    </row>
    <row r="1534" spans="1:42">
      <c r="A1534" s="15" t="s">
        <v>7031</v>
      </c>
      <c r="B1534" s="15" t="s">
        <v>7032</v>
      </c>
      <c r="C1534" s="15" t="s">
        <v>3</v>
      </c>
      <c r="D1534" s="15" t="s">
        <v>3</v>
      </c>
      <c r="E1534" s="15">
        <v>326.20679000000001</v>
      </c>
      <c r="F1534" s="15">
        <v>325.20015699999999</v>
      </c>
      <c r="G1534" s="15" t="s">
        <v>142</v>
      </c>
      <c r="H1534" s="15" t="s">
        <v>7033</v>
      </c>
      <c r="I1534" s="15">
        <v>1977600</v>
      </c>
      <c r="J1534" s="15">
        <v>570430</v>
      </c>
      <c r="K1534" s="15">
        <v>1010300</v>
      </c>
      <c r="L1534" s="15">
        <v>501610</v>
      </c>
      <c r="M1534" s="15">
        <v>148750</v>
      </c>
      <c r="N1534" s="15">
        <v>133830</v>
      </c>
      <c r="O1534" s="15">
        <v>202180</v>
      </c>
      <c r="P1534" s="15">
        <v>845070</v>
      </c>
      <c r="Q1534" s="15">
        <v>1522900</v>
      </c>
      <c r="R1534" s="15">
        <v>485310</v>
      </c>
      <c r="S1534" s="15">
        <v>374500</v>
      </c>
      <c r="T1534" s="15">
        <v>457310</v>
      </c>
      <c r="U1534" s="15">
        <v>407730</v>
      </c>
      <c r="V1534" s="15">
        <v>137740</v>
      </c>
      <c r="W1534" s="15">
        <v>248660</v>
      </c>
      <c r="X1534" s="15">
        <v>48157</v>
      </c>
      <c r="Y1534" s="15">
        <v>526980</v>
      </c>
      <c r="Z1534" s="15">
        <v>1830600</v>
      </c>
      <c r="AA1534" s="15">
        <v>320730</v>
      </c>
      <c r="AB1534" s="15">
        <v>747430</v>
      </c>
      <c r="AC1534" s="15">
        <v>103100</v>
      </c>
      <c r="AD1534" s="15">
        <v>238480</v>
      </c>
      <c r="AE1534" s="15">
        <v>176320</v>
      </c>
      <c r="AF1534" s="15">
        <v>83944</v>
      </c>
      <c r="AG1534" s="15">
        <v>401190</v>
      </c>
      <c r="AH1534" s="15">
        <v>504130</v>
      </c>
      <c r="AI1534" s="15">
        <v>461370</v>
      </c>
      <c r="AJ1534" s="15" t="s">
        <v>3</v>
      </c>
      <c r="AK1534" s="15" t="s">
        <v>3</v>
      </c>
      <c r="AL1534" s="15" t="s">
        <v>3</v>
      </c>
      <c r="AM1534" s="15" t="s">
        <v>3</v>
      </c>
      <c r="AN1534" s="15" t="s">
        <v>3</v>
      </c>
      <c r="AO1534" s="15" t="s">
        <v>3</v>
      </c>
      <c r="AP1534" s="15" t="s">
        <v>214</v>
      </c>
    </row>
    <row r="1535" spans="1:42">
      <c r="A1535" s="15" t="s">
        <v>7034</v>
      </c>
      <c r="B1535" s="15" t="s">
        <v>7035</v>
      </c>
      <c r="C1535" s="15" t="s">
        <v>3</v>
      </c>
      <c r="D1535" s="15" t="s">
        <v>3</v>
      </c>
      <c r="E1535" s="15">
        <v>665.28944999999999</v>
      </c>
      <c r="F1535" s="15">
        <v>313.16377199999999</v>
      </c>
      <c r="G1535" s="15" t="s">
        <v>5212</v>
      </c>
      <c r="H1535" s="15" t="s">
        <v>7036</v>
      </c>
      <c r="I1535" s="15">
        <v>3476700</v>
      </c>
      <c r="J1535" s="15">
        <v>236510</v>
      </c>
      <c r="K1535" s="15">
        <v>547100</v>
      </c>
      <c r="L1535" s="15">
        <v>370680</v>
      </c>
      <c r="M1535" s="15">
        <v>52025</v>
      </c>
      <c r="N1535" s="15">
        <v>32571</v>
      </c>
      <c r="O1535" s="15">
        <v>128990</v>
      </c>
      <c r="P1535" s="15">
        <v>637220</v>
      </c>
      <c r="Q1535" s="15">
        <v>4041600</v>
      </c>
      <c r="R1535" s="15">
        <v>141090</v>
      </c>
      <c r="S1535" s="15">
        <v>139950</v>
      </c>
      <c r="T1535" s="15">
        <v>235600</v>
      </c>
      <c r="U1535" s="15">
        <v>199740</v>
      </c>
      <c r="V1535" s="15">
        <v>120040</v>
      </c>
      <c r="W1535" s="15">
        <v>237000</v>
      </c>
      <c r="X1535" s="15">
        <v>15260</v>
      </c>
      <c r="Y1535" s="15">
        <v>787650</v>
      </c>
      <c r="Z1535" s="15">
        <v>1951300</v>
      </c>
      <c r="AA1535" s="15">
        <v>115150</v>
      </c>
      <c r="AB1535" s="15">
        <v>665360</v>
      </c>
      <c r="AC1535" s="15">
        <v>15753</v>
      </c>
      <c r="AD1535" s="15">
        <v>118520</v>
      </c>
      <c r="AE1535" s="15">
        <v>53259</v>
      </c>
      <c r="AF1535" s="15">
        <v>20380</v>
      </c>
      <c r="AG1535" s="15">
        <v>481460</v>
      </c>
      <c r="AH1535" s="15">
        <v>383450</v>
      </c>
      <c r="AI1535" s="15">
        <v>468810</v>
      </c>
      <c r="AJ1535" s="15" t="s">
        <v>3</v>
      </c>
      <c r="AK1535" s="15" t="s">
        <v>3</v>
      </c>
      <c r="AL1535" s="15" t="s">
        <v>3</v>
      </c>
      <c r="AM1535" s="15" t="s">
        <v>3</v>
      </c>
      <c r="AN1535" s="15" t="s">
        <v>3</v>
      </c>
      <c r="AO1535" s="15" t="s">
        <v>3</v>
      </c>
      <c r="AP1535" s="15" t="s">
        <v>214</v>
      </c>
    </row>
    <row r="1536" spans="1:42">
      <c r="A1536" s="15" t="s">
        <v>7037</v>
      </c>
      <c r="B1536" s="15" t="s">
        <v>7038</v>
      </c>
      <c r="C1536" s="15" t="s">
        <v>3</v>
      </c>
      <c r="D1536" s="15" t="s">
        <v>3</v>
      </c>
      <c r="E1536" s="15">
        <v>619.32284000000004</v>
      </c>
      <c r="F1536" s="15">
        <v>618.31256039999982</v>
      </c>
      <c r="G1536" s="15" t="s">
        <v>142</v>
      </c>
      <c r="H1536" s="15" t="s">
        <v>7039</v>
      </c>
      <c r="I1536" s="15">
        <v>13072</v>
      </c>
      <c r="J1536" s="15">
        <v>188950</v>
      </c>
      <c r="K1536" s="15">
        <v>183510</v>
      </c>
      <c r="L1536" s="15">
        <v>262410</v>
      </c>
      <c r="M1536" s="15">
        <v>133180</v>
      </c>
      <c r="N1536" s="15">
        <v>48390</v>
      </c>
      <c r="O1536" s="15">
        <v>654070</v>
      </c>
      <c r="P1536" s="15">
        <v>316640</v>
      </c>
      <c r="Q1536" s="15">
        <v>52834</v>
      </c>
      <c r="R1536" s="15">
        <v>381380</v>
      </c>
      <c r="S1536" s="15">
        <v>155540</v>
      </c>
      <c r="T1536" s="15">
        <v>87745</v>
      </c>
      <c r="U1536" s="15">
        <v>535230</v>
      </c>
      <c r="V1536" s="15">
        <v>330150</v>
      </c>
      <c r="W1536" s="15">
        <v>564510</v>
      </c>
      <c r="X1536" s="15">
        <v>402200</v>
      </c>
      <c r="Y1536" s="15">
        <v>393470</v>
      </c>
      <c r="Z1536" s="15">
        <v>58759</v>
      </c>
      <c r="AA1536" s="15">
        <v>109150</v>
      </c>
      <c r="AB1536" s="15">
        <v>249860</v>
      </c>
      <c r="AC1536" s="15">
        <v>99290</v>
      </c>
      <c r="AD1536" s="15">
        <v>760500</v>
      </c>
      <c r="AE1536" s="15">
        <v>342040</v>
      </c>
      <c r="AF1536" s="15">
        <v>127970</v>
      </c>
      <c r="AG1536" s="15">
        <v>267120</v>
      </c>
      <c r="AH1536" s="15">
        <v>283420</v>
      </c>
      <c r="AI1536" s="15">
        <v>328630</v>
      </c>
      <c r="AJ1536" s="15" t="s">
        <v>3</v>
      </c>
      <c r="AK1536" s="15" t="s">
        <v>3</v>
      </c>
      <c r="AL1536" s="15" t="s">
        <v>3</v>
      </c>
      <c r="AM1536" s="15" t="s">
        <v>3</v>
      </c>
      <c r="AN1536" s="15" t="s">
        <v>3</v>
      </c>
      <c r="AO1536" s="15" t="s">
        <v>3</v>
      </c>
      <c r="AP1536" s="15" t="s">
        <v>214</v>
      </c>
    </row>
    <row r="1537" spans="1:42">
      <c r="A1537" s="15" t="s">
        <v>7040</v>
      </c>
      <c r="B1537" s="15" t="s">
        <v>7041</v>
      </c>
      <c r="C1537" s="15" t="s">
        <v>3</v>
      </c>
      <c r="D1537" s="15" t="s">
        <v>3</v>
      </c>
      <c r="E1537" s="15">
        <v>474.28057000000001</v>
      </c>
      <c r="F1537" s="15">
        <v>475.29340000000002</v>
      </c>
      <c r="G1537" s="15" t="s">
        <v>136</v>
      </c>
      <c r="H1537" s="15" t="s">
        <v>7042</v>
      </c>
      <c r="I1537" s="15">
        <v>58397</v>
      </c>
      <c r="J1537" s="15">
        <v>103990</v>
      </c>
      <c r="K1537" s="15">
        <v>41434</v>
      </c>
      <c r="L1537" s="15">
        <v>58080</v>
      </c>
      <c r="M1537" s="15">
        <v>22658</v>
      </c>
      <c r="N1537" s="15">
        <v>71412</v>
      </c>
      <c r="O1537" s="15">
        <v>31129</v>
      </c>
      <c r="P1537" s="15">
        <v>18126</v>
      </c>
      <c r="Q1537" s="15">
        <v>63080</v>
      </c>
      <c r="R1537" s="15">
        <v>26856</v>
      </c>
      <c r="S1537" s="15">
        <v>57675</v>
      </c>
      <c r="T1537" s="15">
        <v>56662</v>
      </c>
      <c r="U1537" s="15">
        <v>61059</v>
      </c>
      <c r="V1537" s="15">
        <v>36884</v>
      </c>
      <c r="W1537" s="15">
        <v>27517</v>
      </c>
      <c r="X1537" s="15">
        <v>5350.5</v>
      </c>
      <c r="Y1537" s="15">
        <v>61109</v>
      </c>
      <c r="Z1537" s="15">
        <v>37928</v>
      </c>
      <c r="AA1537" s="15">
        <v>47468</v>
      </c>
      <c r="AB1537" s="15">
        <v>50858</v>
      </c>
      <c r="AC1537" s="15">
        <v>65769</v>
      </c>
      <c r="AD1537" s="15">
        <v>56882</v>
      </c>
      <c r="AE1537" s="15">
        <v>25560</v>
      </c>
      <c r="AF1537" s="15">
        <v>3257.1</v>
      </c>
      <c r="AG1537" s="15">
        <v>38136</v>
      </c>
      <c r="AH1537" s="15">
        <v>40581</v>
      </c>
      <c r="AI1537" s="15">
        <v>44403</v>
      </c>
      <c r="AJ1537" s="15" t="s">
        <v>7043</v>
      </c>
      <c r="AK1537" s="15" t="s">
        <v>3</v>
      </c>
      <c r="AL1537" s="15">
        <v>49787025</v>
      </c>
      <c r="AM1537" s="15" t="s">
        <v>3</v>
      </c>
      <c r="AN1537" s="15" t="s">
        <v>3</v>
      </c>
      <c r="AO1537" s="15" t="s">
        <v>3</v>
      </c>
      <c r="AP1537" s="15" t="s">
        <v>214</v>
      </c>
    </row>
    <row r="1538" spans="1:42">
      <c r="A1538" s="15" t="s">
        <v>7044</v>
      </c>
      <c r="B1538" s="15" t="s">
        <v>7045</v>
      </c>
      <c r="C1538" s="15" t="s">
        <v>3</v>
      </c>
      <c r="D1538" s="15" t="s">
        <v>3</v>
      </c>
      <c r="E1538" s="15">
        <v>348.14780999999999</v>
      </c>
      <c r="F1538" s="15">
        <v>349.15249999999997</v>
      </c>
      <c r="G1538" s="15" t="s">
        <v>136</v>
      </c>
      <c r="H1538" s="15" t="s">
        <v>7046</v>
      </c>
      <c r="I1538" s="15">
        <v>88875</v>
      </c>
      <c r="J1538" s="15">
        <v>102700</v>
      </c>
      <c r="K1538" s="15">
        <v>71849</v>
      </c>
      <c r="L1538" s="15">
        <v>12879</v>
      </c>
      <c r="M1538" s="15">
        <v>69459</v>
      </c>
      <c r="N1538" s="15">
        <v>137080</v>
      </c>
      <c r="O1538" s="15">
        <v>21447</v>
      </c>
      <c r="P1538" s="15">
        <v>868840</v>
      </c>
      <c r="Q1538" s="15">
        <v>97927</v>
      </c>
      <c r="R1538" s="15">
        <v>571930</v>
      </c>
      <c r="S1538" s="15">
        <v>78325</v>
      </c>
      <c r="T1538" s="15">
        <v>293200</v>
      </c>
      <c r="U1538" s="15">
        <v>32861</v>
      </c>
      <c r="V1538" s="15">
        <v>8179.8</v>
      </c>
      <c r="W1538" s="15">
        <v>9</v>
      </c>
      <c r="X1538" s="15">
        <v>9</v>
      </c>
      <c r="Y1538" s="15">
        <v>829400</v>
      </c>
      <c r="Z1538" s="15">
        <v>164810</v>
      </c>
      <c r="AA1538" s="15">
        <v>100110</v>
      </c>
      <c r="AB1538" s="15">
        <v>148390</v>
      </c>
      <c r="AC1538" s="15">
        <v>84314</v>
      </c>
      <c r="AD1538" s="15">
        <v>9</v>
      </c>
      <c r="AE1538" s="15">
        <v>9</v>
      </c>
      <c r="AF1538" s="15">
        <v>41909</v>
      </c>
      <c r="AG1538" s="15">
        <v>136580</v>
      </c>
      <c r="AH1538" s="15">
        <v>153560</v>
      </c>
      <c r="AI1538" s="15">
        <v>146930</v>
      </c>
      <c r="AJ1538" s="15" t="s">
        <v>7047</v>
      </c>
      <c r="AK1538" s="15" t="s">
        <v>3</v>
      </c>
      <c r="AL1538" s="15">
        <v>5281744</v>
      </c>
      <c r="AM1538" s="15" t="s">
        <v>7048</v>
      </c>
      <c r="AN1538" s="15" t="s">
        <v>3</v>
      </c>
      <c r="AO1538" s="15" t="s">
        <v>3</v>
      </c>
      <c r="AP1538" s="15" t="s">
        <v>214</v>
      </c>
    </row>
    <row r="1539" spans="1:42">
      <c r="A1539" s="15" t="s">
        <v>7049</v>
      </c>
      <c r="B1539" s="15" t="s">
        <v>7050</v>
      </c>
      <c r="C1539" s="15" t="s">
        <v>3</v>
      </c>
      <c r="D1539" s="15" t="s">
        <v>3</v>
      </c>
      <c r="E1539" s="15">
        <v>650.24932999999999</v>
      </c>
      <c r="F1539" s="15">
        <v>651.26800000000003</v>
      </c>
      <c r="G1539" s="15" t="s">
        <v>136</v>
      </c>
      <c r="H1539" s="15" t="s">
        <v>7051</v>
      </c>
      <c r="I1539" s="15">
        <v>23757</v>
      </c>
      <c r="J1539" s="15">
        <v>26793</v>
      </c>
      <c r="K1539" s="15">
        <v>23874</v>
      </c>
      <c r="L1539" s="15">
        <v>13454</v>
      </c>
      <c r="M1539" s="15">
        <v>5740.9</v>
      </c>
      <c r="N1539" s="15">
        <v>17966</v>
      </c>
      <c r="O1539" s="15">
        <v>7995.4</v>
      </c>
      <c r="P1539" s="15">
        <v>40362</v>
      </c>
      <c r="Q1539" s="15">
        <v>28451</v>
      </c>
      <c r="R1539" s="15">
        <v>12259</v>
      </c>
      <c r="S1539" s="15">
        <v>2195.3000000000002</v>
      </c>
      <c r="T1539" s="15">
        <v>46356</v>
      </c>
      <c r="U1539" s="15">
        <v>72816</v>
      </c>
      <c r="V1539" s="15">
        <v>10233</v>
      </c>
      <c r="W1539" s="15">
        <v>18786</v>
      </c>
      <c r="X1539" s="15">
        <v>20350</v>
      </c>
      <c r="Y1539" s="15">
        <v>229960</v>
      </c>
      <c r="Z1539" s="15">
        <v>45001</v>
      </c>
      <c r="AA1539" s="15">
        <v>14523</v>
      </c>
      <c r="AB1539" s="15">
        <v>44287</v>
      </c>
      <c r="AC1539" s="15">
        <v>9</v>
      </c>
      <c r="AD1539" s="15">
        <v>14284</v>
      </c>
      <c r="AE1539" s="15">
        <v>68271</v>
      </c>
      <c r="AF1539" s="15">
        <v>41067</v>
      </c>
      <c r="AG1539" s="15">
        <v>24367</v>
      </c>
      <c r="AH1539" s="15">
        <v>22960</v>
      </c>
      <c r="AI1539" s="15">
        <v>22944</v>
      </c>
      <c r="AJ1539" s="15" t="s">
        <v>7052</v>
      </c>
      <c r="AK1539" s="15" t="s">
        <v>3</v>
      </c>
      <c r="AL1539" s="15">
        <v>6451082</v>
      </c>
      <c r="AM1539" s="15" t="s">
        <v>7053</v>
      </c>
      <c r="AN1539" s="15" t="s">
        <v>3</v>
      </c>
      <c r="AO1539" s="15" t="s">
        <v>3</v>
      </c>
      <c r="AP1539" s="15" t="s">
        <v>214</v>
      </c>
    </row>
    <row r="1540" spans="1:42">
      <c r="A1540" s="15" t="s">
        <v>7054</v>
      </c>
      <c r="B1540" s="15" t="s">
        <v>7055</v>
      </c>
      <c r="C1540" s="15" t="s">
        <v>3</v>
      </c>
      <c r="D1540" s="15" t="s">
        <v>3</v>
      </c>
      <c r="E1540" s="15">
        <v>474.27489000000003</v>
      </c>
      <c r="F1540" s="15">
        <v>456.24448000000001</v>
      </c>
      <c r="G1540" s="15" t="s">
        <v>135</v>
      </c>
      <c r="H1540" s="15" t="s">
        <v>7056</v>
      </c>
      <c r="I1540" s="15">
        <v>126520</v>
      </c>
      <c r="J1540" s="15">
        <v>147930</v>
      </c>
      <c r="K1540" s="15">
        <v>261300</v>
      </c>
      <c r="L1540" s="15">
        <v>337850</v>
      </c>
      <c r="M1540" s="15">
        <v>412830</v>
      </c>
      <c r="N1540" s="15">
        <v>225430</v>
      </c>
      <c r="O1540" s="15">
        <v>384630</v>
      </c>
      <c r="P1540" s="15">
        <v>280320</v>
      </c>
      <c r="Q1540" s="15">
        <v>128030</v>
      </c>
      <c r="R1540" s="15">
        <v>296070</v>
      </c>
      <c r="S1540" s="15">
        <v>174030</v>
      </c>
      <c r="T1540" s="15">
        <v>165180</v>
      </c>
      <c r="U1540" s="15">
        <v>249960</v>
      </c>
      <c r="V1540" s="15">
        <v>339420</v>
      </c>
      <c r="W1540" s="15">
        <v>419600</v>
      </c>
      <c r="X1540" s="15">
        <v>516540</v>
      </c>
      <c r="Y1540" s="15">
        <v>173050</v>
      </c>
      <c r="Z1540" s="15">
        <v>164420</v>
      </c>
      <c r="AA1540" s="15">
        <v>300010</v>
      </c>
      <c r="AB1540" s="15">
        <v>246320</v>
      </c>
      <c r="AC1540" s="15">
        <v>133340</v>
      </c>
      <c r="AD1540" s="15">
        <v>461450</v>
      </c>
      <c r="AE1540" s="15">
        <v>547200</v>
      </c>
      <c r="AF1540" s="15">
        <v>320990</v>
      </c>
      <c r="AG1540" s="15">
        <v>231010</v>
      </c>
      <c r="AH1540" s="15">
        <v>190300</v>
      </c>
      <c r="AI1540" s="15">
        <v>292170</v>
      </c>
      <c r="AJ1540" s="15" t="s">
        <v>3</v>
      </c>
      <c r="AK1540" s="15" t="s">
        <v>7057</v>
      </c>
      <c r="AL1540" s="15" t="s">
        <v>3</v>
      </c>
      <c r="AM1540" s="15" t="s">
        <v>3</v>
      </c>
      <c r="AN1540" s="15" t="s">
        <v>3</v>
      </c>
      <c r="AO1540" s="15" t="s">
        <v>3</v>
      </c>
      <c r="AP1540" s="15" t="s">
        <v>214</v>
      </c>
    </row>
    <row r="1541" spans="1:42">
      <c r="A1541" s="15" t="s">
        <v>7058</v>
      </c>
      <c r="B1541" s="15" t="s">
        <v>7059</v>
      </c>
      <c r="C1541" s="15" t="s">
        <v>3</v>
      </c>
      <c r="D1541" s="15" t="s">
        <v>3</v>
      </c>
      <c r="E1541" s="15">
        <v>221.15522999999999</v>
      </c>
      <c r="F1541" s="15">
        <v>222.16200000000001</v>
      </c>
      <c r="G1541" s="15" t="s">
        <v>136</v>
      </c>
      <c r="H1541" s="15" t="s">
        <v>4070</v>
      </c>
      <c r="I1541" s="15">
        <v>20917</v>
      </c>
      <c r="J1541" s="15">
        <v>44927</v>
      </c>
      <c r="K1541" s="15">
        <v>28385</v>
      </c>
      <c r="L1541" s="15">
        <v>8373.1</v>
      </c>
      <c r="M1541" s="15">
        <v>20097</v>
      </c>
      <c r="N1541" s="15">
        <v>11849</v>
      </c>
      <c r="O1541" s="15">
        <v>17718</v>
      </c>
      <c r="P1541" s="15">
        <v>177900</v>
      </c>
      <c r="Q1541" s="15">
        <v>38178</v>
      </c>
      <c r="R1541" s="15">
        <v>21306</v>
      </c>
      <c r="S1541" s="15">
        <v>12010</v>
      </c>
      <c r="T1541" s="15">
        <v>46351</v>
      </c>
      <c r="U1541" s="15">
        <v>39176</v>
      </c>
      <c r="V1541" s="15">
        <v>53173</v>
      </c>
      <c r="W1541" s="15">
        <v>54001</v>
      </c>
      <c r="X1541" s="15">
        <v>55215</v>
      </c>
      <c r="Y1541" s="15">
        <v>209750</v>
      </c>
      <c r="Z1541" s="15">
        <v>72450</v>
      </c>
      <c r="AA1541" s="15">
        <v>31719</v>
      </c>
      <c r="AB1541" s="15">
        <v>40891</v>
      </c>
      <c r="AC1541" s="15">
        <v>20175</v>
      </c>
      <c r="AD1541" s="15">
        <v>37303</v>
      </c>
      <c r="AE1541" s="15">
        <v>144030</v>
      </c>
      <c r="AF1541" s="15">
        <v>201060</v>
      </c>
      <c r="AG1541" s="15">
        <v>55362</v>
      </c>
      <c r="AH1541" s="15">
        <v>54698</v>
      </c>
      <c r="AI1541" s="15">
        <v>60966</v>
      </c>
      <c r="AJ1541" s="15" t="s">
        <v>7060</v>
      </c>
      <c r="AK1541" s="15" t="s">
        <v>7061</v>
      </c>
      <c r="AL1541" s="15">
        <v>108064</v>
      </c>
      <c r="AM1541" s="15" t="s">
        <v>7062</v>
      </c>
      <c r="AN1541" s="15" t="s">
        <v>3</v>
      </c>
      <c r="AO1541" s="15" t="s">
        <v>3</v>
      </c>
      <c r="AP1541" s="15" t="s">
        <v>214</v>
      </c>
    </row>
    <row r="1542" spans="1:42">
      <c r="A1542" s="15" t="s">
        <v>7063</v>
      </c>
      <c r="B1542" s="15" t="s">
        <v>7064</v>
      </c>
      <c r="C1542" s="15" t="s">
        <v>3</v>
      </c>
      <c r="D1542" s="15" t="s">
        <v>3</v>
      </c>
      <c r="E1542" s="15">
        <v>333.17621000000003</v>
      </c>
      <c r="F1542" s="15">
        <v>332.16958599999998</v>
      </c>
      <c r="G1542" s="15" t="s">
        <v>142</v>
      </c>
      <c r="H1542" s="15" t="s">
        <v>7065</v>
      </c>
      <c r="I1542" s="15">
        <v>860470</v>
      </c>
      <c r="J1542" s="15">
        <v>769590</v>
      </c>
      <c r="K1542" s="15">
        <v>823020</v>
      </c>
      <c r="L1542" s="15">
        <v>679030</v>
      </c>
      <c r="M1542" s="15">
        <v>619590</v>
      </c>
      <c r="N1542" s="15">
        <v>703270</v>
      </c>
      <c r="O1542" s="15">
        <v>662310</v>
      </c>
      <c r="P1542" s="15">
        <v>1127800</v>
      </c>
      <c r="Q1542" s="15">
        <v>1700900</v>
      </c>
      <c r="R1542" s="15">
        <v>884470</v>
      </c>
      <c r="S1542" s="15">
        <v>982140</v>
      </c>
      <c r="T1542" s="15">
        <v>925660</v>
      </c>
      <c r="U1542" s="15">
        <v>1012100</v>
      </c>
      <c r="V1542" s="15">
        <v>1147100</v>
      </c>
      <c r="W1542" s="15">
        <v>898080</v>
      </c>
      <c r="X1542" s="15">
        <v>699710</v>
      </c>
      <c r="Y1542" s="15">
        <v>1296800</v>
      </c>
      <c r="Z1542" s="15">
        <v>1158700</v>
      </c>
      <c r="AA1542" s="15">
        <v>945990</v>
      </c>
      <c r="AB1542" s="15">
        <v>998190</v>
      </c>
      <c r="AC1542" s="15">
        <v>1501400</v>
      </c>
      <c r="AD1542" s="15">
        <v>747740</v>
      </c>
      <c r="AE1542" s="15">
        <v>786680</v>
      </c>
      <c r="AF1542" s="15">
        <v>339470</v>
      </c>
      <c r="AG1542" s="15">
        <v>840900</v>
      </c>
      <c r="AH1542" s="15">
        <v>891700</v>
      </c>
      <c r="AI1542" s="15">
        <v>861230</v>
      </c>
      <c r="AJ1542" s="15" t="s">
        <v>3</v>
      </c>
      <c r="AK1542" s="15" t="s">
        <v>3</v>
      </c>
      <c r="AL1542" s="15" t="s">
        <v>3</v>
      </c>
      <c r="AM1542" s="15" t="s">
        <v>3</v>
      </c>
      <c r="AN1542" s="15" t="s">
        <v>3</v>
      </c>
      <c r="AO1542" s="15" t="s">
        <v>3</v>
      </c>
      <c r="AP1542" s="15" t="s">
        <v>214</v>
      </c>
    </row>
    <row r="1543" spans="1:42">
      <c r="A1543" s="15" t="s">
        <v>7066</v>
      </c>
      <c r="B1543" s="15" t="s">
        <v>7067</v>
      </c>
      <c r="C1543" s="15" t="s">
        <v>3</v>
      </c>
      <c r="D1543" s="15" t="s">
        <v>3</v>
      </c>
      <c r="E1543" s="15">
        <v>388.21753999999999</v>
      </c>
      <c r="F1543" s="15">
        <v>346.18523599999997</v>
      </c>
      <c r="G1543" s="15" t="s">
        <v>137</v>
      </c>
      <c r="H1543" s="15" t="s">
        <v>7068</v>
      </c>
      <c r="I1543" s="15">
        <v>2099500</v>
      </c>
      <c r="J1543" s="15">
        <v>235430</v>
      </c>
      <c r="K1543" s="15">
        <v>246330</v>
      </c>
      <c r="L1543" s="15">
        <v>141040</v>
      </c>
      <c r="M1543" s="15">
        <v>66133</v>
      </c>
      <c r="N1543" s="15">
        <v>81286</v>
      </c>
      <c r="O1543" s="15">
        <v>236720</v>
      </c>
      <c r="P1543" s="15">
        <v>428150</v>
      </c>
      <c r="Q1543" s="15">
        <v>644090</v>
      </c>
      <c r="R1543" s="15">
        <v>151410</v>
      </c>
      <c r="S1543" s="15">
        <v>231960</v>
      </c>
      <c r="T1543" s="15">
        <v>121740</v>
      </c>
      <c r="U1543" s="15">
        <v>309680</v>
      </c>
      <c r="V1543" s="15">
        <v>145900</v>
      </c>
      <c r="W1543" s="15">
        <v>120280</v>
      </c>
      <c r="X1543" s="15">
        <v>61075</v>
      </c>
      <c r="Y1543" s="15">
        <v>346550</v>
      </c>
      <c r="Z1543" s="15">
        <v>1553700</v>
      </c>
      <c r="AA1543" s="15">
        <v>181950</v>
      </c>
      <c r="AB1543" s="15">
        <v>698770</v>
      </c>
      <c r="AC1543" s="15">
        <v>92159</v>
      </c>
      <c r="AD1543" s="15">
        <v>536010</v>
      </c>
      <c r="AE1543" s="15">
        <v>169150</v>
      </c>
      <c r="AF1543" s="15">
        <v>54974</v>
      </c>
      <c r="AG1543" s="15">
        <v>832590</v>
      </c>
      <c r="AH1543" s="15">
        <v>807150</v>
      </c>
      <c r="AI1543" s="15">
        <v>897890</v>
      </c>
      <c r="AJ1543" s="15" t="s">
        <v>3</v>
      </c>
      <c r="AK1543" s="15" t="s">
        <v>3</v>
      </c>
      <c r="AL1543" s="15" t="s">
        <v>3</v>
      </c>
      <c r="AM1543" s="15" t="s">
        <v>3</v>
      </c>
      <c r="AN1543" s="15" t="s">
        <v>3</v>
      </c>
      <c r="AO1543" s="15" t="s">
        <v>3</v>
      </c>
      <c r="AP1543" s="15" t="s">
        <v>214</v>
      </c>
    </row>
    <row r="1544" spans="1:42">
      <c r="A1544" s="15" t="s">
        <v>7069</v>
      </c>
      <c r="B1544" s="15" t="s">
        <v>7070</v>
      </c>
      <c r="C1544" s="15" t="s">
        <v>3</v>
      </c>
      <c r="D1544" s="15" t="s">
        <v>3</v>
      </c>
      <c r="E1544" s="15">
        <v>532.34982000000002</v>
      </c>
      <c r="F1544" s="15">
        <v>531.33804680000003</v>
      </c>
      <c r="G1544" s="15" t="s">
        <v>142</v>
      </c>
      <c r="H1544" s="15" t="s">
        <v>7071</v>
      </c>
      <c r="I1544" s="15">
        <v>8221500</v>
      </c>
      <c r="J1544" s="15">
        <v>4426300</v>
      </c>
      <c r="K1544" s="15">
        <v>4449100</v>
      </c>
      <c r="L1544" s="15">
        <v>2282600</v>
      </c>
      <c r="M1544" s="15">
        <v>342590</v>
      </c>
      <c r="N1544" s="15">
        <v>302650</v>
      </c>
      <c r="O1544" s="15">
        <v>3224500</v>
      </c>
      <c r="P1544" s="15">
        <v>6722300</v>
      </c>
      <c r="Q1544" s="15">
        <v>6710000</v>
      </c>
      <c r="R1544" s="15">
        <v>5141500</v>
      </c>
      <c r="S1544" s="15">
        <v>2534100</v>
      </c>
      <c r="T1544" s="15">
        <v>7019900</v>
      </c>
      <c r="U1544" s="15">
        <v>4336300</v>
      </c>
      <c r="V1544" s="15">
        <v>4145800</v>
      </c>
      <c r="W1544" s="15">
        <v>2717800</v>
      </c>
      <c r="X1544" s="15">
        <v>957030</v>
      </c>
      <c r="Y1544" s="15">
        <v>8313200</v>
      </c>
      <c r="Z1544" s="15">
        <v>2451000</v>
      </c>
      <c r="AA1544" s="15">
        <v>2273600</v>
      </c>
      <c r="AB1544" s="15">
        <v>2589300</v>
      </c>
      <c r="AC1544" s="15">
        <v>354800</v>
      </c>
      <c r="AD1544" s="15">
        <v>1719000</v>
      </c>
      <c r="AE1544" s="15">
        <v>2867300</v>
      </c>
      <c r="AF1544" s="15">
        <v>31923</v>
      </c>
      <c r="AG1544" s="15">
        <v>3478000</v>
      </c>
      <c r="AH1544" s="15">
        <v>4148400</v>
      </c>
      <c r="AI1544" s="15">
        <v>4044600</v>
      </c>
      <c r="AJ1544" s="15" t="s">
        <v>3</v>
      </c>
      <c r="AK1544" s="15" t="s">
        <v>3</v>
      </c>
      <c r="AL1544" s="15" t="s">
        <v>3</v>
      </c>
      <c r="AM1544" s="15" t="s">
        <v>3</v>
      </c>
      <c r="AN1544" s="15" t="s">
        <v>3</v>
      </c>
      <c r="AO1544" s="15" t="s">
        <v>3</v>
      </c>
      <c r="AP1544" s="15" t="s">
        <v>214</v>
      </c>
    </row>
    <row r="1545" spans="1:42">
      <c r="A1545" s="15" t="s">
        <v>7072</v>
      </c>
      <c r="B1545" s="15" t="s">
        <v>7073</v>
      </c>
      <c r="C1545" s="15" t="s">
        <v>3</v>
      </c>
      <c r="D1545" s="15" t="s">
        <v>3</v>
      </c>
      <c r="E1545" s="15">
        <v>566.31580999999983</v>
      </c>
      <c r="F1545" s="15">
        <v>565.31116339999983</v>
      </c>
      <c r="G1545" s="15" t="s">
        <v>142</v>
      </c>
      <c r="H1545" s="15" t="s">
        <v>7074</v>
      </c>
      <c r="I1545" s="15">
        <v>945540</v>
      </c>
      <c r="J1545" s="15">
        <v>48423</v>
      </c>
      <c r="K1545" s="15">
        <v>230570</v>
      </c>
      <c r="L1545" s="15">
        <v>73302</v>
      </c>
      <c r="M1545" s="15">
        <v>81369</v>
      </c>
      <c r="N1545" s="15">
        <v>119400</v>
      </c>
      <c r="O1545" s="15">
        <v>470750</v>
      </c>
      <c r="P1545" s="15">
        <v>487960</v>
      </c>
      <c r="Q1545" s="15">
        <v>445190</v>
      </c>
      <c r="R1545" s="15">
        <v>338000</v>
      </c>
      <c r="S1545" s="15">
        <v>422670</v>
      </c>
      <c r="T1545" s="15">
        <v>929670</v>
      </c>
      <c r="U1545" s="15">
        <v>690380</v>
      </c>
      <c r="V1545" s="15">
        <v>1163600</v>
      </c>
      <c r="W1545" s="15">
        <v>413280</v>
      </c>
      <c r="X1545" s="15">
        <v>239680</v>
      </c>
      <c r="Y1545" s="15">
        <v>712570</v>
      </c>
      <c r="Z1545" s="15">
        <v>774080</v>
      </c>
      <c r="AA1545" s="15">
        <v>130700</v>
      </c>
      <c r="AB1545" s="15">
        <v>282180</v>
      </c>
      <c r="AC1545" s="15">
        <v>218300</v>
      </c>
      <c r="AD1545" s="15">
        <v>220220</v>
      </c>
      <c r="AE1545" s="15">
        <v>83222</v>
      </c>
      <c r="AF1545" s="15">
        <v>56997</v>
      </c>
      <c r="AG1545" s="15">
        <v>303000</v>
      </c>
      <c r="AH1545" s="15">
        <v>492070</v>
      </c>
      <c r="AI1545" s="15">
        <v>445360</v>
      </c>
      <c r="AJ1545" s="15" t="s">
        <v>3</v>
      </c>
      <c r="AK1545" s="15" t="s">
        <v>3</v>
      </c>
      <c r="AL1545" s="15" t="s">
        <v>3</v>
      </c>
      <c r="AM1545" s="15" t="s">
        <v>3</v>
      </c>
      <c r="AN1545" s="15" t="s">
        <v>3</v>
      </c>
      <c r="AO1545" s="15" t="s">
        <v>3</v>
      </c>
      <c r="AP1545" s="15" t="s">
        <v>214</v>
      </c>
    </row>
    <row r="1546" spans="1:42">
      <c r="A1546" s="15" t="s">
        <v>7075</v>
      </c>
      <c r="B1546" s="15" t="s">
        <v>7076</v>
      </c>
      <c r="C1546" s="15" t="s">
        <v>3</v>
      </c>
      <c r="D1546" s="15" t="s">
        <v>3</v>
      </c>
      <c r="E1546" s="15">
        <v>493.29414000000003</v>
      </c>
      <c r="F1546" s="15">
        <v>475.26421319999997</v>
      </c>
      <c r="G1546" s="15" t="s">
        <v>135</v>
      </c>
      <c r="H1546" s="15" t="s">
        <v>7077</v>
      </c>
      <c r="I1546" s="15">
        <v>19033</v>
      </c>
      <c r="J1546" s="15">
        <v>224300</v>
      </c>
      <c r="K1546" s="15">
        <v>177290</v>
      </c>
      <c r="L1546" s="15">
        <v>32562</v>
      </c>
      <c r="M1546" s="15">
        <v>16645</v>
      </c>
      <c r="N1546" s="15">
        <v>31526</v>
      </c>
      <c r="O1546" s="15">
        <v>111770</v>
      </c>
      <c r="P1546" s="15">
        <v>137700</v>
      </c>
      <c r="Q1546" s="15">
        <v>39844</v>
      </c>
      <c r="R1546" s="15">
        <v>85449</v>
      </c>
      <c r="S1546" s="15">
        <v>50887</v>
      </c>
      <c r="T1546" s="15">
        <v>148390</v>
      </c>
      <c r="U1546" s="15">
        <v>84349</v>
      </c>
      <c r="V1546" s="15">
        <v>79027</v>
      </c>
      <c r="W1546" s="15">
        <v>121820</v>
      </c>
      <c r="X1546" s="15">
        <v>33158</v>
      </c>
      <c r="Y1546" s="15">
        <v>144860</v>
      </c>
      <c r="Z1546" s="15">
        <v>36301</v>
      </c>
      <c r="AA1546" s="15">
        <v>81140</v>
      </c>
      <c r="AB1546" s="15">
        <v>136300</v>
      </c>
      <c r="AC1546" s="15">
        <v>57641</v>
      </c>
      <c r="AD1546" s="15">
        <v>125260</v>
      </c>
      <c r="AE1546" s="15">
        <v>123060</v>
      </c>
      <c r="AF1546" s="15">
        <v>22579</v>
      </c>
      <c r="AG1546" s="15">
        <v>90346</v>
      </c>
      <c r="AH1546" s="15">
        <v>99417</v>
      </c>
      <c r="AI1546" s="15">
        <v>97829</v>
      </c>
      <c r="AJ1546" s="15" t="s">
        <v>3</v>
      </c>
      <c r="AK1546" s="15" t="s">
        <v>3</v>
      </c>
      <c r="AL1546" s="15" t="s">
        <v>3</v>
      </c>
      <c r="AM1546" s="15" t="s">
        <v>3</v>
      </c>
      <c r="AN1546" s="15" t="s">
        <v>3</v>
      </c>
      <c r="AO1546" s="15" t="s">
        <v>3</v>
      </c>
      <c r="AP1546" s="15" t="s">
        <v>214</v>
      </c>
    </row>
    <row r="1547" spans="1:42">
      <c r="A1547" s="15" t="s">
        <v>7078</v>
      </c>
      <c r="B1547" s="15" t="s">
        <v>7079</v>
      </c>
      <c r="C1547" s="15" t="s">
        <v>3</v>
      </c>
      <c r="D1547" s="15" t="s">
        <v>3</v>
      </c>
      <c r="E1547" s="15">
        <v>446.2552</v>
      </c>
      <c r="F1547" s="15">
        <v>447.26929860000013</v>
      </c>
      <c r="G1547" s="15" t="s">
        <v>136</v>
      </c>
      <c r="H1547" s="15" t="s">
        <v>7080</v>
      </c>
      <c r="I1547" s="15">
        <v>48755</v>
      </c>
      <c r="J1547" s="15">
        <v>46280</v>
      </c>
      <c r="K1547" s="15">
        <v>47573</v>
      </c>
      <c r="L1547" s="15">
        <v>56585</v>
      </c>
      <c r="M1547" s="15">
        <v>51228</v>
      </c>
      <c r="N1547" s="15">
        <v>48617</v>
      </c>
      <c r="O1547" s="15">
        <v>65011</v>
      </c>
      <c r="P1547" s="15">
        <v>45274</v>
      </c>
      <c r="Q1547" s="15">
        <v>55730</v>
      </c>
      <c r="R1547" s="15">
        <v>71576</v>
      </c>
      <c r="S1547" s="15">
        <v>51190</v>
      </c>
      <c r="T1547" s="15">
        <v>58774</v>
      </c>
      <c r="U1547" s="15">
        <v>62996</v>
      </c>
      <c r="V1547" s="15">
        <v>70909</v>
      </c>
      <c r="W1547" s="15">
        <v>51660</v>
      </c>
      <c r="X1547" s="15">
        <v>59041</v>
      </c>
      <c r="Y1547" s="15">
        <v>61771</v>
      </c>
      <c r="Z1547" s="15">
        <v>49739</v>
      </c>
      <c r="AA1547" s="15">
        <v>70569</v>
      </c>
      <c r="AB1547" s="15">
        <v>79227</v>
      </c>
      <c r="AC1547" s="15">
        <v>64907</v>
      </c>
      <c r="AD1547" s="15">
        <v>53608</v>
      </c>
      <c r="AE1547" s="15">
        <v>48822</v>
      </c>
      <c r="AF1547" s="15">
        <v>49898</v>
      </c>
      <c r="AG1547" s="15">
        <v>85031</v>
      </c>
      <c r="AH1547" s="15">
        <v>111210</v>
      </c>
      <c r="AI1547" s="15">
        <v>122460</v>
      </c>
      <c r="AJ1547" s="15" t="s">
        <v>3</v>
      </c>
      <c r="AK1547" s="15" t="s">
        <v>3</v>
      </c>
      <c r="AL1547" s="15" t="s">
        <v>3</v>
      </c>
      <c r="AM1547" s="15" t="s">
        <v>3</v>
      </c>
      <c r="AN1547" s="15" t="s">
        <v>3</v>
      </c>
      <c r="AO1547" s="15" t="s">
        <v>3</v>
      </c>
      <c r="AP1547" s="15" t="s">
        <v>214</v>
      </c>
    </row>
    <row r="1548" spans="1:42">
      <c r="A1548" s="15" t="s">
        <v>7081</v>
      </c>
      <c r="B1548" s="15" t="s">
        <v>7082</v>
      </c>
      <c r="C1548" s="15" t="s">
        <v>3</v>
      </c>
      <c r="D1548" s="15" t="s">
        <v>3</v>
      </c>
      <c r="E1548" s="15">
        <v>366.20202999999998</v>
      </c>
      <c r="F1548" s="15">
        <v>365.19507199999998</v>
      </c>
      <c r="G1548" s="15" t="s">
        <v>142</v>
      </c>
      <c r="H1548" s="15" t="s">
        <v>6167</v>
      </c>
      <c r="I1548" s="15">
        <v>1347900</v>
      </c>
      <c r="J1548" s="15">
        <v>103150</v>
      </c>
      <c r="K1548" s="15">
        <v>166330</v>
      </c>
      <c r="L1548" s="15">
        <v>139320</v>
      </c>
      <c r="M1548" s="15">
        <v>60136</v>
      </c>
      <c r="N1548" s="15">
        <v>57011</v>
      </c>
      <c r="O1548" s="15">
        <v>88081</v>
      </c>
      <c r="P1548" s="15">
        <v>277420</v>
      </c>
      <c r="Q1548" s="15">
        <v>785710</v>
      </c>
      <c r="R1548" s="15">
        <v>175790</v>
      </c>
      <c r="S1548" s="15">
        <v>172640</v>
      </c>
      <c r="T1548" s="15">
        <v>123020</v>
      </c>
      <c r="U1548" s="15">
        <v>193970</v>
      </c>
      <c r="V1548" s="15">
        <v>76209</v>
      </c>
      <c r="W1548" s="15">
        <v>75825</v>
      </c>
      <c r="X1548" s="15">
        <v>85016</v>
      </c>
      <c r="Y1548" s="15">
        <v>232650</v>
      </c>
      <c r="Z1548" s="15">
        <v>1025600</v>
      </c>
      <c r="AA1548" s="15">
        <v>117950</v>
      </c>
      <c r="AB1548" s="15">
        <v>281190</v>
      </c>
      <c r="AC1548" s="15">
        <v>41214</v>
      </c>
      <c r="AD1548" s="15">
        <v>95731</v>
      </c>
      <c r="AE1548" s="15">
        <v>89982</v>
      </c>
      <c r="AF1548" s="15">
        <v>69715</v>
      </c>
      <c r="AG1548" s="15">
        <v>265870</v>
      </c>
      <c r="AH1548" s="15">
        <v>286920</v>
      </c>
      <c r="AI1548" s="15">
        <v>286330</v>
      </c>
      <c r="AJ1548" s="15" t="s">
        <v>3</v>
      </c>
      <c r="AK1548" s="15" t="s">
        <v>3</v>
      </c>
      <c r="AL1548" s="15" t="s">
        <v>3</v>
      </c>
      <c r="AM1548" s="15" t="s">
        <v>3</v>
      </c>
      <c r="AN1548" s="15" t="s">
        <v>3</v>
      </c>
      <c r="AO1548" s="15" t="s">
        <v>3</v>
      </c>
      <c r="AP1548" s="15" t="s">
        <v>214</v>
      </c>
    </row>
    <row r="1549" spans="1:42">
      <c r="A1549" s="15" t="s">
        <v>7083</v>
      </c>
      <c r="B1549" s="15" t="s">
        <v>7084</v>
      </c>
      <c r="C1549" s="15" t="s">
        <v>3</v>
      </c>
      <c r="D1549" s="15" t="s">
        <v>3</v>
      </c>
      <c r="E1549" s="15">
        <v>480.28820999999999</v>
      </c>
      <c r="F1549" s="15">
        <v>479.27438389999998</v>
      </c>
      <c r="G1549" s="15" t="s">
        <v>142</v>
      </c>
      <c r="H1549" s="15" t="s">
        <v>7085</v>
      </c>
      <c r="I1549" s="15">
        <v>825170</v>
      </c>
      <c r="J1549" s="15">
        <v>261200</v>
      </c>
      <c r="K1549" s="15">
        <v>967090</v>
      </c>
      <c r="L1549" s="15">
        <v>974170</v>
      </c>
      <c r="M1549" s="15">
        <v>231460</v>
      </c>
      <c r="N1549" s="15">
        <v>196650</v>
      </c>
      <c r="O1549" s="15">
        <v>326410</v>
      </c>
      <c r="P1549" s="15">
        <v>1068700</v>
      </c>
      <c r="Q1549" s="15">
        <v>1534100</v>
      </c>
      <c r="R1549" s="15">
        <v>565190</v>
      </c>
      <c r="S1549" s="15">
        <v>690850</v>
      </c>
      <c r="T1549" s="15">
        <v>419720</v>
      </c>
      <c r="U1549" s="15">
        <v>176950</v>
      </c>
      <c r="V1549" s="15">
        <v>270200</v>
      </c>
      <c r="W1549" s="15">
        <v>345310</v>
      </c>
      <c r="X1549" s="15">
        <v>136760</v>
      </c>
      <c r="Y1549" s="15">
        <v>1127500</v>
      </c>
      <c r="Z1549" s="15">
        <v>531160</v>
      </c>
      <c r="AA1549" s="15">
        <v>798120</v>
      </c>
      <c r="AB1549" s="15">
        <v>1032400</v>
      </c>
      <c r="AC1549" s="15">
        <v>269390</v>
      </c>
      <c r="AD1549" s="15">
        <v>845870</v>
      </c>
      <c r="AE1549" s="15">
        <v>2729800</v>
      </c>
      <c r="AF1549" s="15">
        <v>33870</v>
      </c>
      <c r="AG1549" s="15">
        <v>483010</v>
      </c>
      <c r="AH1549" s="15">
        <v>554370</v>
      </c>
      <c r="AI1549" s="15">
        <v>639240</v>
      </c>
      <c r="AJ1549" s="15" t="s">
        <v>3</v>
      </c>
      <c r="AK1549" s="15" t="s">
        <v>3</v>
      </c>
      <c r="AL1549" s="15" t="s">
        <v>3</v>
      </c>
      <c r="AM1549" s="15" t="s">
        <v>3</v>
      </c>
      <c r="AN1549" s="15" t="s">
        <v>3</v>
      </c>
      <c r="AO1549" s="15" t="s">
        <v>3</v>
      </c>
      <c r="AP1549" s="15" t="s">
        <v>214</v>
      </c>
    </row>
    <row r="1550" spans="1:42">
      <c r="A1550" s="15" t="s">
        <v>7086</v>
      </c>
      <c r="B1550" s="15" t="s">
        <v>7087</v>
      </c>
      <c r="C1550" s="15" t="s">
        <v>3</v>
      </c>
      <c r="D1550" s="15" t="s">
        <v>3</v>
      </c>
      <c r="E1550" s="15">
        <v>350.17178999999999</v>
      </c>
      <c r="F1550" s="15">
        <v>349.16377199999999</v>
      </c>
      <c r="G1550" s="15" t="s">
        <v>142</v>
      </c>
      <c r="H1550" s="15" t="s">
        <v>7088</v>
      </c>
      <c r="I1550" s="15">
        <v>1223400</v>
      </c>
      <c r="J1550" s="15">
        <v>637040</v>
      </c>
      <c r="K1550" s="15">
        <v>434380</v>
      </c>
      <c r="L1550" s="15">
        <v>274350</v>
      </c>
      <c r="M1550" s="15">
        <v>209300</v>
      </c>
      <c r="N1550" s="15">
        <v>240300</v>
      </c>
      <c r="O1550" s="15">
        <v>301150</v>
      </c>
      <c r="P1550" s="15">
        <v>697430</v>
      </c>
      <c r="Q1550" s="15">
        <v>682680</v>
      </c>
      <c r="R1550" s="15">
        <v>324890</v>
      </c>
      <c r="S1550" s="15">
        <v>198780</v>
      </c>
      <c r="T1550" s="15">
        <v>361120</v>
      </c>
      <c r="U1550" s="15">
        <v>457460</v>
      </c>
      <c r="V1550" s="15">
        <v>342390</v>
      </c>
      <c r="W1550" s="15">
        <v>388060</v>
      </c>
      <c r="X1550" s="15">
        <v>268840</v>
      </c>
      <c r="Y1550" s="15">
        <v>858440</v>
      </c>
      <c r="Z1550" s="15">
        <v>1041600</v>
      </c>
      <c r="AA1550" s="15">
        <v>268150</v>
      </c>
      <c r="AB1550" s="15">
        <v>519380</v>
      </c>
      <c r="AC1550" s="15">
        <v>408400</v>
      </c>
      <c r="AD1550" s="15">
        <v>379680</v>
      </c>
      <c r="AE1550" s="15">
        <v>475950</v>
      </c>
      <c r="AF1550" s="15">
        <v>545470</v>
      </c>
      <c r="AG1550" s="15">
        <v>524030</v>
      </c>
      <c r="AH1550" s="15">
        <v>553740</v>
      </c>
      <c r="AI1550" s="15">
        <v>487160</v>
      </c>
      <c r="AJ1550" s="15" t="s">
        <v>3</v>
      </c>
      <c r="AK1550" s="15" t="s">
        <v>3</v>
      </c>
      <c r="AL1550" s="15" t="s">
        <v>3</v>
      </c>
      <c r="AM1550" s="15" t="s">
        <v>3</v>
      </c>
      <c r="AN1550" s="15" t="s">
        <v>3</v>
      </c>
      <c r="AO1550" s="15" t="s">
        <v>3</v>
      </c>
      <c r="AP1550" s="15" t="s">
        <v>214</v>
      </c>
    </row>
    <row r="1551" spans="1:42">
      <c r="A1551" s="15" t="s">
        <v>7089</v>
      </c>
      <c r="B1551" s="15" t="s">
        <v>7090</v>
      </c>
      <c r="C1551" s="15" t="s">
        <v>3</v>
      </c>
      <c r="D1551" s="15" t="s">
        <v>3</v>
      </c>
      <c r="E1551" s="15">
        <v>383.19063999999997</v>
      </c>
      <c r="F1551" s="15">
        <v>365.15868699999999</v>
      </c>
      <c r="G1551" s="15" t="s">
        <v>135</v>
      </c>
      <c r="H1551" s="15" t="s">
        <v>7091</v>
      </c>
      <c r="I1551" s="15">
        <v>4287800</v>
      </c>
      <c r="J1551" s="15">
        <v>1299700</v>
      </c>
      <c r="K1551" s="15">
        <v>1279500</v>
      </c>
      <c r="L1551" s="15">
        <v>102540</v>
      </c>
      <c r="M1551" s="15">
        <v>25524</v>
      </c>
      <c r="N1551" s="15">
        <v>39817</v>
      </c>
      <c r="O1551" s="15">
        <v>395160</v>
      </c>
      <c r="P1551" s="15">
        <v>1665600</v>
      </c>
      <c r="Q1551" s="15">
        <v>4581900</v>
      </c>
      <c r="R1551" s="15">
        <v>181000</v>
      </c>
      <c r="S1551" s="15">
        <v>87095</v>
      </c>
      <c r="T1551" s="15">
        <v>351810</v>
      </c>
      <c r="U1551" s="15">
        <v>267240</v>
      </c>
      <c r="V1551" s="15">
        <v>79029</v>
      </c>
      <c r="W1551" s="15">
        <v>612720</v>
      </c>
      <c r="X1551" s="15">
        <v>21517</v>
      </c>
      <c r="Y1551" s="15">
        <v>1497500</v>
      </c>
      <c r="Z1551" s="15">
        <v>3365600</v>
      </c>
      <c r="AA1551" s="15">
        <v>65192</v>
      </c>
      <c r="AB1551" s="15">
        <v>1840900</v>
      </c>
      <c r="AC1551" s="15">
        <v>53263</v>
      </c>
      <c r="AD1551" s="15">
        <v>684680</v>
      </c>
      <c r="AE1551" s="15">
        <v>139910</v>
      </c>
      <c r="AF1551" s="15">
        <v>11236</v>
      </c>
      <c r="AG1551" s="15">
        <v>787640</v>
      </c>
      <c r="AH1551" s="15">
        <v>1005700</v>
      </c>
      <c r="AI1551" s="15">
        <v>983620</v>
      </c>
      <c r="AJ1551" s="15" t="s">
        <v>3</v>
      </c>
      <c r="AK1551" s="15" t="s">
        <v>3</v>
      </c>
      <c r="AL1551" s="15" t="s">
        <v>3</v>
      </c>
      <c r="AM1551" s="15" t="s">
        <v>3</v>
      </c>
      <c r="AN1551" s="15" t="s">
        <v>3</v>
      </c>
      <c r="AO1551" s="15" t="s">
        <v>3</v>
      </c>
      <c r="AP1551" s="15" t="s">
        <v>214</v>
      </c>
    </row>
    <row r="1552" spans="1:42">
      <c r="A1552" s="15" t="s">
        <v>7092</v>
      </c>
      <c r="B1552" s="15" t="s">
        <v>7093</v>
      </c>
      <c r="C1552" s="15" t="s">
        <v>3</v>
      </c>
      <c r="D1552" s="15" t="s">
        <v>3</v>
      </c>
      <c r="E1552" s="15">
        <v>448.17264000000011</v>
      </c>
      <c r="F1552" s="15">
        <v>449.17579210000002</v>
      </c>
      <c r="G1552" s="15" t="s">
        <v>136</v>
      </c>
      <c r="H1552" s="15" t="s">
        <v>7094</v>
      </c>
      <c r="I1552" s="15">
        <v>13997</v>
      </c>
      <c r="J1552" s="15">
        <v>31472</v>
      </c>
      <c r="K1552" s="15">
        <v>22705</v>
      </c>
      <c r="L1552" s="15">
        <v>23351</v>
      </c>
      <c r="M1552" s="15">
        <v>20025</v>
      </c>
      <c r="N1552" s="15">
        <v>35532</v>
      </c>
      <c r="O1552" s="15">
        <v>23982</v>
      </c>
      <c r="P1552" s="15">
        <v>25378</v>
      </c>
      <c r="Q1552" s="15">
        <v>40871</v>
      </c>
      <c r="R1552" s="15">
        <v>30345</v>
      </c>
      <c r="S1552" s="15">
        <v>27131</v>
      </c>
      <c r="T1552" s="15">
        <v>40523</v>
      </c>
      <c r="U1552" s="15">
        <v>21061</v>
      </c>
      <c r="V1552" s="15">
        <v>20904</v>
      </c>
      <c r="W1552" s="15">
        <v>32904</v>
      </c>
      <c r="X1552" s="15">
        <v>21583</v>
      </c>
      <c r="Y1552" s="15">
        <v>18323</v>
      </c>
      <c r="Z1552" s="15">
        <v>29725</v>
      </c>
      <c r="AA1552" s="15">
        <v>39043</v>
      </c>
      <c r="AB1552" s="15">
        <v>25914</v>
      </c>
      <c r="AC1552" s="15">
        <v>45874</v>
      </c>
      <c r="AD1552" s="15">
        <v>24395</v>
      </c>
      <c r="AE1552" s="15">
        <v>24974</v>
      </c>
      <c r="AF1552" s="15">
        <v>30203</v>
      </c>
      <c r="AG1552" s="15">
        <v>37312</v>
      </c>
      <c r="AH1552" s="15">
        <v>44370</v>
      </c>
      <c r="AI1552" s="15">
        <v>60430</v>
      </c>
      <c r="AJ1552" s="15" t="s">
        <v>3</v>
      </c>
      <c r="AK1552" s="15" t="s">
        <v>3</v>
      </c>
      <c r="AL1552" s="15" t="s">
        <v>3</v>
      </c>
      <c r="AM1552" s="15" t="s">
        <v>3</v>
      </c>
      <c r="AN1552" s="15" t="s">
        <v>3</v>
      </c>
      <c r="AO1552" s="15" t="s">
        <v>3</v>
      </c>
      <c r="AP1552" s="15" t="s">
        <v>214</v>
      </c>
    </row>
    <row r="1553" spans="1:42">
      <c r="A1553" s="15" t="s">
        <v>7095</v>
      </c>
      <c r="B1553" s="15" t="s">
        <v>7096</v>
      </c>
      <c r="C1553" s="15" t="s">
        <v>3</v>
      </c>
      <c r="D1553" s="15" t="s">
        <v>3</v>
      </c>
      <c r="E1553" s="15">
        <v>562.23812999999996</v>
      </c>
      <c r="F1553" s="15">
        <v>561.22822159999998</v>
      </c>
      <c r="G1553" s="15" t="s">
        <v>142</v>
      </c>
      <c r="H1553" s="15" t="s">
        <v>7097</v>
      </c>
      <c r="I1553" s="15">
        <v>9</v>
      </c>
      <c r="J1553" s="15">
        <v>96608</v>
      </c>
      <c r="K1553" s="15">
        <v>114600</v>
      </c>
      <c r="L1553" s="15">
        <v>130680</v>
      </c>
      <c r="M1553" s="15">
        <v>19572</v>
      </c>
      <c r="N1553" s="15">
        <v>9</v>
      </c>
      <c r="O1553" s="15">
        <v>38799</v>
      </c>
      <c r="P1553" s="15">
        <v>105840</v>
      </c>
      <c r="Q1553" s="15">
        <v>9</v>
      </c>
      <c r="R1553" s="15">
        <v>59443</v>
      </c>
      <c r="S1553" s="15">
        <v>289020</v>
      </c>
      <c r="T1553" s="15">
        <v>114210</v>
      </c>
      <c r="U1553" s="15">
        <v>46406</v>
      </c>
      <c r="V1553" s="15">
        <v>31477</v>
      </c>
      <c r="W1553" s="15">
        <v>9</v>
      </c>
      <c r="X1553" s="15">
        <v>21150</v>
      </c>
      <c r="Y1553" s="15">
        <v>129010</v>
      </c>
      <c r="Z1553" s="15">
        <v>153630</v>
      </c>
      <c r="AA1553" s="15">
        <v>63599</v>
      </c>
      <c r="AB1553" s="15">
        <v>197730</v>
      </c>
      <c r="AC1553" s="15">
        <v>9</v>
      </c>
      <c r="AD1553" s="15">
        <v>40223</v>
      </c>
      <c r="AE1553" s="15">
        <v>24926</v>
      </c>
      <c r="AF1553" s="15">
        <v>13294</v>
      </c>
      <c r="AG1553" s="15">
        <v>66177</v>
      </c>
      <c r="AH1553" s="15">
        <v>93090</v>
      </c>
      <c r="AI1553" s="15">
        <v>82534</v>
      </c>
      <c r="AJ1553" s="15" t="s">
        <v>3</v>
      </c>
      <c r="AK1553" s="15" t="s">
        <v>3</v>
      </c>
      <c r="AL1553" s="15" t="s">
        <v>3</v>
      </c>
      <c r="AM1553" s="15" t="s">
        <v>3</v>
      </c>
      <c r="AN1553" s="15" t="s">
        <v>3</v>
      </c>
      <c r="AO1553" s="15" t="s">
        <v>3</v>
      </c>
      <c r="AP1553" s="15" t="s">
        <v>214</v>
      </c>
    </row>
    <row r="1554" spans="1:42">
      <c r="A1554" s="15" t="s">
        <v>7098</v>
      </c>
      <c r="B1554" s="15" t="s">
        <v>7099</v>
      </c>
      <c r="C1554" s="15" t="s">
        <v>3</v>
      </c>
      <c r="D1554" s="15" t="s">
        <v>3</v>
      </c>
      <c r="E1554" s="15">
        <v>559.34204</v>
      </c>
      <c r="F1554" s="15">
        <v>558.33771249999995</v>
      </c>
      <c r="G1554" s="15" t="s">
        <v>142</v>
      </c>
      <c r="H1554" s="15" t="s">
        <v>7100</v>
      </c>
      <c r="I1554" s="15">
        <v>1720700</v>
      </c>
      <c r="J1554" s="15">
        <v>36899</v>
      </c>
      <c r="K1554" s="15">
        <v>93576</v>
      </c>
      <c r="L1554" s="15">
        <v>80632</v>
      </c>
      <c r="M1554" s="15">
        <v>9</v>
      </c>
      <c r="N1554" s="15">
        <v>14328</v>
      </c>
      <c r="O1554" s="15">
        <v>88903</v>
      </c>
      <c r="P1554" s="15">
        <v>247230</v>
      </c>
      <c r="Q1554" s="15">
        <v>1121400</v>
      </c>
      <c r="R1554" s="15">
        <v>22657</v>
      </c>
      <c r="S1554" s="15">
        <v>24324</v>
      </c>
      <c r="T1554" s="15">
        <v>69688</v>
      </c>
      <c r="U1554" s="15">
        <v>580680</v>
      </c>
      <c r="V1554" s="15">
        <v>9172</v>
      </c>
      <c r="W1554" s="15">
        <v>416200</v>
      </c>
      <c r="X1554" s="15">
        <v>9</v>
      </c>
      <c r="Y1554" s="15">
        <v>106070</v>
      </c>
      <c r="Z1554" s="15">
        <v>683900</v>
      </c>
      <c r="AA1554" s="15">
        <v>21122</v>
      </c>
      <c r="AB1554" s="15">
        <v>99776</v>
      </c>
      <c r="AC1554" s="15">
        <v>5119.7</v>
      </c>
      <c r="AD1554" s="15">
        <v>10431</v>
      </c>
      <c r="AE1554" s="15">
        <v>14262</v>
      </c>
      <c r="AF1554" s="15">
        <v>4166.6000000000004</v>
      </c>
      <c r="AG1554" s="15">
        <v>208390</v>
      </c>
      <c r="AH1554" s="15">
        <v>198280</v>
      </c>
      <c r="AI1554" s="15">
        <v>203740</v>
      </c>
      <c r="AJ1554" s="15" t="s">
        <v>3</v>
      </c>
      <c r="AK1554" s="15" t="s">
        <v>3</v>
      </c>
      <c r="AL1554" s="15" t="s">
        <v>3</v>
      </c>
      <c r="AM1554" s="15" t="s">
        <v>3</v>
      </c>
      <c r="AN1554" s="15" t="s">
        <v>3</v>
      </c>
      <c r="AO1554" s="15" t="s">
        <v>3</v>
      </c>
      <c r="AP1554" s="15" t="s">
        <v>214</v>
      </c>
    </row>
    <row r="1555" spans="1:42">
      <c r="A1555" s="15" t="s">
        <v>7101</v>
      </c>
      <c r="B1555" s="15" t="s">
        <v>7102</v>
      </c>
      <c r="C1555" s="15" t="s">
        <v>3</v>
      </c>
      <c r="D1555" s="15" t="s">
        <v>3</v>
      </c>
      <c r="E1555" s="15">
        <v>318.20044000000001</v>
      </c>
      <c r="F1555" s="15">
        <v>317.1950720000001</v>
      </c>
      <c r="G1555" s="15" t="s">
        <v>142</v>
      </c>
      <c r="H1555" s="15" t="s">
        <v>7103</v>
      </c>
      <c r="I1555" s="15">
        <v>6214800</v>
      </c>
      <c r="J1555" s="15">
        <v>208140</v>
      </c>
      <c r="K1555" s="15">
        <v>328650</v>
      </c>
      <c r="L1555" s="15">
        <v>158960</v>
      </c>
      <c r="M1555" s="15">
        <v>60929</v>
      </c>
      <c r="N1555" s="15">
        <v>52286</v>
      </c>
      <c r="O1555" s="15">
        <v>95136</v>
      </c>
      <c r="P1555" s="15">
        <v>690460</v>
      </c>
      <c r="Q1555" s="15">
        <v>2721800</v>
      </c>
      <c r="R1555" s="15">
        <v>196770</v>
      </c>
      <c r="S1555" s="15">
        <v>256790</v>
      </c>
      <c r="T1555" s="15">
        <v>241070</v>
      </c>
      <c r="U1555" s="15">
        <v>450590</v>
      </c>
      <c r="V1555" s="15">
        <v>162700</v>
      </c>
      <c r="W1555" s="15">
        <v>463270</v>
      </c>
      <c r="X1555" s="15">
        <v>82108</v>
      </c>
      <c r="Y1555" s="15">
        <v>511130</v>
      </c>
      <c r="Z1555" s="15">
        <v>2958000</v>
      </c>
      <c r="AA1555" s="15">
        <v>162890</v>
      </c>
      <c r="AB1555" s="15">
        <v>351360</v>
      </c>
      <c r="AC1555" s="15">
        <v>37678</v>
      </c>
      <c r="AD1555" s="15">
        <v>164870</v>
      </c>
      <c r="AE1555" s="15">
        <v>90294</v>
      </c>
      <c r="AF1555" s="15">
        <v>27788</v>
      </c>
      <c r="AG1555" s="15">
        <v>534930</v>
      </c>
      <c r="AH1555" s="15">
        <v>580370</v>
      </c>
      <c r="AI1555" s="15">
        <v>671370</v>
      </c>
      <c r="AJ1555" s="15" t="s">
        <v>3</v>
      </c>
      <c r="AK1555" s="15" t="s">
        <v>3</v>
      </c>
      <c r="AL1555" s="15" t="s">
        <v>3</v>
      </c>
      <c r="AM1555" s="15" t="s">
        <v>3</v>
      </c>
      <c r="AN1555" s="15" t="s">
        <v>3</v>
      </c>
      <c r="AO1555" s="15" t="s">
        <v>3</v>
      </c>
      <c r="AP1555" s="15" t="s">
        <v>214</v>
      </c>
    </row>
    <row r="1556" spans="1:42">
      <c r="A1556" s="15" t="s">
        <v>7104</v>
      </c>
      <c r="B1556" s="15" t="s">
        <v>7105</v>
      </c>
      <c r="C1556" s="15" t="s">
        <v>3</v>
      </c>
      <c r="D1556" s="15" t="s">
        <v>3</v>
      </c>
      <c r="E1556" s="15">
        <v>423.11721999999997</v>
      </c>
      <c r="F1556" s="15">
        <v>424.12705099999999</v>
      </c>
      <c r="G1556" s="15" t="s">
        <v>136</v>
      </c>
      <c r="H1556" s="15" t="s">
        <v>7106</v>
      </c>
      <c r="I1556" s="15">
        <v>503780</v>
      </c>
      <c r="J1556" s="15">
        <v>540720</v>
      </c>
      <c r="K1556" s="15">
        <v>519400</v>
      </c>
      <c r="L1556" s="15">
        <v>570980</v>
      </c>
      <c r="M1556" s="15">
        <v>543760</v>
      </c>
      <c r="N1556" s="15">
        <v>570200</v>
      </c>
      <c r="O1556" s="15">
        <v>658110</v>
      </c>
      <c r="P1556" s="15">
        <v>655570</v>
      </c>
      <c r="Q1556" s="15">
        <v>711800</v>
      </c>
      <c r="R1556" s="15">
        <v>707230</v>
      </c>
      <c r="S1556" s="15">
        <v>670050</v>
      </c>
      <c r="T1556" s="15">
        <v>754810</v>
      </c>
      <c r="U1556" s="15">
        <v>643220</v>
      </c>
      <c r="V1556" s="15">
        <v>718040</v>
      </c>
      <c r="W1556" s="15">
        <v>742840</v>
      </c>
      <c r="X1556" s="15">
        <v>681660</v>
      </c>
      <c r="Y1556" s="15">
        <v>759740</v>
      </c>
      <c r="Z1556" s="15">
        <v>766440</v>
      </c>
      <c r="AA1556" s="15">
        <v>795700</v>
      </c>
      <c r="AB1556" s="15">
        <v>758020</v>
      </c>
      <c r="AC1556" s="15">
        <v>798310</v>
      </c>
      <c r="AD1556" s="15">
        <v>769030</v>
      </c>
      <c r="AE1556" s="15">
        <v>858960</v>
      </c>
      <c r="AF1556" s="15">
        <v>765950</v>
      </c>
      <c r="AG1556" s="15">
        <v>309020</v>
      </c>
      <c r="AH1556" s="15">
        <v>631720</v>
      </c>
      <c r="AI1556" s="15">
        <v>697110</v>
      </c>
      <c r="AJ1556" s="15" t="s">
        <v>3</v>
      </c>
      <c r="AK1556" s="15" t="s">
        <v>3</v>
      </c>
      <c r="AL1556" s="15" t="s">
        <v>3</v>
      </c>
      <c r="AM1556" s="15" t="s">
        <v>3</v>
      </c>
      <c r="AN1556" s="15" t="s">
        <v>3</v>
      </c>
      <c r="AO1556" s="15" t="s">
        <v>3</v>
      </c>
      <c r="AP1556" s="15" t="s">
        <v>214</v>
      </c>
    </row>
    <row r="1557" spans="1:42">
      <c r="A1557" s="15" t="s">
        <v>7107</v>
      </c>
      <c r="B1557" s="15" t="s">
        <v>7108</v>
      </c>
      <c r="C1557" s="15" t="s">
        <v>3</v>
      </c>
      <c r="D1557" s="15" t="s">
        <v>3</v>
      </c>
      <c r="E1557" s="15">
        <v>156.99007</v>
      </c>
      <c r="F1557" s="15">
        <v>136.01939999999999</v>
      </c>
      <c r="G1557" s="15" t="s">
        <v>300</v>
      </c>
      <c r="H1557" s="15" t="s">
        <v>7109</v>
      </c>
      <c r="I1557" s="15">
        <v>33488000</v>
      </c>
      <c r="J1557" s="15">
        <v>37759000</v>
      </c>
      <c r="K1557" s="15">
        <v>37970000</v>
      </c>
      <c r="L1557" s="15">
        <v>33630000</v>
      </c>
      <c r="M1557" s="15">
        <v>34157000</v>
      </c>
      <c r="N1557" s="15">
        <v>33902000</v>
      </c>
      <c r="O1557" s="15">
        <v>35295000</v>
      </c>
      <c r="P1557" s="15">
        <v>38551000</v>
      </c>
      <c r="Q1557" s="15">
        <v>37182000</v>
      </c>
      <c r="R1557" s="15">
        <v>35386000</v>
      </c>
      <c r="S1557" s="15">
        <v>35573000</v>
      </c>
      <c r="T1557" s="15">
        <v>40908000</v>
      </c>
      <c r="U1557" s="15">
        <v>29470000</v>
      </c>
      <c r="V1557" s="15">
        <v>32033000</v>
      </c>
      <c r="W1557" s="15">
        <v>38049000</v>
      </c>
      <c r="X1557" s="15">
        <v>29157000</v>
      </c>
      <c r="Y1557" s="15">
        <v>36160000</v>
      </c>
      <c r="Z1557" s="15">
        <v>37648000</v>
      </c>
      <c r="AA1557" s="15">
        <v>35412000</v>
      </c>
      <c r="AB1557" s="15">
        <v>37292000</v>
      </c>
      <c r="AC1557" s="15">
        <v>36807000</v>
      </c>
      <c r="AD1557" s="15">
        <v>37240000</v>
      </c>
      <c r="AE1557" s="15">
        <v>37465000</v>
      </c>
      <c r="AF1557" s="15">
        <v>16902000</v>
      </c>
      <c r="AG1557" s="15">
        <v>33542000</v>
      </c>
      <c r="AH1557" s="15">
        <v>33393000</v>
      </c>
      <c r="AI1557" s="15">
        <v>35801000</v>
      </c>
      <c r="AJ1557" s="15" t="s">
        <v>7110</v>
      </c>
      <c r="AK1557" s="15" t="s">
        <v>3</v>
      </c>
      <c r="AL1557" s="15">
        <v>440126</v>
      </c>
      <c r="AM1557" s="15" t="s">
        <v>3</v>
      </c>
      <c r="AN1557" s="15" t="s">
        <v>3</v>
      </c>
      <c r="AO1557" s="15" t="s">
        <v>3</v>
      </c>
      <c r="AP1557" s="15" t="s">
        <v>214</v>
      </c>
    </row>
    <row r="1558" spans="1:42">
      <c r="A1558" s="15" t="s">
        <v>7111</v>
      </c>
      <c r="B1558" s="15" t="s">
        <v>7112</v>
      </c>
      <c r="C1558" s="15" t="s">
        <v>3</v>
      </c>
      <c r="D1558" s="15" t="s">
        <v>3</v>
      </c>
      <c r="E1558" s="15">
        <v>320.02492999999998</v>
      </c>
      <c r="F1558" s="15">
        <v>339.05590000000001</v>
      </c>
      <c r="G1558" s="15" t="s">
        <v>140</v>
      </c>
      <c r="H1558" s="15" t="s">
        <v>7113</v>
      </c>
      <c r="I1558" s="15">
        <v>23740000</v>
      </c>
      <c r="J1558" s="15">
        <v>28463000</v>
      </c>
      <c r="K1558" s="15">
        <v>30427000</v>
      </c>
      <c r="L1558" s="15">
        <v>41516000</v>
      </c>
      <c r="M1558" s="15">
        <v>29364000</v>
      </c>
      <c r="N1558" s="15">
        <v>28300000</v>
      </c>
      <c r="O1558" s="15">
        <v>33278000</v>
      </c>
      <c r="P1558" s="15">
        <v>28001000</v>
      </c>
      <c r="Q1558" s="15">
        <v>35542000</v>
      </c>
      <c r="R1558" s="15">
        <v>19616000</v>
      </c>
      <c r="S1558" s="15">
        <v>31846000</v>
      </c>
      <c r="T1558" s="15">
        <v>25948000</v>
      </c>
      <c r="U1558" s="15">
        <v>36074000</v>
      </c>
      <c r="V1558" s="15">
        <v>38168000</v>
      </c>
      <c r="W1558" s="15">
        <v>38892000</v>
      </c>
      <c r="X1558" s="15">
        <v>21638000</v>
      </c>
      <c r="Y1558" s="15">
        <v>37358000</v>
      </c>
      <c r="Z1558" s="15">
        <v>34482000</v>
      </c>
      <c r="AA1558" s="15">
        <v>55401000</v>
      </c>
      <c r="AB1558" s="15">
        <v>48204000</v>
      </c>
      <c r="AC1558" s="15">
        <v>43184000</v>
      </c>
      <c r="AD1558" s="15">
        <v>25976000</v>
      </c>
      <c r="AE1558" s="15">
        <v>41195000</v>
      </c>
      <c r="AF1558" s="15">
        <v>20044000</v>
      </c>
      <c r="AG1558" s="15">
        <v>14105000</v>
      </c>
      <c r="AH1558" s="15">
        <v>29548000</v>
      </c>
      <c r="AI1558" s="15">
        <v>31070000</v>
      </c>
      <c r="AJ1558" s="15" t="s">
        <v>7114</v>
      </c>
      <c r="AK1558" s="15" t="s">
        <v>3</v>
      </c>
      <c r="AL1558" s="15">
        <v>44176418</v>
      </c>
      <c r="AM1558" s="15" t="s">
        <v>3</v>
      </c>
      <c r="AN1558" s="15" t="s">
        <v>3</v>
      </c>
      <c r="AO1558" s="15" t="s">
        <v>3</v>
      </c>
      <c r="AP1558" s="15" t="s">
        <v>1046</v>
      </c>
    </row>
    <row r="1559" spans="1:42">
      <c r="A1559" s="15" t="s">
        <v>7115</v>
      </c>
      <c r="B1559" s="15" t="s">
        <v>7116</v>
      </c>
      <c r="C1559" s="15" t="s">
        <v>3</v>
      </c>
      <c r="D1559" s="15" t="s">
        <v>3</v>
      </c>
      <c r="E1559" s="15">
        <v>615.37405999999999</v>
      </c>
      <c r="F1559" s="15">
        <v>616.3777</v>
      </c>
      <c r="G1559" s="15" t="s">
        <v>136</v>
      </c>
      <c r="H1559" s="15" t="s">
        <v>7117</v>
      </c>
      <c r="I1559" s="15">
        <v>8379.1</v>
      </c>
      <c r="J1559" s="15">
        <v>12898</v>
      </c>
      <c r="K1559" s="15">
        <v>10456</v>
      </c>
      <c r="L1559" s="15">
        <v>5539.2</v>
      </c>
      <c r="M1559" s="15">
        <v>9534.7999999999993</v>
      </c>
      <c r="N1559" s="15">
        <v>6825.5</v>
      </c>
      <c r="O1559" s="15">
        <v>7714.1</v>
      </c>
      <c r="P1559" s="15">
        <v>48855</v>
      </c>
      <c r="Q1559" s="15">
        <v>7549</v>
      </c>
      <c r="R1559" s="15">
        <v>8749.7000000000007</v>
      </c>
      <c r="S1559" s="15">
        <v>5009.2</v>
      </c>
      <c r="T1559" s="15">
        <v>21349</v>
      </c>
      <c r="U1559" s="15">
        <v>16907</v>
      </c>
      <c r="V1559" s="15">
        <v>37530</v>
      </c>
      <c r="W1559" s="15">
        <v>21918</v>
      </c>
      <c r="X1559" s="15">
        <v>23586</v>
      </c>
      <c r="Y1559" s="15">
        <v>54040</v>
      </c>
      <c r="Z1559" s="15">
        <v>20690</v>
      </c>
      <c r="AA1559" s="15">
        <v>9763.1</v>
      </c>
      <c r="AB1559" s="15">
        <v>25284</v>
      </c>
      <c r="AC1559" s="15">
        <v>4230.7</v>
      </c>
      <c r="AD1559" s="15">
        <v>11415</v>
      </c>
      <c r="AE1559" s="15">
        <v>58088</v>
      </c>
      <c r="AF1559" s="15">
        <v>80228</v>
      </c>
      <c r="AG1559" s="15">
        <v>31279</v>
      </c>
      <c r="AH1559" s="15">
        <v>27850</v>
      </c>
      <c r="AI1559" s="15">
        <v>27418</v>
      </c>
      <c r="AJ1559" s="15" t="s">
        <v>7118</v>
      </c>
      <c r="AK1559" s="15" t="s">
        <v>3</v>
      </c>
      <c r="AL1559" s="15">
        <v>5281410</v>
      </c>
      <c r="AM1559" s="15" t="s">
        <v>7119</v>
      </c>
      <c r="AN1559" s="15" t="s">
        <v>3</v>
      </c>
      <c r="AO1559" s="15" t="s">
        <v>3</v>
      </c>
      <c r="AP1559" s="15" t="s">
        <v>214</v>
      </c>
    </row>
    <row r="1560" spans="1:42">
      <c r="A1560" s="15" t="s">
        <v>7120</v>
      </c>
      <c r="B1560" s="15" t="s">
        <v>7121</v>
      </c>
      <c r="C1560" s="15" t="s">
        <v>3</v>
      </c>
      <c r="D1560" s="15" t="s">
        <v>3</v>
      </c>
      <c r="E1560" s="15">
        <v>325.21539000000001</v>
      </c>
      <c r="F1560" s="15">
        <v>304.24020000000002</v>
      </c>
      <c r="G1560" s="15" t="s">
        <v>139</v>
      </c>
      <c r="H1560" s="15" t="s">
        <v>751</v>
      </c>
      <c r="I1560" s="15">
        <v>147630</v>
      </c>
      <c r="J1560" s="15">
        <v>208740</v>
      </c>
      <c r="K1560" s="15">
        <v>157530</v>
      </c>
      <c r="L1560" s="15">
        <v>81787</v>
      </c>
      <c r="M1560" s="15">
        <v>21026</v>
      </c>
      <c r="N1560" s="15">
        <v>65470</v>
      </c>
      <c r="O1560" s="15">
        <v>51857</v>
      </c>
      <c r="P1560" s="15">
        <v>61871</v>
      </c>
      <c r="Q1560" s="15">
        <v>115660</v>
      </c>
      <c r="R1560" s="15">
        <v>159520</v>
      </c>
      <c r="S1560" s="15">
        <v>101100</v>
      </c>
      <c r="T1560" s="15">
        <v>176470</v>
      </c>
      <c r="U1560" s="15">
        <v>107670</v>
      </c>
      <c r="V1560" s="15">
        <v>75965</v>
      </c>
      <c r="W1560" s="15">
        <v>37843</v>
      </c>
      <c r="X1560" s="15">
        <v>38254</v>
      </c>
      <c r="Y1560" s="15">
        <v>137300</v>
      </c>
      <c r="Z1560" s="15">
        <v>102180</v>
      </c>
      <c r="AA1560" s="15">
        <v>116560</v>
      </c>
      <c r="AB1560" s="15">
        <v>56588</v>
      </c>
      <c r="AC1560" s="15">
        <v>15198</v>
      </c>
      <c r="AD1560" s="15">
        <v>40511</v>
      </c>
      <c r="AE1560" s="15">
        <v>40356</v>
      </c>
      <c r="AF1560" s="15">
        <v>12096</v>
      </c>
      <c r="AG1560" s="15">
        <v>90790</v>
      </c>
      <c r="AH1560" s="15">
        <v>108410</v>
      </c>
      <c r="AI1560" s="15">
        <v>92483</v>
      </c>
      <c r="AJ1560" s="15" t="s">
        <v>7122</v>
      </c>
      <c r="AK1560" s="15" t="s">
        <v>3</v>
      </c>
      <c r="AL1560" s="15">
        <v>443487</v>
      </c>
      <c r="AM1560" s="15" t="s">
        <v>7123</v>
      </c>
      <c r="AN1560" s="15" t="s">
        <v>3</v>
      </c>
      <c r="AO1560" s="15" t="s">
        <v>3</v>
      </c>
      <c r="AP1560" s="15" t="s">
        <v>386</v>
      </c>
    </row>
    <row r="1561" spans="1:42">
      <c r="A1561" s="15" t="s">
        <v>7124</v>
      </c>
      <c r="B1561" s="15" t="s">
        <v>7125</v>
      </c>
      <c r="C1561" s="15" t="s">
        <v>3</v>
      </c>
      <c r="D1561" s="15" t="s">
        <v>3</v>
      </c>
      <c r="E1561" s="15">
        <v>329.24878999999999</v>
      </c>
      <c r="F1561" s="15">
        <v>330.2559</v>
      </c>
      <c r="G1561" s="15" t="s">
        <v>136</v>
      </c>
      <c r="H1561" s="15" t="s">
        <v>7126</v>
      </c>
      <c r="I1561" s="15">
        <v>753430</v>
      </c>
      <c r="J1561" s="15">
        <v>1064100</v>
      </c>
      <c r="K1561" s="15">
        <v>814730</v>
      </c>
      <c r="L1561" s="15">
        <v>657170</v>
      </c>
      <c r="M1561" s="15">
        <v>362520</v>
      </c>
      <c r="N1561" s="15">
        <v>487780</v>
      </c>
      <c r="O1561" s="15">
        <v>742540</v>
      </c>
      <c r="P1561" s="15">
        <v>1038000</v>
      </c>
      <c r="Q1561" s="15">
        <v>1079000</v>
      </c>
      <c r="R1561" s="15">
        <v>1177300</v>
      </c>
      <c r="S1561" s="15">
        <v>950810</v>
      </c>
      <c r="T1561" s="15">
        <v>580740</v>
      </c>
      <c r="U1561" s="15">
        <v>648490</v>
      </c>
      <c r="V1561" s="15">
        <v>563920</v>
      </c>
      <c r="W1561" s="15">
        <v>1255100</v>
      </c>
      <c r="X1561" s="15">
        <v>505200</v>
      </c>
      <c r="Y1561" s="15">
        <v>764500</v>
      </c>
      <c r="Z1561" s="15">
        <v>1252100</v>
      </c>
      <c r="AA1561" s="15">
        <v>586530</v>
      </c>
      <c r="AB1561" s="15">
        <v>757980</v>
      </c>
      <c r="AC1561" s="15">
        <v>413900</v>
      </c>
      <c r="AD1561" s="15">
        <v>683060</v>
      </c>
      <c r="AE1561" s="15">
        <v>910210</v>
      </c>
      <c r="AF1561" s="15">
        <v>171420</v>
      </c>
      <c r="AG1561" s="15">
        <v>776300</v>
      </c>
      <c r="AH1561" s="15">
        <v>987440</v>
      </c>
      <c r="AI1561" s="15">
        <v>761760</v>
      </c>
      <c r="AJ1561" s="15" t="s">
        <v>7127</v>
      </c>
      <c r="AK1561" s="15" t="s">
        <v>3</v>
      </c>
      <c r="AL1561" s="15">
        <v>443486</v>
      </c>
      <c r="AM1561" s="15" t="s">
        <v>7128</v>
      </c>
      <c r="AN1561" s="15" t="s">
        <v>3</v>
      </c>
      <c r="AO1561" s="15" t="s">
        <v>3</v>
      </c>
      <c r="AP1561" s="15" t="s">
        <v>214</v>
      </c>
    </row>
    <row r="1562" spans="1:42">
      <c r="A1562" s="15" t="s">
        <v>7129</v>
      </c>
      <c r="B1562" s="15" t="s">
        <v>7130</v>
      </c>
      <c r="C1562" s="15" t="s">
        <v>3</v>
      </c>
      <c r="D1562" s="15" t="s">
        <v>3</v>
      </c>
      <c r="E1562" s="15">
        <v>873.57483000000002</v>
      </c>
      <c r="F1562" s="15">
        <v>437.29300000000001</v>
      </c>
      <c r="G1562" s="15" t="s">
        <v>134</v>
      </c>
      <c r="H1562" s="15" t="s">
        <v>7131</v>
      </c>
      <c r="I1562" s="15">
        <v>971870</v>
      </c>
      <c r="J1562" s="15">
        <v>2368800</v>
      </c>
      <c r="K1562" s="15">
        <v>229210</v>
      </c>
      <c r="L1562" s="15">
        <v>94549</v>
      </c>
      <c r="M1562" s="15">
        <v>16054</v>
      </c>
      <c r="N1562" s="15">
        <v>59274</v>
      </c>
      <c r="O1562" s="15">
        <v>2981.9</v>
      </c>
      <c r="P1562" s="15">
        <v>286490</v>
      </c>
      <c r="Q1562" s="15">
        <v>1275900</v>
      </c>
      <c r="R1562" s="15">
        <v>661540</v>
      </c>
      <c r="S1562" s="15">
        <v>69552</v>
      </c>
      <c r="T1562" s="15">
        <v>1086600</v>
      </c>
      <c r="U1562" s="15">
        <v>6776.3</v>
      </c>
      <c r="V1562" s="15">
        <v>9</v>
      </c>
      <c r="W1562" s="15">
        <v>90040</v>
      </c>
      <c r="X1562" s="15">
        <v>3407.9</v>
      </c>
      <c r="Y1562" s="15">
        <v>860300</v>
      </c>
      <c r="Z1562" s="15">
        <v>82146</v>
      </c>
      <c r="AA1562" s="15">
        <v>218000</v>
      </c>
      <c r="AB1562" s="15">
        <v>262230</v>
      </c>
      <c r="AC1562" s="15">
        <v>180830</v>
      </c>
      <c r="AD1562" s="15">
        <v>69182</v>
      </c>
      <c r="AE1562" s="15">
        <v>56064</v>
      </c>
      <c r="AF1562" s="15">
        <v>8808.9</v>
      </c>
      <c r="AG1562" s="15">
        <v>130880</v>
      </c>
      <c r="AH1562" s="15">
        <v>275860</v>
      </c>
      <c r="AI1562" s="15">
        <v>267260</v>
      </c>
      <c r="AJ1562" s="15" t="s">
        <v>7132</v>
      </c>
      <c r="AK1562" s="15" t="s">
        <v>3</v>
      </c>
      <c r="AL1562" s="15">
        <v>10094631</v>
      </c>
      <c r="AM1562" s="15" t="s">
        <v>3</v>
      </c>
      <c r="AN1562" s="15" t="s">
        <v>3</v>
      </c>
      <c r="AO1562" s="15" t="s">
        <v>3</v>
      </c>
      <c r="AP1562" s="15" t="s">
        <v>214</v>
      </c>
    </row>
    <row r="1563" spans="1:42">
      <c r="A1563" s="15" t="s">
        <v>7133</v>
      </c>
      <c r="B1563" s="15" t="s">
        <v>7134</v>
      </c>
      <c r="C1563" s="15" t="s">
        <v>3</v>
      </c>
      <c r="D1563" s="15" t="s">
        <v>3</v>
      </c>
      <c r="E1563" s="15">
        <v>520.30034000000001</v>
      </c>
      <c r="F1563" s="15">
        <v>521.31410000000005</v>
      </c>
      <c r="G1563" s="15" t="s">
        <v>136</v>
      </c>
      <c r="H1563" s="15" t="s">
        <v>7135</v>
      </c>
      <c r="I1563" s="15">
        <v>2697900</v>
      </c>
      <c r="J1563" s="15">
        <v>6000300</v>
      </c>
      <c r="K1563" s="15">
        <v>2207800</v>
      </c>
      <c r="L1563" s="15">
        <v>2101200</v>
      </c>
      <c r="M1563" s="15">
        <v>605540</v>
      </c>
      <c r="N1563" s="15">
        <v>1658900</v>
      </c>
      <c r="O1563" s="15">
        <v>418340</v>
      </c>
      <c r="P1563" s="15">
        <v>2422100</v>
      </c>
      <c r="Q1563" s="15">
        <v>4212100</v>
      </c>
      <c r="R1563" s="15">
        <v>2783300</v>
      </c>
      <c r="S1563" s="15">
        <v>1850100</v>
      </c>
      <c r="T1563" s="15">
        <v>3018000</v>
      </c>
      <c r="U1563" s="15">
        <v>701210</v>
      </c>
      <c r="V1563" s="15">
        <v>206470</v>
      </c>
      <c r="W1563" s="15">
        <v>1505100</v>
      </c>
      <c r="X1563" s="15">
        <v>214190</v>
      </c>
      <c r="Y1563" s="15">
        <v>3533800</v>
      </c>
      <c r="Z1563" s="15">
        <v>1597100</v>
      </c>
      <c r="AA1563" s="15">
        <v>1978100</v>
      </c>
      <c r="AB1563" s="15">
        <v>1826600</v>
      </c>
      <c r="AC1563" s="15">
        <v>1401000</v>
      </c>
      <c r="AD1563" s="15">
        <v>1446400</v>
      </c>
      <c r="AE1563" s="15">
        <v>1253500</v>
      </c>
      <c r="AF1563" s="15">
        <v>283810</v>
      </c>
      <c r="AG1563" s="15">
        <v>1824300</v>
      </c>
      <c r="AH1563" s="15">
        <v>2212800</v>
      </c>
      <c r="AI1563" s="15">
        <v>2533200</v>
      </c>
      <c r="AJ1563" s="15" t="s">
        <v>7136</v>
      </c>
      <c r="AK1563" s="15" t="s">
        <v>3</v>
      </c>
      <c r="AL1563" s="15">
        <v>9984208</v>
      </c>
      <c r="AM1563" s="15" t="s">
        <v>3</v>
      </c>
      <c r="AN1563" s="15" t="s">
        <v>3</v>
      </c>
      <c r="AO1563" s="15" t="s">
        <v>3</v>
      </c>
      <c r="AP1563" s="15" t="s">
        <v>214</v>
      </c>
    </row>
    <row r="1564" spans="1:42">
      <c r="A1564" s="15" t="s">
        <v>7137</v>
      </c>
      <c r="B1564" s="15" t="s">
        <v>7138</v>
      </c>
      <c r="C1564" s="15" t="s">
        <v>3</v>
      </c>
      <c r="D1564" s="15" t="s">
        <v>3</v>
      </c>
      <c r="E1564" s="15">
        <v>471.16843</v>
      </c>
      <c r="F1564" s="15">
        <v>450.1936</v>
      </c>
      <c r="G1564" s="15" t="s">
        <v>139</v>
      </c>
      <c r="H1564" s="15" t="s">
        <v>6535</v>
      </c>
      <c r="I1564" s="15">
        <v>751600</v>
      </c>
      <c r="J1564" s="15">
        <v>51066</v>
      </c>
      <c r="K1564" s="15">
        <v>447450</v>
      </c>
      <c r="L1564" s="15">
        <v>367310</v>
      </c>
      <c r="M1564" s="15">
        <v>430870</v>
      </c>
      <c r="N1564" s="15">
        <v>476130</v>
      </c>
      <c r="O1564" s="15">
        <v>634470</v>
      </c>
      <c r="P1564" s="15">
        <v>494710</v>
      </c>
      <c r="Q1564" s="15">
        <v>615910</v>
      </c>
      <c r="R1564" s="15">
        <v>663890</v>
      </c>
      <c r="S1564" s="15">
        <v>507770</v>
      </c>
      <c r="T1564" s="15">
        <v>792430</v>
      </c>
      <c r="U1564" s="15">
        <v>807280</v>
      </c>
      <c r="V1564" s="15">
        <v>786960</v>
      </c>
      <c r="W1564" s="15">
        <v>803140</v>
      </c>
      <c r="X1564" s="15">
        <v>378370</v>
      </c>
      <c r="Y1564" s="15">
        <v>648230</v>
      </c>
      <c r="Z1564" s="15">
        <v>949950</v>
      </c>
      <c r="AA1564" s="15">
        <v>602770</v>
      </c>
      <c r="AB1564" s="15">
        <v>928570</v>
      </c>
      <c r="AC1564" s="15">
        <v>442670</v>
      </c>
      <c r="AD1564" s="15">
        <v>470260</v>
      </c>
      <c r="AE1564" s="15">
        <v>165810</v>
      </c>
      <c r="AF1564" s="15">
        <v>315530</v>
      </c>
      <c r="AG1564" s="15">
        <v>719560</v>
      </c>
      <c r="AH1564" s="15">
        <v>516570</v>
      </c>
      <c r="AI1564" s="15">
        <v>760050</v>
      </c>
      <c r="AJ1564" s="15" t="s">
        <v>7139</v>
      </c>
      <c r="AK1564" s="15" t="s">
        <v>3</v>
      </c>
      <c r="AL1564" s="15">
        <v>24883440</v>
      </c>
      <c r="AM1564" s="15" t="s">
        <v>3</v>
      </c>
      <c r="AN1564" s="15" t="s">
        <v>3</v>
      </c>
      <c r="AO1564" s="15" t="s">
        <v>3</v>
      </c>
      <c r="AP1564" s="15" t="s">
        <v>386</v>
      </c>
    </row>
    <row r="1565" spans="1:42">
      <c r="A1565" s="15" t="s">
        <v>7140</v>
      </c>
      <c r="B1565" s="15" t="s">
        <v>7141</v>
      </c>
      <c r="C1565" s="15" t="s">
        <v>3</v>
      </c>
      <c r="D1565" s="15" t="s">
        <v>3</v>
      </c>
      <c r="E1565" s="15">
        <v>173.96151</v>
      </c>
      <c r="F1565" s="15">
        <v>152.99180000000001</v>
      </c>
      <c r="G1565" s="15" t="s">
        <v>300</v>
      </c>
      <c r="H1565" s="15" t="s">
        <v>7142</v>
      </c>
      <c r="I1565" s="15">
        <v>4303000</v>
      </c>
      <c r="J1565" s="15">
        <v>2979700</v>
      </c>
      <c r="K1565" s="15">
        <v>3036200</v>
      </c>
      <c r="L1565" s="15">
        <v>4493900</v>
      </c>
      <c r="M1565" s="15">
        <v>3873900</v>
      </c>
      <c r="N1565" s="15">
        <v>2238800</v>
      </c>
      <c r="O1565" s="15">
        <v>3623300</v>
      </c>
      <c r="P1565" s="15">
        <v>4172400</v>
      </c>
      <c r="Q1565" s="15">
        <v>2821700</v>
      </c>
      <c r="R1565" s="15">
        <v>3733700</v>
      </c>
      <c r="S1565" s="15">
        <v>3123500</v>
      </c>
      <c r="T1565" s="15">
        <v>3532700</v>
      </c>
      <c r="U1565" s="15">
        <v>5984300</v>
      </c>
      <c r="V1565" s="15">
        <v>6392300</v>
      </c>
      <c r="W1565" s="15">
        <v>2749300</v>
      </c>
      <c r="X1565" s="15">
        <v>3907600</v>
      </c>
      <c r="Y1565" s="15">
        <v>2128600</v>
      </c>
      <c r="Z1565" s="15">
        <v>2346400</v>
      </c>
      <c r="AA1565" s="15">
        <v>5864900</v>
      </c>
      <c r="AB1565" s="15">
        <v>3511900</v>
      </c>
      <c r="AC1565" s="15">
        <v>2078100</v>
      </c>
      <c r="AD1565" s="15">
        <v>2295600</v>
      </c>
      <c r="AE1565" s="15">
        <v>5126600</v>
      </c>
      <c r="AF1565" s="15">
        <v>2509600</v>
      </c>
      <c r="AG1565" s="15">
        <v>3302500</v>
      </c>
      <c r="AH1565" s="15">
        <v>3185700</v>
      </c>
      <c r="AI1565" s="15">
        <v>3718900</v>
      </c>
      <c r="AJ1565" s="15" t="s">
        <v>7143</v>
      </c>
      <c r="AK1565" s="15" t="s">
        <v>7144</v>
      </c>
      <c r="AL1565" s="15">
        <v>165331</v>
      </c>
      <c r="AM1565" s="15" t="s">
        <v>7145</v>
      </c>
      <c r="AN1565" s="15">
        <v>28839</v>
      </c>
      <c r="AO1565" s="15" t="s">
        <v>3</v>
      </c>
      <c r="AP1565" s="15" t="s">
        <v>2511</v>
      </c>
    </row>
    <row r="1566" spans="1:42">
      <c r="A1566" s="15" t="s">
        <v>7146</v>
      </c>
      <c r="B1566" s="15" t="s">
        <v>7147</v>
      </c>
      <c r="C1566" s="15" t="s">
        <v>3</v>
      </c>
      <c r="D1566" s="15" t="s">
        <v>3</v>
      </c>
      <c r="E1566" s="15">
        <v>152.05551</v>
      </c>
      <c r="F1566" s="15">
        <v>151.04557</v>
      </c>
      <c r="G1566" s="15" t="s">
        <v>142</v>
      </c>
      <c r="H1566" s="15" t="s">
        <v>7148</v>
      </c>
      <c r="I1566" s="15">
        <v>1673700</v>
      </c>
      <c r="J1566" s="15">
        <v>2175700</v>
      </c>
      <c r="K1566" s="15">
        <v>3549500</v>
      </c>
      <c r="L1566" s="15">
        <v>3870100</v>
      </c>
      <c r="M1566" s="15">
        <v>1907700</v>
      </c>
      <c r="N1566" s="15">
        <v>1812700</v>
      </c>
      <c r="O1566" s="15">
        <v>1043300</v>
      </c>
      <c r="P1566" s="15">
        <v>1859700</v>
      </c>
      <c r="Q1566" s="15">
        <v>5044100</v>
      </c>
      <c r="R1566" s="15">
        <v>1782700</v>
      </c>
      <c r="S1566" s="15">
        <v>1129300</v>
      </c>
      <c r="T1566" s="15">
        <v>2222600</v>
      </c>
      <c r="U1566" s="15">
        <v>2488400</v>
      </c>
      <c r="V1566" s="15">
        <v>1631300</v>
      </c>
      <c r="W1566" s="15">
        <v>3725200</v>
      </c>
      <c r="X1566" s="15">
        <v>2008700</v>
      </c>
      <c r="Y1566" s="15">
        <v>2999000</v>
      </c>
      <c r="Z1566" s="15">
        <v>1635100</v>
      </c>
      <c r="AA1566" s="15">
        <v>2782700</v>
      </c>
      <c r="AB1566" s="15">
        <v>5266000</v>
      </c>
      <c r="AC1566" s="15">
        <v>3650800</v>
      </c>
      <c r="AD1566" s="15">
        <v>3395100</v>
      </c>
      <c r="AE1566" s="15">
        <v>3226200</v>
      </c>
      <c r="AF1566" s="15">
        <v>2262200</v>
      </c>
      <c r="AG1566" s="15">
        <v>3841000</v>
      </c>
      <c r="AH1566" s="15">
        <v>3634000</v>
      </c>
      <c r="AI1566" s="15">
        <v>3097800</v>
      </c>
      <c r="AJ1566" s="15" t="s">
        <v>3</v>
      </c>
      <c r="AK1566" s="15" t="s">
        <v>3</v>
      </c>
      <c r="AL1566" s="15">
        <v>736826</v>
      </c>
      <c r="AM1566" s="15" t="s">
        <v>7149</v>
      </c>
      <c r="AN1566" s="15" t="s">
        <v>3</v>
      </c>
      <c r="AO1566" s="15" t="s">
        <v>3</v>
      </c>
      <c r="AP1566" s="15" t="s">
        <v>214</v>
      </c>
    </row>
    <row r="1567" spans="1:42">
      <c r="A1567" s="15" t="s">
        <v>7150</v>
      </c>
      <c r="B1567" s="15" t="s">
        <v>7151</v>
      </c>
      <c r="C1567" s="15" t="s">
        <v>3</v>
      </c>
      <c r="D1567" s="15" t="s">
        <v>3</v>
      </c>
      <c r="E1567" s="15">
        <v>466.27042999999998</v>
      </c>
      <c r="F1567" s="15">
        <v>465.25873389999998</v>
      </c>
      <c r="G1567" s="15" t="s">
        <v>142</v>
      </c>
      <c r="H1567" s="15" t="s">
        <v>7152</v>
      </c>
      <c r="I1567" s="15">
        <v>1513800</v>
      </c>
      <c r="J1567" s="15">
        <v>586500</v>
      </c>
      <c r="K1567" s="15">
        <v>1403800</v>
      </c>
      <c r="L1567" s="15">
        <v>887310</v>
      </c>
      <c r="M1567" s="15">
        <v>234860</v>
      </c>
      <c r="N1567" s="15">
        <v>183310</v>
      </c>
      <c r="O1567" s="15">
        <v>316670</v>
      </c>
      <c r="P1567" s="15">
        <v>2978800</v>
      </c>
      <c r="Q1567" s="15">
        <v>2987500</v>
      </c>
      <c r="R1567" s="15">
        <v>2286800</v>
      </c>
      <c r="S1567" s="15">
        <v>1036800</v>
      </c>
      <c r="T1567" s="15">
        <v>622740</v>
      </c>
      <c r="U1567" s="15">
        <v>216550</v>
      </c>
      <c r="V1567" s="15">
        <v>671170</v>
      </c>
      <c r="W1567" s="15">
        <v>2411500</v>
      </c>
      <c r="X1567" s="15">
        <v>166570</v>
      </c>
      <c r="Y1567" s="15">
        <v>1270200</v>
      </c>
      <c r="Z1567" s="15">
        <v>2459500</v>
      </c>
      <c r="AA1567" s="15">
        <v>1145800</v>
      </c>
      <c r="AB1567" s="15">
        <v>1405000</v>
      </c>
      <c r="AC1567" s="15">
        <v>298550</v>
      </c>
      <c r="AD1567" s="15">
        <v>526730</v>
      </c>
      <c r="AE1567" s="15">
        <v>2630400</v>
      </c>
      <c r="AF1567" s="15">
        <v>87311</v>
      </c>
      <c r="AG1567" s="15">
        <v>1005100</v>
      </c>
      <c r="AH1567" s="15">
        <v>980190</v>
      </c>
      <c r="AI1567" s="15">
        <v>1053500</v>
      </c>
      <c r="AJ1567" s="15" t="s">
        <v>3</v>
      </c>
      <c r="AK1567" s="15" t="s">
        <v>3</v>
      </c>
      <c r="AL1567" s="15" t="s">
        <v>3</v>
      </c>
      <c r="AM1567" s="15" t="s">
        <v>3</v>
      </c>
      <c r="AN1567" s="15" t="s">
        <v>3</v>
      </c>
      <c r="AO1567" s="15" t="s">
        <v>3</v>
      </c>
      <c r="AP1567" s="15" t="s">
        <v>214</v>
      </c>
    </row>
    <row r="1568" spans="1:42">
      <c r="A1568" s="15" t="s">
        <v>7153</v>
      </c>
      <c r="B1568" s="15" t="s">
        <v>7154</v>
      </c>
      <c r="C1568" s="15" t="s">
        <v>3</v>
      </c>
      <c r="D1568" s="15" t="s">
        <v>3</v>
      </c>
      <c r="E1568" s="15">
        <v>564.26197999999999</v>
      </c>
      <c r="F1568" s="15">
        <v>565.2747779</v>
      </c>
      <c r="G1568" s="15" t="s">
        <v>136</v>
      </c>
      <c r="H1568" s="15" t="s">
        <v>7155</v>
      </c>
      <c r="I1568" s="15">
        <v>1380600</v>
      </c>
      <c r="J1568" s="15">
        <v>201060</v>
      </c>
      <c r="K1568" s="15">
        <v>494680</v>
      </c>
      <c r="L1568" s="15">
        <v>655050</v>
      </c>
      <c r="M1568" s="15">
        <v>260350</v>
      </c>
      <c r="N1568" s="15">
        <v>235410</v>
      </c>
      <c r="O1568" s="15">
        <v>954770</v>
      </c>
      <c r="P1568" s="15">
        <v>519180</v>
      </c>
      <c r="Q1568" s="15">
        <v>798220</v>
      </c>
      <c r="R1568" s="15">
        <v>164180</v>
      </c>
      <c r="S1568" s="15">
        <v>756640</v>
      </c>
      <c r="T1568" s="15">
        <v>1121900</v>
      </c>
      <c r="U1568" s="15">
        <v>1398100</v>
      </c>
      <c r="V1568" s="15">
        <v>968310</v>
      </c>
      <c r="W1568" s="15">
        <v>436160</v>
      </c>
      <c r="X1568" s="15">
        <v>678500</v>
      </c>
      <c r="Y1568" s="15">
        <v>985300</v>
      </c>
      <c r="Z1568" s="15">
        <v>439940</v>
      </c>
      <c r="AA1568" s="15">
        <v>301500</v>
      </c>
      <c r="AB1568" s="15">
        <v>990280</v>
      </c>
      <c r="AC1568" s="15">
        <v>302260</v>
      </c>
      <c r="AD1568" s="15">
        <v>587170</v>
      </c>
      <c r="AE1568" s="15">
        <v>403100</v>
      </c>
      <c r="AF1568" s="15">
        <v>139630</v>
      </c>
      <c r="AG1568" s="15">
        <v>769930</v>
      </c>
      <c r="AH1568" s="15">
        <v>621690</v>
      </c>
      <c r="AI1568" s="15">
        <v>928300</v>
      </c>
      <c r="AJ1568" s="15" t="s">
        <v>3</v>
      </c>
      <c r="AK1568" s="15" t="s">
        <v>3</v>
      </c>
      <c r="AL1568" s="15" t="s">
        <v>3</v>
      </c>
      <c r="AM1568" s="15" t="s">
        <v>3</v>
      </c>
      <c r="AN1568" s="15" t="s">
        <v>3</v>
      </c>
      <c r="AO1568" s="15" t="s">
        <v>3</v>
      </c>
      <c r="AP1568" s="15" t="s">
        <v>214</v>
      </c>
    </row>
    <row r="1569" spans="1:42">
      <c r="A1569" s="15" t="s">
        <v>7156</v>
      </c>
      <c r="B1569" s="15" t="s">
        <v>7157</v>
      </c>
      <c r="C1569" s="15" t="s">
        <v>3</v>
      </c>
      <c r="D1569" s="15" t="s">
        <v>3</v>
      </c>
      <c r="E1569" s="15">
        <v>550.25497999999982</v>
      </c>
      <c r="F1569" s="15">
        <v>551.27036120000002</v>
      </c>
      <c r="G1569" s="15" t="s">
        <v>136</v>
      </c>
      <c r="H1569" s="15" t="s">
        <v>7158</v>
      </c>
      <c r="I1569" s="15">
        <v>48582</v>
      </c>
      <c r="J1569" s="15">
        <v>9</v>
      </c>
      <c r="K1569" s="15">
        <v>9</v>
      </c>
      <c r="L1569" s="15">
        <v>9</v>
      </c>
      <c r="M1569" s="15">
        <v>43625</v>
      </c>
      <c r="N1569" s="15">
        <v>90065</v>
      </c>
      <c r="O1569" s="15">
        <v>121730</v>
      </c>
      <c r="P1569" s="15">
        <v>129050</v>
      </c>
      <c r="Q1569" s="15">
        <v>51727</v>
      </c>
      <c r="R1569" s="15">
        <v>161770</v>
      </c>
      <c r="S1569" s="15">
        <v>58000</v>
      </c>
      <c r="T1569" s="15">
        <v>73923</v>
      </c>
      <c r="U1569" s="15">
        <v>139900</v>
      </c>
      <c r="V1569" s="15">
        <v>177650</v>
      </c>
      <c r="W1569" s="15">
        <v>285760</v>
      </c>
      <c r="X1569" s="15">
        <v>98367</v>
      </c>
      <c r="Y1569" s="15">
        <v>166380</v>
      </c>
      <c r="Z1569" s="15">
        <v>159630</v>
      </c>
      <c r="AA1569" s="15">
        <v>36859</v>
      </c>
      <c r="AB1569" s="15">
        <v>47526</v>
      </c>
      <c r="AC1569" s="15">
        <v>109870</v>
      </c>
      <c r="AD1569" s="15">
        <v>98250</v>
      </c>
      <c r="AE1569" s="15">
        <v>20972</v>
      </c>
      <c r="AF1569" s="15">
        <v>199770</v>
      </c>
      <c r="AG1569" s="15">
        <v>81825</v>
      </c>
      <c r="AH1569" s="15">
        <v>83565</v>
      </c>
      <c r="AI1569" s="15">
        <v>114710</v>
      </c>
      <c r="AJ1569" s="15" t="s">
        <v>3</v>
      </c>
      <c r="AK1569" s="15" t="s">
        <v>3</v>
      </c>
      <c r="AL1569" s="15" t="s">
        <v>3</v>
      </c>
      <c r="AM1569" s="15" t="s">
        <v>3</v>
      </c>
      <c r="AN1569" s="15" t="s">
        <v>3</v>
      </c>
      <c r="AO1569" s="15" t="s">
        <v>3</v>
      </c>
      <c r="AP1569" s="15" t="s">
        <v>214</v>
      </c>
    </row>
    <row r="1570" spans="1:42">
      <c r="A1570" s="15" t="s">
        <v>7159</v>
      </c>
      <c r="B1570" s="15" t="s">
        <v>7160</v>
      </c>
      <c r="C1570" s="15" t="s">
        <v>3</v>
      </c>
      <c r="D1570" s="15" t="s">
        <v>3</v>
      </c>
      <c r="E1570" s="15">
        <v>584.29527000000019</v>
      </c>
      <c r="F1570" s="15">
        <v>583.29657589999999</v>
      </c>
      <c r="G1570" s="15" t="s">
        <v>142</v>
      </c>
      <c r="H1570" s="15" t="s">
        <v>7161</v>
      </c>
      <c r="I1570" s="15">
        <v>344750</v>
      </c>
      <c r="J1570" s="15">
        <v>9</v>
      </c>
      <c r="K1570" s="15">
        <v>52465</v>
      </c>
      <c r="L1570" s="15">
        <v>42756</v>
      </c>
      <c r="M1570" s="15">
        <v>112870</v>
      </c>
      <c r="N1570" s="15">
        <v>105170</v>
      </c>
      <c r="O1570" s="15">
        <v>495400</v>
      </c>
      <c r="P1570" s="15">
        <v>167780</v>
      </c>
      <c r="Q1570" s="15">
        <v>165010</v>
      </c>
      <c r="R1570" s="15">
        <v>92050</v>
      </c>
      <c r="S1570" s="15">
        <v>189440</v>
      </c>
      <c r="T1570" s="15">
        <v>521930</v>
      </c>
      <c r="U1570" s="15">
        <v>596540</v>
      </c>
      <c r="V1570" s="15">
        <v>1040500</v>
      </c>
      <c r="W1570" s="15">
        <v>309640</v>
      </c>
      <c r="X1570" s="15">
        <v>312310</v>
      </c>
      <c r="Y1570" s="15">
        <v>363970</v>
      </c>
      <c r="Z1570" s="15">
        <v>303840</v>
      </c>
      <c r="AA1570" s="15">
        <v>60012</v>
      </c>
      <c r="AB1570" s="15">
        <v>247250</v>
      </c>
      <c r="AC1570" s="15">
        <v>294070</v>
      </c>
      <c r="AD1570" s="15">
        <v>299600</v>
      </c>
      <c r="AE1570" s="15">
        <v>82716</v>
      </c>
      <c r="AF1570" s="15">
        <v>81635</v>
      </c>
      <c r="AG1570" s="15">
        <v>217930</v>
      </c>
      <c r="AH1570" s="15">
        <v>311460</v>
      </c>
      <c r="AI1570" s="15">
        <v>256730</v>
      </c>
      <c r="AJ1570" s="15" t="s">
        <v>3</v>
      </c>
      <c r="AK1570" s="15" t="s">
        <v>3</v>
      </c>
      <c r="AL1570" s="15" t="s">
        <v>3</v>
      </c>
      <c r="AM1570" s="15" t="s">
        <v>3</v>
      </c>
      <c r="AN1570" s="15" t="s">
        <v>3</v>
      </c>
      <c r="AO1570" s="15" t="s">
        <v>3</v>
      </c>
      <c r="AP1570" s="15" t="s">
        <v>214</v>
      </c>
    </row>
    <row r="1571" spans="1:42">
      <c r="A1571" s="15" t="s">
        <v>7162</v>
      </c>
      <c r="B1571" s="15" t="s">
        <v>7163</v>
      </c>
      <c r="C1571" s="15" t="s">
        <v>3</v>
      </c>
      <c r="D1571" s="15" t="s">
        <v>3</v>
      </c>
      <c r="E1571" s="15">
        <v>624.29527000000019</v>
      </c>
      <c r="F1571" s="15">
        <v>623.28025720000005</v>
      </c>
      <c r="G1571" s="15" t="s">
        <v>142</v>
      </c>
      <c r="H1571" s="15" t="s">
        <v>7164</v>
      </c>
      <c r="I1571" s="15">
        <v>454050</v>
      </c>
      <c r="J1571" s="15">
        <v>270970</v>
      </c>
      <c r="K1571" s="15">
        <v>343530</v>
      </c>
      <c r="L1571" s="15">
        <v>105120</v>
      </c>
      <c r="M1571" s="15">
        <v>196080</v>
      </c>
      <c r="N1571" s="15">
        <v>244120</v>
      </c>
      <c r="O1571" s="15">
        <v>222040</v>
      </c>
      <c r="P1571" s="15">
        <v>368420</v>
      </c>
      <c r="Q1571" s="15">
        <v>443060</v>
      </c>
      <c r="R1571" s="15">
        <v>247040</v>
      </c>
      <c r="S1571" s="15">
        <v>202420</v>
      </c>
      <c r="T1571" s="15">
        <v>278950</v>
      </c>
      <c r="U1571" s="15">
        <v>54752</v>
      </c>
      <c r="V1571" s="15">
        <v>33197</v>
      </c>
      <c r="W1571" s="15">
        <v>188980</v>
      </c>
      <c r="X1571" s="15">
        <v>152790</v>
      </c>
      <c r="Y1571" s="15">
        <v>399890</v>
      </c>
      <c r="Z1571" s="15">
        <v>531890</v>
      </c>
      <c r="AA1571" s="15">
        <v>181740</v>
      </c>
      <c r="AB1571" s="15">
        <v>424830</v>
      </c>
      <c r="AC1571" s="15">
        <v>121870</v>
      </c>
      <c r="AD1571" s="15">
        <v>266720</v>
      </c>
      <c r="AE1571" s="15">
        <v>231990</v>
      </c>
      <c r="AF1571" s="15">
        <v>76452</v>
      </c>
      <c r="AG1571" s="15">
        <v>168490</v>
      </c>
      <c r="AH1571" s="15">
        <v>253070</v>
      </c>
      <c r="AI1571" s="15">
        <v>279650</v>
      </c>
      <c r="AJ1571" s="15" t="s">
        <v>3</v>
      </c>
      <c r="AK1571" s="15" t="s">
        <v>3</v>
      </c>
      <c r="AL1571" s="15" t="s">
        <v>3</v>
      </c>
      <c r="AM1571" s="15" t="s">
        <v>3</v>
      </c>
      <c r="AN1571" s="15" t="s">
        <v>3</v>
      </c>
      <c r="AO1571" s="15" t="s">
        <v>3</v>
      </c>
      <c r="AP1571" s="15" t="s">
        <v>214</v>
      </c>
    </row>
    <row r="1572" spans="1:42">
      <c r="A1572" s="15" t="s">
        <v>7165</v>
      </c>
      <c r="B1572" s="15" t="s">
        <v>7166</v>
      </c>
      <c r="C1572" s="15" t="s">
        <v>3</v>
      </c>
      <c r="D1572" s="15" t="s">
        <v>3</v>
      </c>
      <c r="E1572" s="15">
        <v>588.35955999999999</v>
      </c>
      <c r="F1572" s="15">
        <v>587.35302820000004</v>
      </c>
      <c r="G1572" s="15" t="s">
        <v>142</v>
      </c>
      <c r="H1572" s="15" t="s">
        <v>7167</v>
      </c>
      <c r="I1572" s="15">
        <v>1268800</v>
      </c>
      <c r="J1572" s="15">
        <v>149850</v>
      </c>
      <c r="K1572" s="15">
        <v>769800</v>
      </c>
      <c r="L1572" s="15">
        <v>748550</v>
      </c>
      <c r="M1572" s="15">
        <v>397020</v>
      </c>
      <c r="N1572" s="15">
        <v>480380</v>
      </c>
      <c r="O1572" s="15">
        <v>1565100</v>
      </c>
      <c r="P1572" s="15">
        <v>1202100</v>
      </c>
      <c r="Q1572" s="15">
        <v>1585400</v>
      </c>
      <c r="R1572" s="15">
        <v>442980</v>
      </c>
      <c r="S1572" s="15">
        <v>1757700</v>
      </c>
      <c r="T1572" s="15">
        <v>2741400</v>
      </c>
      <c r="U1572" s="15">
        <v>4051000</v>
      </c>
      <c r="V1572" s="15">
        <v>5801300</v>
      </c>
      <c r="W1572" s="15">
        <v>4227200</v>
      </c>
      <c r="X1572" s="15">
        <v>1992700</v>
      </c>
      <c r="Y1572" s="15">
        <v>1993200</v>
      </c>
      <c r="Z1572" s="15">
        <v>3651600</v>
      </c>
      <c r="AA1572" s="15">
        <v>715280</v>
      </c>
      <c r="AB1572" s="15">
        <v>3266100</v>
      </c>
      <c r="AC1572" s="15">
        <v>1092500</v>
      </c>
      <c r="AD1572" s="15">
        <v>1712400</v>
      </c>
      <c r="AE1572" s="15">
        <v>873420</v>
      </c>
      <c r="AF1572" s="15">
        <v>626050</v>
      </c>
      <c r="AG1572" s="15">
        <v>1489300</v>
      </c>
      <c r="AH1572" s="15">
        <v>2075800</v>
      </c>
      <c r="AI1572" s="15">
        <v>1983300</v>
      </c>
      <c r="AJ1572" s="15" t="s">
        <v>3</v>
      </c>
      <c r="AK1572" s="15" t="s">
        <v>3</v>
      </c>
      <c r="AL1572" s="15" t="s">
        <v>3</v>
      </c>
      <c r="AM1572" s="15" t="s">
        <v>3</v>
      </c>
      <c r="AN1572" s="15" t="s">
        <v>3</v>
      </c>
      <c r="AO1572" s="15" t="s">
        <v>3</v>
      </c>
      <c r="AP1572" s="15" t="s">
        <v>214</v>
      </c>
    </row>
    <row r="1573" spans="1:42">
      <c r="A1573" s="15" t="s">
        <v>7168</v>
      </c>
      <c r="B1573" s="15" t="s">
        <v>7169</v>
      </c>
      <c r="C1573" s="15" t="s">
        <v>3</v>
      </c>
      <c r="D1573" s="15" t="s">
        <v>3</v>
      </c>
      <c r="E1573" s="15">
        <v>457.19024000000002</v>
      </c>
      <c r="F1573" s="15">
        <v>476.2118433</v>
      </c>
      <c r="G1573" s="15" t="s">
        <v>141</v>
      </c>
      <c r="H1573" s="15" t="s">
        <v>7170</v>
      </c>
      <c r="I1573" s="15">
        <v>68439</v>
      </c>
      <c r="J1573" s="15">
        <v>77469</v>
      </c>
      <c r="K1573" s="15">
        <v>75478</v>
      </c>
      <c r="L1573" s="15">
        <v>74984</v>
      </c>
      <c r="M1573" s="15">
        <v>45653</v>
      </c>
      <c r="N1573" s="15">
        <v>41981</v>
      </c>
      <c r="O1573" s="15">
        <v>33525</v>
      </c>
      <c r="P1573" s="15">
        <v>78575</v>
      </c>
      <c r="Q1573" s="15">
        <v>61562</v>
      </c>
      <c r="R1573" s="15">
        <v>95066</v>
      </c>
      <c r="S1573" s="15">
        <v>41819</v>
      </c>
      <c r="T1573" s="15">
        <v>64846</v>
      </c>
      <c r="U1573" s="15">
        <v>71317</v>
      </c>
      <c r="V1573" s="15">
        <v>91033</v>
      </c>
      <c r="W1573" s="15">
        <v>61113</v>
      </c>
      <c r="X1573" s="15">
        <v>54479</v>
      </c>
      <c r="Y1573" s="15">
        <v>263730</v>
      </c>
      <c r="Z1573" s="15">
        <v>82874</v>
      </c>
      <c r="AA1573" s="15">
        <v>63290</v>
      </c>
      <c r="AB1573" s="15">
        <v>75285</v>
      </c>
      <c r="AC1573" s="15">
        <v>55755</v>
      </c>
      <c r="AD1573" s="15">
        <v>54660</v>
      </c>
      <c r="AE1573" s="15">
        <v>103480</v>
      </c>
      <c r="AF1573" s="15">
        <v>80565</v>
      </c>
      <c r="AG1573" s="15">
        <v>68592</v>
      </c>
      <c r="AH1573" s="15">
        <v>77016</v>
      </c>
      <c r="AI1573" s="15">
        <v>69414</v>
      </c>
      <c r="AJ1573" s="15" t="s">
        <v>3</v>
      </c>
      <c r="AK1573" s="15" t="s">
        <v>3</v>
      </c>
      <c r="AL1573" s="15" t="s">
        <v>3</v>
      </c>
      <c r="AM1573" s="15" t="s">
        <v>3</v>
      </c>
      <c r="AN1573" s="15" t="s">
        <v>3</v>
      </c>
      <c r="AO1573" s="15" t="s">
        <v>3</v>
      </c>
      <c r="AP1573" s="15" t="s">
        <v>214</v>
      </c>
    </row>
    <row r="1574" spans="1:42">
      <c r="A1574" s="15" t="s">
        <v>7171</v>
      </c>
      <c r="B1574" s="15" t="s">
        <v>7172</v>
      </c>
      <c r="C1574" s="15" t="s">
        <v>3</v>
      </c>
      <c r="D1574" s="15" t="s">
        <v>3</v>
      </c>
      <c r="E1574" s="15">
        <v>487.31376</v>
      </c>
      <c r="F1574" s="15">
        <v>488.33223320000002</v>
      </c>
      <c r="G1574" s="15" t="s">
        <v>136</v>
      </c>
      <c r="H1574" s="15" t="s">
        <v>7173</v>
      </c>
      <c r="I1574" s="15">
        <v>18999</v>
      </c>
      <c r="J1574" s="15">
        <v>44032</v>
      </c>
      <c r="K1574" s="15">
        <v>20227</v>
      </c>
      <c r="L1574" s="15">
        <v>13250</v>
      </c>
      <c r="M1574" s="15">
        <v>18188</v>
      </c>
      <c r="N1574" s="15">
        <v>16122</v>
      </c>
      <c r="O1574" s="15">
        <v>21717</v>
      </c>
      <c r="P1574" s="15">
        <v>101910</v>
      </c>
      <c r="Q1574" s="15">
        <v>20935</v>
      </c>
      <c r="R1574" s="15">
        <v>20128</v>
      </c>
      <c r="S1574" s="15">
        <v>13182</v>
      </c>
      <c r="T1574" s="15">
        <v>31024</v>
      </c>
      <c r="U1574" s="15">
        <v>21172</v>
      </c>
      <c r="V1574" s="15">
        <v>28244</v>
      </c>
      <c r="W1574" s="15">
        <v>38833</v>
      </c>
      <c r="X1574" s="15">
        <v>31770</v>
      </c>
      <c r="Y1574" s="15">
        <v>56901</v>
      </c>
      <c r="Z1574" s="15">
        <v>33827</v>
      </c>
      <c r="AA1574" s="15">
        <v>15579</v>
      </c>
      <c r="AB1574" s="15">
        <v>22606</v>
      </c>
      <c r="AC1574" s="15">
        <v>13959</v>
      </c>
      <c r="AD1574" s="15">
        <v>25796</v>
      </c>
      <c r="AE1574" s="15">
        <v>65572</v>
      </c>
      <c r="AF1574" s="15">
        <v>132120</v>
      </c>
      <c r="AG1574" s="15">
        <v>36160</v>
      </c>
      <c r="AH1574" s="15">
        <v>30078</v>
      </c>
      <c r="AI1574" s="15">
        <v>46776</v>
      </c>
      <c r="AJ1574" s="15" t="s">
        <v>3</v>
      </c>
      <c r="AK1574" s="15" t="s">
        <v>3</v>
      </c>
      <c r="AL1574" s="15" t="s">
        <v>3</v>
      </c>
      <c r="AM1574" s="15" t="s">
        <v>3</v>
      </c>
      <c r="AN1574" s="15" t="s">
        <v>3</v>
      </c>
      <c r="AO1574" s="15" t="s">
        <v>3</v>
      </c>
      <c r="AP1574" s="15" t="s">
        <v>214</v>
      </c>
    </row>
    <row r="1575" spans="1:42">
      <c r="A1575" s="15" t="s">
        <v>7174</v>
      </c>
      <c r="B1575" s="15" t="s">
        <v>7175</v>
      </c>
      <c r="C1575" s="15" t="s">
        <v>3</v>
      </c>
      <c r="D1575" s="15" t="s">
        <v>3</v>
      </c>
      <c r="E1575" s="15">
        <v>492.22788000000003</v>
      </c>
      <c r="F1575" s="15">
        <v>491.21686999999997</v>
      </c>
      <c r="G1575" s="15" t="s">
        <v>142</v>
      </c>
      <c r="H1575" s="15" t="s">
        <v>7176</v>
      </c>
      <c r="I1575" s="15">
        <v>25933</v>
      </c>
      <c r="J1575" s="15">
        <v>37077</v>
      </c>
      <c r="K1575" s="15">
        <v>34588</v>
      </c>
      <c r="L1575" s="15">
        <v>5475</v>
      </c>
      <c r="M1575" s="15">
        <v>11609</v>
      </c>
      <c r="N1575" s="15">
        <v>27267</v>
      </c>
      <c r="O1575" s="15">
        <v>5269.4</v>
      </c>
      <c r="P1575" s="15">
        <v>161380</v>
      </c>
      <c r="Q1575" s="15">
        <v>37234</v>
      </c>
      <c r="R1575" s="15">
        <v>29049</v>
      </c>
      <c r="S1575" s="15">
        <v>5388.4</v>
      </c>
      <c r="T1575" s="15">
        <v>66236</v>
      </c>
      <c r="U1575" s="15">
        <v>115910</v>
      </c>
      <c r="V1575" s="15">
        <v>50389</v>
      </c>
      <c r="W1575" s="15">
        <v>63014</v>
      </c>
      <c r="X1575" s="15">
        <v>79291</v>
      </c>
      <c r="Y1575" s="15">
        <v>151220</v>
      </c>
      <c r="Z1575" s="15">
        <v>41771</v>
      </c>
      <c r="AA1575" s="15">
        <v>11701</v>
      </c>
      <c r="AB1575" s="15">
        <v>40990</v>
      </c>
      <c r="AC1575" s="15">
        <v>5594.7</v>
      </c>
      <c r="AD1575" s="15">
        <v>12998</v>
      </c>
      <c r="AE1575" s="15">
        <v>77763</v>
      </c>
      <c r="AF1575" s="15">
        <v>62104</v>
      </c>
      <c r="AG1575" s="15">
        <v>49581</v>
      </c>
      <c r="AH1575" s="15">
        <v>31856</v>
      </c>
      <c r="AI1575" s="15">
        <v>56685</v>
      </c>
      <c r="AJ1575" s="15" t="s">
        <v>3</v>
      </c>
      <c r="AK1575" s="15" t="s">
        <v>3</v>
      </c>
      <c r="AL1575" s="15" t="s">
        <v>3</v>
      </c>
      <c r="AM1575" s="15" t="s">
        <v>3</v>
      </c>
      <c r="AN1575" s="15" t="s">
        <v>3</v>
      </c>
      <c r="AO1575" s="15" t="s">
        <v>3</v>
      </c>
      <c r="AP1575" s="15" t="s">
        <v>214</v>
      </c>
    </row>
    <row r="1576" spans="1:42">
      <c r="A1576" s="15" t="s">
        <v>7177</v>
      </c>
      <c r="B1576" s="15" t="s">
        <v>7178</v>
      </c>
      <c r="C1576" s="15" t="s">
        <v>3</v>
      </c>
      <c r="D1576" s="15" t="s">
        <v>3</v>
      </c>
      <c r="E1576" s="15">
        <v>523.24441999999999</v>
      </c>
      <c r="F1576" s="15">
        <v>524.24822879999999</v>
      </c>
      <c r="G1576" s="15" t="s">
        <v>136</v>
      </c>
      <c r="H1576" s="15" t="s">
        <v>7179</v>
      </c>
      <c r="I1576" s="15">
        <v>465070</v>
      </c>
      <c r="J1576" s="15">
        <v>197930</v>
      </c>
      <c r="K1576" s="15">
        <v>238540</v>
      </c>
      <c r="L1576" s="15">
        <v>178130</v>
      </c>
      <c r="M1576" s="15">
        <v>66697</v>
      </c>
      <c r="N1576" s="15">
        <v>68995</v>
      </c>
      <c r="O1576" s="15">
        <v>149550</v>
      </c>
      <c r="P1576" s="15">
        <v>216980</v>
      </c>
      <c r="Q1576" s="15">
        <v>292110</v>
      </c>
      <c r="R1576" s="15">
        <v>278480</v>
      </c>
      <c r="S1576" s="15">
        <v>148550</v>
      </c>
      <c r="T1576" s="15">
        <v>210610</v>
      </c>
      <c r="U1576" s="15">
        <v>231400</v>
      </c>
      <c r="V1576" s="15">
        <v>250740</v>
      </c>
      <c r="W1576" s="15">
        <v>146460</v>
      </c>
      <c r="X1576" s="15">
        <v>122460</v>
      </c>
      <c r="Y1576" s="15">
        <v>243330</v>
      </c>
      <c r="Z1576" s="15">
        <v>137150</v>
      </c>
      <c r="AA1576" s="15">
        <v>175720</v>
      </c>
      <c r="AB1576" s="15">
        <v>138530</v>
      </c>
      <c r="AC1576" s="15">
        <v>50426</v>
      </c>
      <c r="AD1576" s="15">
        <v>72173</v>
      </c>
      <c r="AE1576" s="15">
        <v>148780</v>
      </c>
      <c r="AF1576" s="15">
        <v>62484</v>
      </c>
      <c r="AG1576" s="15">
        <v>248990</v>
      </c>
      <c r="AH1576" s="15">
        <v>181650</v>
      </c>
      <c r="AI1576" s="15">
        <v>152250</v>
      </c>
      <c r="AJ1576" s="15" t="s">
        <v>3</v>
      </c>
      <c r="AK1576" s="15" t="s">
        <v>3</v>
      </c>
      <c r="AL1576" s="15" t="s">
        <v>3</v>
      </c>
      <c r="AM1576" s="15" t="s">
        <v>3</v>
      </c>
      <c r="AN1576" s="15" t="s">
        <v>3</v>
      </c>
      <c r="AO1576" s="15" t="s">
        <v>3</v>
      </c>
      <c r="AP1576" s="15" t="s">
        <v>214</v>
      </c>
    </row>
    <row r="1577" spans="1:42">
      <c r="A1577" s="15" t="s">
        <v>7180</v>
      </c>
      <c r="B1577" s="15" t="s">
        <v>7181</v>
      </c>
      <c r="C1577" s="15" t="s">
        <v>3</v>
      </c>
      <c r="D1577" s="15" t="s">
        <v>3</v>
      </c>
      <c r="E1577" s="15">
        <v>433.19036999999997</v>
      </c>
      <c r="F1577" s="15">
        <v>432.18312800000001</v>
      </c>
      <c r="G1577" s="15" t="s">
        <v>142</v>
      </c>
      <c r="H1577" s="15" t="s">
        <v>7182</v>
      </c>
      <c r="I1577" s="15">
        <v>277070</v>
      </c>
      <c r="J1577" s="15">
        <v>86184</v>
      </c>
      <c r="K1577" s="15">
        <v>61622</v>
      </c>
      <c r="L1577" s="15">
        <v>62808</v>
      </c>
      <c r="M1577" s="15">
        <v>63498</v>
      </c>
      <c r="N1577" s="15">
        <v>77070</v>
      </c>
      <c r="O1577" s="15">
        <v>51900</v>
      </c>
      <c r="P1577" s="15">
        <v>113580</v>
      </c>
      <c r="Q1577" s="15">
        <v>261660</v>
      </c>
      <c r="R1577" s="15">
        <v>100840</v>
      </c>
      <c r="S1577" s="15">
        <v>47799</v>
      </c>
      <c r="T1577" s="15">
        <v>90508</v>
      </c>
      <c r="U1577" s="15">
        <v>143370</v>
      </c>
      <c r="V1577" s="15">
        <v>90072</v>
      </c>
      <c r="W1577" s="15">
        <v>112250</v>
      </c>
      <c r="X1577" s="15">
        <v>93738</v>
      </c>
      <c r="Y1577" s="15">
        <v>139900</v>
      </c>
      <c r="Z1577" s="15">
        <v>250970</v>
      </c>
      <c r="AA1577" s="15">
        <v>69092</v>
      </c>
      <c r="AB1577" s="15">
        <v>109570</v>
      </c>
      <c r="AC1577" s="15">
        <v>50852</v>
      </c>
      <c r="AD1577" s="15">
        <v>73218</v>
      </c>
      <c r="AE1577" s="15">
        <v>87330</v>
      </c>
      <c r="AF1577" s="15">
        <v>91430</v>
      </c>
      <c r="AG1577" s="15">
        <v>89190</v>
      </c>
      <c r="AH1577" s="15">
        <v>109320</v>
      </c>
      <c r="AI1577" s="15">
        <v>125250</v>
      </c>
      <c r="AJ1577" s="15" t="s">
        <v>3</v>
      </c>
      <c r="AK1577" s="15" t="s">
        <v>3</v>
      </c>
      <c r="AL1577" s="15" t="s">
        <v>3</v>
      </c>
      <c r="AM1577" s="15" t="s">
        <v>3</v>
      </c>
      <c r="AN1577" s="15" t="s">
        <v>3</v>
      </c>
      <c r="AO1577" s="15" t="s">
        <v>3</v>
      </c>
      <c r="AP1577" s="15" t="s">
        <v>214</v>
      </c>
    </row>
    <row r="1578" spans="1:42">
      <c r="A1578" s="15" t="s">
        <v>7183</v>
      </c>
      <c r="B1578" s="15" t="s">
        <v>7184</v>
      </c>
      <c r="C1578" s="15" t="s">
        <v>3</v>
      </c>
      <c r="D1578" s="15" t="s">
        <v>3</v>
      </c>
      <c r="E1578" s="15">
        <v>363.16181</v>
      </c>
      <c r="F1578" s="15">
        <v>362.159021</v>
      </c>
      <c r="G1578" s="15" t="s">
        <v>142</v>
      </c>
      <c r="H1578" s="15" t="s">
        <v>7185</v>
      </c>
      <c r="I1578" s="15">
        <v>1674800</v>
      </c>
      <c r="J1578" s="15">
        <v>1856200</v>
      </c>
      <c r="K1578" s="15">
        <v>1038400</v>
      </c>
      <c r="L1578" s="15">
        <v>665260</v>
      </c>
      <c r="M1578" s="15">
        <v>758810</v>
      </c>
      <c r="N1578" s="15">
        <v>868400</v>
      </c>
      <c r="O1578" s="15">
        <v>782860</v>
      </c>
      <c r="P1578" s="15">
        <v>3752300</v>
      </c>
      <c r="Q1578" s="15">
        <v>1463800</v>
      </c>
      <c r="R1578" s="15">
        <v>1286800</v>
      </c>
      <c r="S1578" s="15">
        <v>641320</v>
      </c>
      <c r="T1578" s="15">
        <v>1699700</v>
      </c>
      <c r="U1578" s="15">
        <v>1371200</v>
      </c>
      <c r="V1578" s="15">
        <v>1582600</v>
      </c>
      <c r="W1578" s="15">
        <v>1566500</v>
      </c>
      <c r="X1578" s="15">
        <v>1153900</v>
      </c>
      <c r="Y1578" s="15">
        <v>4867100</v>
      </c>
      <c r="Z1578" s="15">
        <v>2819600</v>
      </c>
      <c r="AA1578" s="15">
        <v>1139500</v>
      </c>
      <c r="AB1578" s="15">
        <v>2171400</v>
      </c>
      <c r="AC1578" s="15">
        <v>1109600</v>
      </c>
      <c r="AD1578" s="15">
        <v>1504100</v>
      </c>
      <c r="AE1578" s="15">
        <v>1853300</v>
      </c>
      <c r="AF1578" s="15">
        <v>2327400</v>
      </c>
      <c r="AG1578" s="15">
        <v>1805600</v>
      </c>
      <c r="AH1578" s="15">
        <v>1891200</v>
      </c>
      <c r="AI1578" s="15">
        <v>1918800</v>
      </c>
      <c r="AJ1578" s="15" t="s">
        <v>3</v>
      </c>
      <c r="AK1578" s="15" t="s">
        <v>3</v>
      </c>
      <c r="AL1578" s="15" t="s">
        <v>3</v>
      </c>
      <c r="AM1578" s="15" t="s">
        <v>3</v>
      </c>
      <c r="AN1578" s="15" t="s">
        <v>3</v>
      </c>
      <c r="AO1578" s="15" t="s">
        <v>3</v>
      </c>
      <c r="AP1578" s="15" t="s">
        <v>214</v>
      </c>
    </row>
    <row r="1579" spans="1:42">
      <c r="A1579" s="15" t="s">
        <v>7186</v>
      </c>
      <c r="B1579" s="15" t="s">
        <v>7187</v>
      </c>
      <c r="C1579" s="15" t="s">
        <v>3</v>
      </c>
      <c r="D1579" s="15" t="s">
        <v>3</v>
      </c>
      <c r="E1579" s="15">
        <v>412.11205000000001</v>
      </c>
      <c r="F1579" s="15">
        <v>413.1223</v>
      </c>
      <c r="G1579" s="15" t="s">
        <v>136</v>
      </c>
      <c r="H1579" s="15" t="s">
        <v>7188</v>
      </c>
      <c r="I1579" s="15">
        <v>1219500</v>
      </c>
      <c r="J1579" s="15">
        <v>883260</v>
      </c>
      <c r="K1579" s="15">
        <v>835210</v>
      </c>
      <c r="L1579" s="15">
        <v>1011400</v>
      </c>
      <c r="M1579" s="15">
        <v>511430</v>
      </c>
      <c r="N1579" s="15">
        <v>622170</v>
      </c>
      <c r="O1579" s="15">
        <v>917230</v>
      </c>
      <c r="P1579" s="15">
        <v>1124100</v>
      </c>
      <c r="Q1579" s="15">
        <v>1326300</v>
      </c>
      <c r="R1579" s="15">
        <v>1015600</v>
      </c>
      <c r="S1579" s="15">
        <v>1031400</v>
      </c>
      <c r="T1579" s="15">
        <v>760610</v>
      </c>
      <c r="U1579" s="15">
        <v>1237100</v>
      </c>
      <c r="V1579" s="15">
        <v>945230</v>
      </c>
      <c r="W1579" s="15">
        <v>776540</v>
      </c>
      <c r="X1579" s="15">
        <v>1103300</v>
      </c>
      <c r="Y1579" s="15">
        <v>1181400</v>
      </c>
      <c r="Z1579" s="15">
        <v>1300900</v>
      </c>
      <c r="AA1579" s="15">
        <v>858940</v>
      </c>
      <c r="AB1579" s="15">
        <v>1355000</v>
      </c>
      <c r="AC1579" s="15">
        <v>706020</v>
      </c>
      <c r="AD1579" s="15">
        <v>1055700</v>
      </c>
      <c r="AE1579" s="15">
        <v>784790</v>
      </c>
      <c r="AF1579" s="15">
        <v>1013000</v>
      </c>
      <c r="AG1579" s="15">
        <v>1042100</v>
      </c>
      <c r="AH1579" s="15">
        <v>1069000</v>
      </c>
      <c r="AI1579" s="15">
        <v>1153500</v>
      </c>
      <c r="AJ1579" s="15" t="s">
        <v>3</v>
      </c>
      <c r="AK1579" s="15" t="s">
        <v>3</v>
      </c>
      <c r="AL1579" s="15" t="s">
        <v>3</v>
      </c>
      <c r="AM1579" s="15" t="s">
        <v>3</v>
      </c>
      <c r="AN1579" s="15" t="s">
        <v>3</v>
      </c>
      <c r="AO1579" s="15" t="s">
        <v>3</v>
      </c>
      <c r="AP1579" s="15" t="s">
        <v>214</v>
      </c>
    </row>
    <row r="1580" spans="1:42">
      <c r="A1580" s="15" t="s">
        <v>7189</v>
      </c>
      <c r="B1580" s="15" t="s">
        <v>7190</v>
      </c>
      <c r="C1580" s="15" t="s">
        <v>3</v>
      </c>
      <c r="D1580" s="15" t="s">
        <v>3</v>
      </c>
      <c r="E1580" s="15">
        <v>502.16879999999998</v>
      </c>
      <c r="F1580" s="15">
        <v>503.16925020000002</v>
      </c>
      <c r="G1580" s="15" t="s">
        <v>136</v>
      </c>
      <c r="H1580" s="15" t="s">
        <v>7191</v>
      </c>
      <c r="I1580" s="15">
        <v>10159</v>
      </c>
      <c r="J1580" s="15">
        <v>9</v>
      </c>
      <c r="K1580" s="15">
        <v>5275.5</v>
      </c>
      <c r="L1580" s="15">
        <v>2887.7</v>
      </c>
      <c r="M1580" s="15">
        <v>4394.8999999999996</v>
      </c>
      <c r="N1580" s="15">
        <v>5967</v>
      </c>
      <c r="O1580" s="15">
        <v>5551.4</v>
      </c>
      <c r="P1580" s="15">
        <v>13074</v>
      </c>
      <c r="Q1580" s="15">
        <v>176420</v>
      </c>
      <c r="R1580" s="15">
        <v>137880</v>
      </c>
      <c r="S1580" s="15">
        <v>37459</v>
      </c>
      <c r="T1580" s="15">
        <v>301570</v>
      </c>
      <c r="U1580" s="15">
        <v>342330</v>
      </c>
      <c r="V1580" s="15">
        <v>163050</v>
      </c>
      <c r="W1580" s="15">
        <v>260400</v>
      </c>
      <c r="X1580" s="15">
        <v>86121</v>
      </c>
      <c r="Y1580" s="15">
        <v>32339</v>
      </c>
      <c r="Z1580" s="15">
        <v>15284</v>
      </c>
      <c r="AA1580" s="15">
        <v>5151.3</v>
      </c>
      <c r="AB1580" s="15">
        <v>14604</v>
      </c>
      <c r="AC1580" s="15">
        <v>7481.8</v>
      </c>
      <c r="AD1580" s="15">
        <v>6695.7</v>
      </c>
      <c r="AE1580" s="15">
        <v>6016.4</v>
      </c>
      <c r="AF1580" s="15">
        <v>2199.1</v>
      </c>
      <c r="AG1580" s="15">
        <v>54241</v>
      </c>
      <c r="AH1580" s="15">
        <v>77879</v>
      </c>
      <c r="AI1580" s="15">
        <v>59127</v>
      </c>
      <c r="AJ1580" s="15" t="s">
        <v>3</v>
      </c>
      <c r="AK1580" s="15" t="s">
        <v>3</v>
      </c>
      <c r="AL1580" s="15" t="s">
        <v>3</v>
      </c>
      <c r="AM1580" s="15" t="s">
        <v>3</v>
      </c>
      <c r="AN1580" s="15" t="s">
        <v>3</v>
      </c>
      <c r="AO1580" s="15" t="s">
        <v>3</v>
      </c>
      <c r="AP1580" s="15" t="s">
        <v>214</v>
      </c>
    </row>
    <row r="1581" spans="1:42">
      <c r="A1581" s="15" t="s">
        <v>7192</v>
      </c>
      <c r="B1581" s="15" t="s">
        <v>7193</v>
      </c>
      <c r="C1581" s="15" t="s">
        <v>3</v>
      </c>
      <c r="D1581" s="15" t="s">
        <v>3</v>
      </c>
      <c r="E1581" s="15">
        <v>424.15226999999999</v>
      </c>
      <c r="F1581" s="15">
        <v>425.1586855000001</v>
      </c>
      <c r="G1581" s="15" t="s">
        <v>136</v>
      </c>
      <c r="H1581" s="15" t="s">
        <v>7194</v>
      </c>
      <c r="I1581" s="15">
        <v>93204</v>
      </c>
      <c r="J1581" s="15">
        <v>39636</v>
      </c>
      <c r="K1581" s="15">
        <v>23010</v>
      </c>
      <c r="L1581" s="15">
        <v>14204</v>
      </c>
      <c r="M1581" s="15">
        <v>5103.8</v>
      </c>
      <c r="N1581" s="15">
        <v>14380</v>
      </c>
      <c r="O1581" s="15">
        <v>10296</v>
      </c>
      <c r="P1581" s="15">
        <v>38548</v>
      </c>
      <c r="Q1581" s="15">
        <v>72836</v>
      </c>
      <c r="R1581" s="15">
        <v>29878</v>
      </c>
      <c r="S1581" s="15">
        <v>21618</v>
      </c>
      <c r="T1581" s="15">
        <v>20589</v>
      </c>
      <c r="U1581" s="15">
        <v>19587</v>
      </c>
      <c r="V1581" s="15">
        <v>9935</v>
      </c>
      <c r="W1581" s="15">
        <v>7958.4</v>
      </c>
      <c r="X1581" s="15">
        <v>5487.4</v>
      </c>
      <c r="Y1581" s="15">
        <v>44710</v>
      </c>
      <c r="Z1581" s="15">
        <v>183190</v>
      </c>
      <c r="AA1581" s="15">
        <v>8805.6</v>
      </c>
      <c r="AB1581" s="15">
        <v>40367</v>
      </c>
      <c r="AC1581" s="15">
        <v>9105</v>
      </c>
      <c r="AD1581" s="15">
        <v>10447</v>
      </c>
      <c r="AE1581" s="15">
        <v>8661.6</v>
      </c>
      <c r="AF1581" s="15">
        <v>8895.4</v>
      </c>
      <c r="AG1581" s="15">
        <v>22123</v>
      </c>
      <c r="AH1581" s="15">
        <v>28792</v>
      </c>
      <c r="AI1581" s="15">
        <v>31056</v>
      </c>
      <c r="AJ1581" s="15" t="s">
        <v>3</v>
      </c>
      <c r="AK1581" s="15" t="s">
        <v>3</v>
      </c>
      <c r="AL1581" s="15" t="s">
        <v>3</v>
      </c>
      <c r="AM1581" s="15" t="s">
        <v>3</v>
      </c>
      <c r="AN1581" s="15" t="s">
        <v>3</v>
      </c>
      <c r="AO1581" s="15" t="s">
        <v>3</v>
      </c>
      <c r="AP1581" s="15" t="s">
        <v>214</v>
      </c>
    </row>
    <row r="1582" spans="1:42">
      <c r="A1582" s="15" t="s">
        <v>7195</v>
      </c>
      <c r="B1582" s="15" t="s">
        <v>7196</v>
      </c>
      <c r="C1582" s="15" t="s">
        <v>3</v>
      </c>
      <c r="D1582" s="15" t="s">
        <v>3</v>
      </c>
      <c r="E1582" s="15">
        <v>481.22672999999998</v>
      </c>
      <c r="F1582" s="15">
        <v>480.222014</v>
      </c>
      <c r="G1582" s="15" t="s">
        <v>142</v>
      </c>
      <c r="H1582" s="15" t="s">
        <v>7197</v>
      </c>
      <c r="I1582" s="15">
        <v>277670</v>
      </c>
      <c r="J1582" s="15">
        <v>130870</v>
      </c>
      <c r="K1582" s="15">
        <v>125630</v>
      </c>
      <c r="L1582" s="15">
        <v>106420</v>
      </c>
      <c r="M1582" s="15">
        <v>86093</v>
      </c>
      <c r="N1582" s="15">
        <v>105890</v>
      </c>
      <c r="O1582" s="15">
        <v>97656</v>
      </c>
      <c r="P1582" s="15">
        <v>193440</v>
      </c>
      <c r="Q1582" s="15">
        <v>366970</v>
      </c>
      <c r="R1582" s="15">
        <v>165820</v>
      </c>
      <c r="S1582" s="15">
        <v>147110</v>
      </c>
      <c r="T1582" s="15">
        <v>161970</v>
      </c>
      <c r="U1582" s="15">
        <v>110720</v>
      </c>
      <c r="V1582" s="15">
        <v>112060</v>
      </c>
      <c r="W1582" s="15">
        <v>106210</v>
      </c>
      <c r="X1582" s="15">
        <v>80632</v>
      </c>
      <c r="Y1582" s="15">
        <v>191060</v>
      </c>
      <c r="Z1582" s="15">
        <v>266680</v>
      </c>
      <c r="AA1582" s="15">
        <v>128660</v>
      </c>
      <c r="AB1582" s="15">
        <v>156110</v>
      </c>
      <c r="AC1582" s="15">
        <v>70959</v>
      </c>
      <c r="AD1582" s="15">
        <v>107320</v>
      </c>
      <c r="AE1582" s="15">
        <v>93421</v>
      </c>
      <c r="AF1582" s="15">
        <v>59607</v>
      </c>
      <c r="AG1582" s="15">
        <v>145790</v>
      </c>
      <c r="AH1582" s="15">
        <v>137460</v>
      </c>
      <c r="AI1582" s="15">
        <v>131830</v>
      </c>
      <c r="AJ1582" s="15" t="s">
        <v>3</v>
      </c>
      <c r="AK1582" s="15" t="s">
        <v>3</v>
      </c>
      <c r="AL1582" s="15" t="s">
        <v>3</v>
      </c>
      <c r="AM1582" s="15" t="s">
        <v>3</v>
      </c>
      <c r="AN1582" s="15" t="s">
        <v>3</v>
      </c>
      <c r="AO1582" s="15" t="s">
        <v>3</v>
      </c>
      <c r="AP1582" s="15" t="s">
        <v>214</v>
      </c>
    </row>
    <row r="1583" spans="1:42">
      <c r="A1583" s="15" t="s">
        <v>7198</v>
      </c>
      <c r="B1583" s="15" t="s">
        <v>7199</v>
      </c>
      <c r="C1583" s="15" t="s">
        <v>3</v>
      </c>
      <c r="D1583" s="15" t="s">
        <v>3</v>
      </c>
      <c r="E1583" s="15">
        <v>680.44952999999998</v>
      </c>
      <c r="F1583" s="15">
        <v>662.41154610000001</v>
      </c>
      <c r="G1583" s="15" t="s">
        <v>135</v>
      </c>
      <c r="H1583" s="15" t="s">
        <v>7200</v>
      </c>
      <c r="I1583" s="15">
        <v>322030</v>
      </c>
      <c r="J1583" s="15">
        <v>656080</v>
      </c>
      <c r="K1583" s="15">
        <v>235330</v>
      </c>
      <c r="L1583" s="15">
        <v>241620</v>
      </c>
      <c r="M1583" s="15">
        <v>293200</v>
      </c>
      <c r="N1583" s="15">
        <v>162920</v>
      </c>
      <c r="O1583" s="15">
        <v>174760</v>
      </c>
      <c r="P1583" s="15">
        <v>615270</v>
      </c>
      <c r="Q1583" s="15">
        <v>390370</v>
      </c>
      <c r="R1583" s="15">
        <v>463690</v>
      </c>
      <c r="S1583" s="15">
        <v>208630</v>
      </c>
      <c r="T1583" s="15">
        <v>549830</v>
      </c>
      <c r="U1583" s="15">
        <v>451320</v>
      </c>
      <c r="V1583" s="15">
        <v>826330</v>
      </c>
      <c r="W1583" s="15">
        <v>391090</v>
      </c>
      <c r="X1583" s="15">
        <v>991550</v>
      </c>
      <c r="Y1583" s="15">
        <v>1319500</v>
      </c>
      <c r="Z1583" s="15">
        <v>2545100</v>
      </c>
      <c r="AA1583" s="15">
        <v>557300</v>
      </c>
      <c r="AB1583" s="15">
        <v>625340</v>
      </c>
      <c r="AC1583" s="15">
        <v>394660</v>
      </c>
      <c r="AD1583" s="15">
        <v>389800</v>
      </c>
      <c r="AE1583" s="15">
        <v>1176400</v>
      </c>
      <c r="AF1583" s="15">
        <v>1184500</v>
      </c>
      <c r="AG1583" s="15">
        <v>705530</v>
      </c>
      <c r="AH1583" s="15">
        <v>625510</v>
      </c>
      <c r="AI1583" s="15">
        <v>692480</v>
      </c>
      <c r="AJ1583" s="15" t="s">
        <v>3</v>
      </c>
      <c r="AK1583" s="15" t="s">
        <v>3</v>
      </c>
      <c r="AL1583" s="15" t="s">
        <v>3</v>
      </c>
      <c r="AM1583" s="15" t="s">
        <v>3</v>
      </c>
      <c r="AN1583" s="15" t="s">
        <v>3</v>
      </c>
      <c r="AO1583" s="15" t="s">
        <v>3</v>
      </c>
      <c r="AP1583" s="15" t="s">
        <v>214</v>
      </c>
    </row>
    <row r="1584" spans="1:42">
      <c r="A1584" s="15" t="s">
        <v>7201</v>
      </c>
      <c r="B1584" s="15" t="s">
        <v>7202</v>
      </c>
      <c r="C1584" s="15" t="s">
        <v>3</v>
      </c>
      <c r="D1584" s="15" t="s">
        <v>3</v>
      </c>
      <c r="E1584" s="15">
        <v>556.29962</v>
      </c>
      <c r="F1584" s="15">
        <v>538.23872670000014</v>
      </c>
      <c r="G1584" s="15" t="s">
        <v>135</v>
      </c>
      <c r="H1584" s="15" t="s">
        <v>6290</v>
      </c>
      <c r="I1584" s="15">
        <v>142070</v>
      </c>
      <c r="J1584" s="15">
        <v>249540</v>
      </c>
      <c r="K1584" s="15">
        <v>221640</v>
      </c>
      <c r="L1584" s="15">
        <v>227530</v>
      </c>
      <c r="M1584" s="15">
        <v>240570</v>
      </c>
      <c r="N1584" s="15">
        <v>310610</v>
      </c>
      <c r="O1584" s="15">
        <v>332670</v>
      </c>
      <c r="P1584" s="15">
        <v>338850</v>
      </c>
      <c r="Q1584" s="15">
        <v>175580</v>
      </c>
      <c r="R1584" s="15">
        <v>404270</v>
      </c>
      <c r="S1584" s="15">
        <v>288390</v>
      </c>
      <c r="T1584" s="15">
        <v>384210</v>
      </c>
      <c r="U1584" s="15">
        <v>301690</v>
      </c>
      <c r="V1584" s="15">
        <v>370370</v>
      </c>
      <c r="W1584" s="15">
        <v>402520</v>
      </c>
      <c r="X1584" s="15">
        <v>285020</v>
      </c>
      <c r="Y1584" s="15">
        <v>359810</v>
      </c>
      <c r="Z1584" s="15">
        <v>221570</v>
      </c>
      <c r="AA1584" s="15">
        <v>268680</v>
      </c>
      <c r="AB1584" s="15">
        <v>295870</v>
      </c>
      <c r="AC1584" s="15">
        <v>353170</v>
      </c>
      <c r="AD1584" s="15">
        <v>298560</v>
      </c>
      <c r="AE1584" s="15">
        <v>288630</v>
      </c>
      <c r="AF1584" s="15">
        <v>516720</v>
      </c>
      <c r="AG1584" s="15">
        <v>195140</v>
      </c>
      <c r="AH1584" s="15">
        <v>259740</v>
      </c>
      <c r="AI1584" s="15">
        <v>265400</v>
      </c>
      <c r="AJ1584" s="15" t="s">
        <v>3</v>
      </c>
      <c r="AK1584" s="15" t="s">
        <v>3</v>
      </c>
      <c r="AL1584" s="15" t="s">
        <v>3</v>
      </c>
      <c r="AM1584" s="15" t="s">
        <v>3</v>
      </c>
      <c r="AN1584" s="15" t="s">
        <v>3</v>
      </c>
      <c r="AO1584" s="15" t="s">
        <v>3</v>
      </c>
      <c r="AP1584" s="15" t="s">
        <v>214</v>
      </c>
    </row>
    <row r="1585" spans="1:42">
      <c r="A1585" s="15" t="s">
        <v>7203</v>
      </c>
      <c r="B1585" s="15" t="s">
        <v>7204</v>
      </c>
      <c r="C1585" s="15" t="s">
        <v>3</v>
      </c>
      <c r="D1585" s="15" t="s">
        <v>3</v>
      </c>
      <c r="E1585" s="15">
        <v>388.10043999999999</v>
      </c>
      <c r="F1585" s="15">
        <v>387.092266</v>
      </c>
      <c r="G1585" s="15" t="s">
        <v>142</v>
      </c>
      <c r="H1585" s="15" t="s">
        <v>7205</v>
      </c>
      <c r="I1585" s="15">
        <v>3000000</v>
      </c>
      <c r="J1585" s="15">
        <v>611860</v>
      </c>
      <c r="K1585" s="15">
        <v>690540</v>
      </c>
      <c r="L1585" s="15">
        <v>173850</v>
      </c>
      <c r="M1585" s="15">
        <v>195050</v>
      </c>
      <c r="N1585" s="15">
        <v>258210</v>
      </c>
      <c r="O1585" s="15">
        <v>1231200</v>
      </c>
      <c r="P1585" s="15">
        <v>1760100</v>
      </c>
      <c r="Q1585" s="15">
        <v>1932900</v>
      </c>
      <c r="R1585" s="15">
        <v>640920</v>
      </c>
      <c r="S1585" s="15">
        <v>601050</v>
      </c>
      <c r="T1585" s="15">
        <v>1078600</v>
      </c>
      <c r="U1585" s="15">
        <v>358500</v>
      </c>
      <c r="V1585" s="15">
        <v>525460</v>
      </c>
      <c r="W1585" s="15">
        <v>966980</v>
      </c>
      <c r="X1585" s="15">
        <v>150440</v>
      </c>
      <c r="Y1585" s="15">
        <v>1373600</v>
      </c>
      <c r="Z1585" s="15">
        <v>2108100</v>
      </c>
      <c r="AA1585" s="15">
        <v>509780</v>
      </c>
      <c r="AB1585" s="15">
        <v>960150</v>
      </c>
      <c r="AC1585" s="15">
        <v>441060</v>
      </c>
      <c r="AD1585" s="15">
        <v>1920000</v>
      </c>
      <c r="AE1585" s="15">
        <v>731790</v>
      </c>
      <c r="AF1585" s="15">
        <v>94365</v>
      </c>
      <c r="AG1585" s="15">
        <v>1743600</v>
      </c>
      <c r="AH1585" s="15">
        <v>1809000</v>
      </c>
      <c r="AI1585" s="15">
        <v>1780800</v>
      </c>
      <c r="AJ1585" s="15" t="s">
        <v>3</v>
      </c>
      <c r="AK1585" s="15" t="s">
        <v>3</v>
      </c>
      <c r="AL1585" s="15" t="s">
        <v>3</v>
      </c>
      <c r="AM1585" s="15" t="s">
        <v>3</v>
      </c>
      <c r="AN1585" s="15" t="s">
        <v>3</v>
      </c>
      <c r="AO1585" s="15" t="s">
        <v>3</v>
      </c>
      <c r="AP1585" s="15" t="s">
        <v>214</v>
      </c>
    </row>
    <row r="1586" spans="1:42">
      <c r="A1586" s="15" t="s">
        <v>7206</v>
      </c>
      <c r="B1586" s="15" t="s">
        <v>7207</v>
      </c>
      <c r="C1586" s="15" t="s">
        <v>3</v>
      </c>
      <c r="D1586" s="15" t="s">
        <v>3</v>
      </c>
      <c r="E1586" s="15">
        <v>623.32056</v>
      </c>
      <c r="F1586" s="15">
        <v>622.31870839999999</v>
      </c>
      <c r="G1586" s="15" t="s">
        <v>142</v>
      </c>
      <c r="H1586" s="15" t="s">
        <v>7208</v>
      </c>
      <c r="I1586" s="15">
        <v>16986</v>
      </c>
      <c r="J1586" s="15">
        <v>40128</v>
      </c>
      <c r="K1586" s="15">
        <v>31847</v>
      </c>
      <c r="L1586" s="15">
        <v>19626</v>
      </c>
      <c r="M1586" s="15">
        <v>23800</v>
      </c>
      <c r="N1586" s="15">
        <v>27989</v>
      </c>
      <c r="O1586" s="15">
        <v>38736</v>
      </c>
      <c r="P1586" s="15">
        <v>38569</v>
      </c>
      <c r="Q1586" s="15">
        <v>28338</v>
      </c>
      <c r="R1586" s="15">
        <v>31152</v>
      </c>
      <c r="S1586" s="15">
        <v>23597</v>
      </c>
      <c r="T1586" s="15">
        <v>27129</v>
      </c>
      <c r="U1586" s="15">
        <v>27617</v>
      </c>
      <c r="V1586" s="15">
        <v>55020</v>
      </c>
      <c r="W1586" s="15">
        <v>42344</v>
      </c>
      <c r="X1586" s="15">
        <v>37110</v>
      </c>
      <c r="Y1586" s="15">
        <v>34985</v>
      </c>
      <c r="Z1586" s="15">
        <v>67146</v>
      </c>
      <c r="AA1586" s="15">
        <v>36345</v>
      </c>
      <c r="AB1586" s="15">
        <v>9</v>
      </c>
      <c r="AC1586" s="15">
        <v>44985</v>
      </c>
      <c r="AD1586" s="15">
        <v>20705</v>
      </c>
      <c r="AE1586" s="15">
        <v>21421</v>
      </c>
      <c r="AF1586" s="15">
        <v>34028</v>
      </c>
      <c r="AG1586" s="15">
        <v>32254</v>
      </c>
      <c r="AH1586" s="15">
        <v>34821</v>
      </c>
      <c r="AI1586" s="15">
        <v>36408</v>
      </c>
      <c r="AJ1586" s="15" t="s">
        <v>3</v>
      </c>
      <c r="AK1586" s="15" t="s">
        <v>3</v>
      </c>
      <c r="AL1586" s="15" t="s">
        <v>3</v>
      </c>
      <c r="AM1586" s="15" t="s">
        <v>3</v>
      </c>
      <c r="AN1586" s="15" t="s">
        <v>3</v>
      </c>
      <c r="AO1586" s="15" t="s">
        <v>3</v>
      </c>
      <c r="AP1586" s="15" t="s">
        <v>214</v>
      </c>
    </row>
    <row r="1587" spans="1:42">
      <c r="A1587" s="15" t="s">
        <v>7209</v>
      </c>
      <c r="B1587" s="15" t="s">
        <v>7210</v>
      </c>
      <c r="C1587" s="15" t="s">
        <v>3</v>
      </c>
      <c r="D1587" s="15" t="s">
        <v>3</v>
      </c>
      <c r="E1587" s="15">
        <v>520.1936599999998</v>
      </c>
      <c r="F1587" s="15">
        <v>473.17981700000001</v>
      </c>
      <c r="G1587" s="15" t="s">
        <v>3415</v>
      </c>
      <c r="H1587" s="15" t="s">
        <v>7211</v>
      </c>
      <c r="I1587" s="15">
        <v>51587</v>
      </c>
      <c r="J1587" s="15">
        <v>21384</v>
      </c>
      <c r="K1587" s="15">
        <v>41902</v>
      </c>
      <c r="L1587" s="15">
        <v>22879</v>
      </c>
      <c r="M1587" s="15">
        <v>43659</v>
      </c>
      <c r="N1587" s="15">
        <v>43195</v>
      </c>
      <c r="O1587" s="15">
        <v>74147</v>
      </c>
      <c r="P1587" s="15">
        <v>166820</v>
      </c>
      <c r="Q1587" s="15">
        <v>132730</v>
      </c>
      <c r="R1587" s="15">
        <v>99932</v>
      </c>
      <c r="S1587" s="15">
        <v>173150</v>
      </c>
      <c r="T1587" s="15">
        <v>340310</v>
      </c>
      <c r="U1587" s="15">
        <v>86572</v>
      </c>
      <c r="V1587" s="15">
        <v>123230</v>
      </c>
      <c r="W1587" s="15">
        <v>128750</v>
      </c>
      <c r="X1587" s="15">
        <v>60300</v>
      </c>
      <c r="Y1587" s="15">
        <v>50933</v>
      </c>
      <c r="Z1587" s="15">
        <v>127570</v>
      </c>
      <c r="AA1587" s="15">
        <v>24310</v>
      </c>
      <c r="AB1587" s="15">
        <v>112490</v>
      </c>
      <c r="AC1587" s="15">
        <v>55931</v>
      </c>
      <c r="AD1587" s="15">
        <v>77991</v>
      </c>
      <c r="AE1587" s="15">
        <v>32607</v>
      </c>
      <c r="AF1587" s="15">
        <v>9</v>
      </c>
      <c r="AG1587" s="15">
        <v>74280</v>
      </c>
      <c r="AH1587" s="15">
        <v>71843</v>
      </c>
      <c r="AI1587" s="15">
        <v>91692</v>
      </c>
      <c r="AJ1587" s="15" t="s">
        <v>3</v>
      </c>
      <c r="AK1587" s="15" t="s">
        <v>3</v>
      </c>
      <c r="AL1587" s="15" t="s">
        <v>3</v>
      </c>
      <c r="AM1587" s="15" t="s">
        <v>3</v>
      </c>
      <c r="AN1587" s="15" t="s">
        <v>3</v>
      </c>
      <c r="AO1587" s="15" t="s">
        <v>3</v>
      </c>
      <c r="AP1587" s="15" t="s">
        <v>214</v>
      </c>
    </row>
    <row r="1588" spans="1:42">
      <c r="A1588" s="15" t="s">
        <v>7212</v>
      </c>
      <c r="B1588" s="15" t="s">
        <v>7213</v>
      </c>
      <c r="C1588" s="15" t="s">
        <v>3</v>
      </c>
      <c r="D1588" s="15" t="s">
        <v>3</v>
      </c>
      <c r="E1588" s="15">
        <v>536.27751000000001</v>
      </c>
      <c r="F1588" s="15">
        <v>537.27986320000002</v>
      </c>
      <c r="G1588" s="15" t="s">
        <v>136</v>
      </c>
      <c r="H1588" s="15" t="s">
        <v>7214</v>
      </c>
      <c r="I1588" s="15">
        <v>8035.7</v>
      </c>
      <c r="J1588" s="15">
        <v>5628.5</v>
      </c>
      <c r="K1588" s="15">
        <v>2712.7</v>
      </c>
      <c r="L1588" s="15">
        <v>5361.8</v>
      </c>
      <c r="M1588" s="15">
        <v>54446</v>
      </c>
      <c r="N1588" s="15">
        <v>4899.1000000000004</v>
      </c>
      <c r="O1588" s="15">
        <v>83705</v>
      </c>
      <c r="P1588" s="15">
        <v>20002</v>
      </c>
      <c r="Q1588" s="15">
        <v>5278</v>
      </c>
      <c r="R1588" s="15">
        <v>11628</v>
      </c>
      <c r="S1588" s="15">
        <v>3962.1</v>
      </c>
      <c r="T1588" s="15">
        <v>9048.1</v>
      </c>
      <c r="U1588" s="15">
        <v>295000</v>
      </c>
      <c r="V1588" s="15">
        <v>593180</v>
      </c>
      <c r="W1588" s="15">
        <v>125690</v>
      </c>
      <c r="X1588" s="15">
        <v>329750</v>
      </c>
      <c r="Y1588" s="15">
        <v>9670.9</v>
      </c>
      <c r="Z1588" s="15">
        <v>19434</v>
      </c>
      <c r="AA1588" s="15">
        <v>85608</v>
      </c>
      <c r="AB1588" s="15">
        <v>5051.7</v>
      </c>
      <c r="AC1588" s="15">
        <v>43051</v>
      </c>
      <c r="AD1588" s="15">
        <v>48741</v>
      </c>
      <c r="AE1588" s="15">
        <v>456420</v>
      </c>
      <c r="AF1588" s="15">
        <v>28702</v>
      </c>
      <c r="AG1588" s="15">
        <v>46287</v>
      </c>
      <c r="AH1588" s="15">
        <v>68935</v>
      </c>
      <c r="AI1588" s="15">
        <v>88594</v>
      </c>
      <c r="AJ1588" s="15" t="s">
        <v>3</v>
      </c>
      <c r="AK1588" s="15" t="s">
        <v>3</v>
      </c>
      <c r="AL1588" s="15" t="s">
        <v>3</v>
      </c>
      <c r="AM1588" s="15" t="s">
        <v>3</v>
      </c>
      <c r="AN1588" s="15" t="s">
        <v>3</v>
      </c>
      <c r="AO1588" s="15" t="s">
        <v>3</v>
      </c>
      <c r="AP1588" s="15" t="s">
        <v>214</v>
      </c>
    </row>
    <row r="1589" spans="1:42">
      <c r="A1589" s="15" t="s">
        <v>7215</v>
      </c>
      <c r="B1589" s="15" t="s">
        <v>7216</v>
      </c>
      <c r="C1589" s="15" t="s">
        <v>3</v>
      </c>
      <c r="D1589" s="15" t="s">
        <v>3</v>
      </c>
      <c r="E1589" s="15">
        <v>492.27983</v>
      </c>
      <c r="F1589" s="15">
        <v>493.29003399999999</v>
      </c>
      <c r="G1589" s="15" t="s">
        <v>136</v>
      </c>
      <c r="H1589" s="15" t="s">
        <v>7217</v>
      </c>
      <c r="I1589" s="15">
        <v>379840</v>
      </c>
      <c r="J1589" s="15">
        <v>426520</v>
      </c>
      <c r="K1589" s="15">
        <v>976430</v>
      </c>
      <c r="L1589" s="15">
        <v>721220</v>
      </c>
      <c r="M1589" s="15">
        <v>565820</v>
      </c>
      <c r="N1589" s="15">
        <v>494680</v>
      </c>
      <c r="O1589" s="15">
        <v>348290</v>
      </c>
      <c r="P1589" s="15">
        <v>374780</v>
      </c>
      <c r="Q1589" s="15">
        <v>1717100</v>
      </c>
      <c r="R1589" s="15">
        <v>235610</v>
      </c>
      <c r="S1589" s="15">
        <v>348510</v>
      </c>
      <c r="T1589" s="15">
        <v>589600</v>
      </c>
      <c r="U1589" s="15">
        <v>769020</v>
      </c>
      <c r="V1589" s="15">
        <v>349050</v>
      </c>
      <c r="W1589" s="15">
        <v>283010</v>
      </c>
      <c r="X1589" s="15">
        <v>709570</v>
      </c>
      <c r="Y1589" s="15">
        <v>998880</v>
      </c>
      <c r="Z1589" s="15">
        <v>207610</v>
      </c>
      <c r="AA1589" s="15">
        <v>675930</v>
      </c>
      <c r="AB1589" s="15">
        <v>1548200</v>
      </c>
      <c r="AC1589" s="15">
        <v>1330100</v>
      </c>
      <c r="AD1589" s="15">
        <v>1598400</v>
      </c>
      <c r="AE1589" s="15">
        <v>1056700</v>
      </c>
      <c r="AF1589" s="15">
        <v>514940</v>
      </c>
      <c r="AG1589" s="15">
        <v>788940</v>
      </c>
      <c r="AH1589" s="15">
        <v>853080</v>
      </c>
      <c r="AI1589" s="15">
        <v>897160</v>
      </c>
      <c r="AJ1589" s="15" t="s">
        <v>3</v>
      </c>
      <c r="AK1589" s="15" t="s">
        <v>3</v>
      </c>
      <c r="AL1589" s="15" t="s">
        <v>3</v>
      </c>
      <c r="AM1589" s="15" t="s">
        <v>3</v>
      </c>
      <c r="AN1589" s="15" t="s">
        <v>3</v>
      </c>
      <c r="AO1589" s="15" t="s">
        <v>3</v>
      </c>
      <c r="AP1589" s="15" t="s">
        <v>214</v>
      </c>
    </row>
    <row r="1590" spans="1:42">
      <c r="A1590" s="15" t="s">
        <v>7218</v>
      </c>
      <c r="B1590" s="15" t="s">
        <v>7219</v>
      </c>
      <c r="C1590" s="15" t="s">
        <v>3</v>
      </c>
      <c r="D1590" s="15" t="s">
        <v>3</v>
      </c>
      <c r="E1590" s="15">
        <v>703.34384</v>
      </c>
      <c r="F1590" s="15">
        <v>351.1794220000001</v>
      </c>
      <c r="G1590" s="15" t="s">
        <v>3073</v>
      </c>
      <c r="H1590" s="15" t="s">
        <v>7220</v>
      </c>
      <c r="I1590" s="15">
        <v>5814.2</v>
      </c>
      <c r="J1590" s="15">
        <v>133320</v>
      </c>
      <c r="K1590" s="15">
        <v>156310</v>
      </c>
      <c r="L1590" s="15">
        <v>109370</v>
      </c>
      <c r="M1590" s="15">
        <v>53222</v>
      </c>
      <c r="N1590" s="15">
        <v>37293</v>
      </c>
      <c r="O1590" s="15">
        <v>121160</v>
      </c>
      <c r="P1590" s="15">
        <v>151790</v>
      </c>
      <c r="Q1590" s="15">
        <v>13324</v>
      </c>
      <c r="R1590" s="15">
        <v>185290</v>
      </c>
      <c r="S1590" s="15">
        <v>118530</v>
      </c>
      <c r="T1590" s="15">
        <v>70116</v>
      </c>
      <c r="U1590" s="15">
        <v>152230</v>
      </c>
      <c r="V1590" s="15">
        <v>287890</v>
      </c>
      <c r="W1590" s="15">
        <v>177160</v>
      </c>
      <c r="X1590" s="15">
        <v>115210</v>
      </c>
      <c r="Y1590" s="15">
        <v>115130</v>
      </c>
      <c r="Z1590" s="15">
        <v>21978</v>
      </c>
      <c r="AA1590" s="15">
        <v>133000</v>
      </c>
      <c r="AB1590" s="15">
        <v>214570</v>
      </c>
      <c r="AC1590" s="15">
        <v>33149</v>
      </c>
      <c r="AD1590" s="15">
        <v>142840</v>
      </c>
      <c r="AE1590" s="15">
        <v>119000</v>
      </c>
      <c r="AF1590" s="15">
        <v>67389</v>
      </c>
      <c r="AG1590" s="15">
        <v>125070</v>
      </c>
      <c r="AH1590" s="15">
        <v>102490</v>
      </c>
      <c r="AI1590" s="15">
        <v>130640</v>
      </c>
      <c r="AJ1590" s="15" t="s">
        <v>3</v>
      </c>
      <c r="AK1590" s="15" t="s">
        <v>3</v>
      </c>
      <c r="AL1590" s="15" t="s">
        <v>3</v>
      </c>
      <c r="AM1590" s="15" t="s">
        <v>3</v>
      </c>
      <c r="AN1590" s="15" t="s">
        <v>3</v>
      </c>
      <c r="AO1590" s="15" t="s">
        <v>3</v>
      </c>
      <c r="AP1590" s="15" t="s">
        <v>214</v>
      </c>
    </row>
    <row r="1591" spans="1:42">
      <c r="A1591" s="15" t="s">
        <v>7221</v>
      </c>
      <c r="B1591" s="15" t="s">
        <v>7222</v>
      </c>
      <c r="C1591" s="15" t="s">
        <v>3</v>
      </c>
      <c r="D1591" s="15" t="s">
        <v>3</v>
      </c>
      <c r="E1591" s="15">
        <v>562.32500999999979</v>
      </c>
      <c r="F1591" s="15">
        <v>561.31624880000004</v>
      </c>
      <c r="G1591" s="15" t="s">
        <v>142</v>
      </c>
      <c r="H1591" s="15" t="s">
        <v>7223</v>
      </c>
      <c r="I1591" s="15">
        <v>80488</v>
      </c>
      <c r="J1591" s="15">
        <v>30643</v>
      </c>
      <c r="K1591" s="15">
        <v>37525</v>
      </c>
      <c r="L1591" s="15">
        <v>24446</v>
      </c>
      <c r="M1591" s="15">
        <v>17559</v>
      </c>
      <c r="N1591" s="15">
        <v>39443</v>
      </c>
      <c r="O1591" s="15">
        <v>43838</v>
      </c>
      <c r="P1591" s="15">
        <v>67548</v>
      </c>
      <c r="Q1591" s="15">
        <v>47895</v>
      </c>
      <c r="R1591" s="15">
        <v>64048</v>
      </c>
      <c r="S1591" s="15">
        <v>103020</v>
      </c>
      <c r="T1591" s="15">
        <v>40961</v>
      </c>
      <c r="U1591" s="15">
        <v>34543</v>
      </c>
      <c r="V1591" s="15">
        <v>34574</v>
      </c>
      <c r="W1591" s="15">
        <v>18941</v>
      </c>
      <c r="X1591" s="15">
        <v>48217</v>
      </c>
      <c r="Y1591" s="15">
        <v>65516</v>
      </c>
      <c r="Z1591" s="15">
        <v>89569</v>
      </c>
      <c r="AA1591" s="15">
        <v>66579</v>
      </c>
      <c r="AB1591" s="15">
        <v>93687</v>
      </c>
      <c r="AC1591" s="15">
        <v>25020</v>
      </c>
      <c r="AD1591" s="15">
        <v>70756</v>
      </c>
      <c r="AE1591" s="15">
        <v>39626</v>
      </c>
      <c r="AF1591" s="15">
        <v>37433</v>
      </c>
      <c r="AG1591" s="15">
        <v>90846</v>
      </c>
      <c r="AH1591" s="15">
        <v>101500</v>
      </c>
      <c r="AI1591" s="15">
        <v>104130</v>
      </c>
      <c r="AJ1591" s="15" t="s">
        <v>3</v>
      </c>
      <c r="AK1591" s="15" t="s">
        <v>3</v>
      </c>
      <c r="AL1591" s="15" t="s">
        <v>3</v>
      </c>
      <c r="AM1591" s="15" t="s">
        <v>3</v>
      </c>
      <c r="AN1591" s="15" t="s">
        <v>3</v>
      </c>
      <c r="AO1591" s="15" t="s">
        <v>3</v>
      </c>
      <c r="AP1591" s="15" t="s">
        <v>214</v>
      </c>
    </row>
    <row r="1592" spans="1:42">
      <c r="A1592" s="15" t="s">
        <v>7224</v>
      </c>
      <c r="B1592" s="15" t="s">
        <v>7225</v>
      </c>
      <c r="C1592" s="15" t="s">
        <v>3</v>
      </c>
      <c r="D1592" s="15" t="s">
        <v>3</v>
      </c>
      <c r="E1592" s="15">
        <v>464.25821000000002</v>
      </c>
      <c r="F1592" s="15">
        <v>446.22776900000002</v>
      </c>
      <c r="G1592" s="15" t="s">
        <v>135</v>
      </c>
      <c r="H1592" s="15" t="s">
        <v>7226</v>
      </c>
      <c r="I1592" s="15">
        <v>403880</v>
      </c>
      <c r="J1592" s="15">
        <v>289350</v>
      </c>
      <c r="K1592" s="15">
        <v>597620</v>
      </c>
      <c r="L1592" s="15">
        <v>541860</v>
      </c>
      <c r="M1592" s="15">
        <v>178070</v>
      </c>
      <c r="N1592" s="15">
        <v>568360</v>
      </c>
      <c r="O1592" s="15">
        <v>201180</v>
      </c>
      <c r="P1592" s="15">
        <v>379680</v>
      </c>
      <c r="Q1592" s="15">
        <v>313660</v>
      </c>
      <c r="R1592" s="15">
        <v>478280</v>
      </c>
      <c r="S1592" s="15">
        <v>548740</v>
      </c>
      <c r="T1592" s="15">
        <v>349810</v>
      </c>
      <c r="U1592" s="15">
        <v>526480</v>
      </c>
      <c r="V1592" s="15">
        <v>295520</v>
      </c>
      <c r="W1592" s="15">
        <v>314910</v>
      </c>
      <c r="X1592" s="15">
        <v>359320</v>
      </c>
      <c r="Y1592" s="15">
        <v>334400</v>
      </c>
      <c r="Z1592" s="15">
        <v>649990</v>
      </c>
      <c r="AA1592" s="15">
        <v>492370</v>
      </c>
      <c r="AB1592" s="15">
        <v>430330</v>
      </c>
      <c r="AC1592" s="15">
        <v>773020</v>
      </c>
      <c r="AD1592" s="15">
        <v>470800</v>
      </c>
      <c r="AE1592" s="15">
        <v>304160</v>
      </c>
      <c r="AF1592" s="15">
        <v>685080</v>
      </c>
      <c r="AG1592" s="15">
        <v>377710</v>
      </c>
      <c r="AH1592" s="15">
        <v>645750</v>
      </c>
      <c r="AI1592" s="15">
        <v>499080</v>
      </c>
      <c r="AJ1592" s="15" t="s">
        <v>3</v>
      </c>
      <c r="AK1592" s="15" t="s">
        <v>3</v>
      </c>
      <c r="AL1592" s="15" t="s">
        <v>3</v>
      </c>
      <c r="AM1592" s="15" t="s">
        <v>3</v>
      </c>
      <c r="AN1592" s="15" t="s">
        <v>3</v>
      </c>
      <c r="AO1592" s="15" t="s">
        <v>3</v>
      </c>
      <c r="AP1592" s="15" t="s">
        <v>214</v>
      </c>
    </row>
    <row r="1593" spans="1:42">
      <c r="A1593" s="15" t="s">
        <v>7227</v>
      </c>
      <c r="B1593" s="15" t="s">
        <v>7228</v>
      </c>
      <c r="C1593" s="15" t="s">
        <v>3</v>
      </c>
      <c r="D1593" s="15" t="s">
        <v>3</v>
      </c>
      <c r="E1593" s="15">
        <v>593.22947999999997</v>
      </c>
      <c r="F1593" s="15">
        <v>594.24381210000001</v>
      </c>
      <c r="G1593" s="15" t="s">
        <v>136</v>
      </c>
      <c r="H1593" s="15" t="s">
        <v>7229</v>
      </c>
      <c r="I1593" s="15">
        <v>64858</v>
      </c>
      <c r="J1593" s="15">
        <v>36499</v>
      </c>
      <c r="K1593" s="15">
        <v>51172</v>
      </c>
      <c r="L1593" s="15">
        <v>104260</v>
      </c>
      <c r="M1593" s="15">
        <v>20132</v>
      </c>
      <c r="N1593" s="15">
        <v>18397</v>
      </c>
      <c r="O1593" s="15">
        <v>23557</v>
      </c>
      <c r="P1593" s="15">
        <v>48910</v>
      </c>
      <c r="Q1593" s="15">
        <v>81467</v>
      </c>
      <c r="R1593" s="15">
        <v>39017</v>
      </c>
      <c r="S1593" s="15">
        <v>43143</v>
      </c>
      <c r="T1593" s="15">
        <v>65309</v>
      </c>
      <c r="U1593" s="15">
        <v>76855</v>
      </c>
      <c r="V1593" s="15">
        <v>52640</v>
      </c>
      <c r="W1593" s="15">
        <v>29160</v>
      </c>
      <c r="X1593" s="15">
        <v>19745</v>
      </c>
      <c r="Y1593" s="15">
        <v>64002</v>
      </c>
      <c r="Z1593" s="15">
        <v>61135</v>
      </c>
      <c r="AA1593" s="15">
        <v>79936</v>
      </c>
      <c r="AB1593" s="15">
        <v>80259</v>
      </c>
      <c r="AC1593" s="15">
        <v>19781</v>
      </c>
      <c r="AD1593" s="15">
        <v>35233</v>
      </c>
      <c r="AE1593" s="15">
        <v>28005</v>
      </c>
      <c r="AF1593" s="15">
        <v>10168</v>
      </c>
      <c r="AG1593" s="15">
        <v>47292</v>
      </c>
      <c r="AH1593" s="15">
        <v>50496</v>
      </c>
      <c r="AI1593" s="15">
        <v>44606</v>
      </c>
      <c r="AJ1593" s="15" t="s">
        <v>3</v>
      </c>
      <c r="AK1593" s="15" t="s">
        <v>3</v>
      </c>
      <c r="AL1593" s="15" t="s">
        <v>3</v>
      </c>
      <c r="AM1593" s="15" t="s">
        <v>3</v>
      </c>
      <c r="AN1593" s="15" t="s">
        <v>3</v>
      </c>
      <c r="AO1593" s="15" t="s">
        <v>3</v>
      </c>
      <c r="AP1593" s="15" t="s">
        <v>214</v>
      </c>
    </row>
    <row r="1594" spans="1:42">
      <c r="A1594" s="15" t="s">
        <v>7230</v>
      </c>
      <c r="B1594" s="15" t="s">
        <v>7231</v>
      </c>
      <c r="C1594" s="15" t="s">
        <v>3</v>
      </c>
      <c r="D1594" s="15" t="s">
        <v>3</v>
      </c>
      <c r="E1594" s="15">
        <v>558.29004999999995</v>
      </c>
      <c r="F1594" s="15">
        <v>557.28494860000001</v>
      </c>
      <c r="G1594" s="15" t="s">
        <v>142</v>
      </c>
      <c r="H1594" s="15" t="s">
        <v>7232</v>
      </c>
      <c r="I1594" s="15">
        <v>852700</v>
      </c>
      <c r="J1594" s="15">
        <v>65864</v>
      </c>
      <c r="K1594" s="15">
        <v>92875</v>
      </c>
      <c r="L1594" s="15">
        <v>28024</v>
      </c>
      <c r="M1594" s="15">
        <v>9</v>
      </c>
      <c r="N1594" s="15">
        <v>5475.1</v>
      </c>
      <c r="O1594" s="15">
        <v>40827</v>
      </c>
      <c r="P1594" s="15">
        <v>195380</v>
      </c>
      <c r="Q1594" s="15">
        <v>607460</v>
      </c>
      <c r="R1594" s="15">
        <v>37155</v>
      </c>
      <c r="S1594" s="15">
        <v>19613</v>
      </c>
      <c r="T1594" s="15">
        <v>46551</v>
      </c>
      <c r="U1594" s="15">
        <v>77199</v>
      </c>
      <c r="V1594" s="15">
        <v>32192</v>
      </c>
      <c r="W1594" s="15">
        <v>64946</v>
      </c>
      <c r="X1594" s="15">
        <v>9</v>
      </c>
      <c r="Y1594" s="15">
        <v>123280</v>
      </c>
      <c r="Z1594" s="15">
        <v>790170</v>
      </c>
      <c r="AA1594" s="15">
        <v>28279</v>
      </c>
      <c r="AB1594" s="15">
        <v>224070</v>
      </c>
      <c r="AC1594" s="15">
        <v>14338</v>
      </c>
      <c r="AD1594" s="15">
        <v>57274</v>
      </c>
      <c r="AE1594" s="15">
        <v>25757</v>
      </c>
      <c r="AF1594" s="15">
        <v>18114</v>
      </c>
      <c r="AG1594" s="15">
        <v>165040</v>
      </c>
      <c r="AH1594" s="15">
        <v>180600</v>
      </c>
      <c r="AI1594" s="15">
        <v>160830</v>
      </c>
      <c r="AJ1594" s="15" t="s">
        <v>3</v>
      </c>
      <c r="AK1594" s="15" t="s">
        <v>3</v>
      </c>
      <c r="AL1594" s="15" t="s">
        <v>3</v>
      </c>
      <c r="AM1594" s="15" t="s">
        <v>3</v>
      </c>
      <c r="AN1594" s="15" t="s">
        <v>3</v>
      </c>
      <c r="AO1594" s="15" t="s">
        <v>3</v>
      </c>
      <c r="AP1594" s="15" t="s">
        <v>214</v>
      </c>
    </row>
    <row r="1595" spans="1:42">
      <c r="A1595" s="15" t="s">
        <v>7233</v>
      </c>
      <c r="B1595" s="15" t="s">
        <v>7234</v>
      </c>
      <c r="C1595" s="15" t="s">
        <v>3</v>
      </c>
      <c r="D1595" s="15" t="s">
        <v>3</v>
      </c>
      <c r="E1595" s="15">
        <v>465.20814000000001</v>
      </c>
      <c r="F1595" s="15">
        <v>464.20597099999998</v>
      </c>
      <c r="G1595" s="15" t="s">
        <v>142</v>
      </c>
      <c r="H1595" s="15" t="s">
        <v>7235</v>
      </c>
      <c r="I1595" s="15">
        <v>6233600</v>
      </c>
      <c r="J1595" s="15">
        <v>5030100</v>
      </c>
      <c r="K1595" s="15">
        <v>5741200</v>
      </c>
      <c r="L1595" s="15">
        <v>3692500</v>
      </c>
      <c r="M1595" s="15">
        <v>3152000</v>
      </c>
      <c r="N1595" s="15">
        <v>3167500</v>
      </c>
      <c r="O1595" s="15">
        <v>1487500</v>
      </c>
      <c r="P1595" s="15">
        <v>9667600</v>
      </c>
      <c r="Q1595" s="15">
        <v>4828600</v>
      </c>
      <c r="R1595" s="15">
        <v>2874600</v>
      </c>
      <c r="S1595" s="15">
        <v>928020</v>
      </c>
      <c r="T1595" s="15">
        <v>6579400</v>
      </c>
      <c r="U1595" s="15">
        <v>4169700</v>
      </c>
      <c r="V1595" s="15">
        <v>6388900</v>
      </c>
      <c r="W1595" s="15">
        <v>3769500</v>
      </c>
      <c r="X1595" s="15">
        <v>4164300</v>
      </c>
      <c r="Y1595" s="15">
        <v>16330000</v>
      </c>
      <c r="Z1595" s="15">
        <v>4315100</v>
      </c>
      <c r="AA1595" s="15">
        <v>3707100</v>
      </c>
      <c r="AB1595" s="15">
        <v>7575600</v>
      </c>
      <c r="AC1595" s="15">
        <v>2767600</v>
      </c>
      <c r="AD1595" s="15">
        <v>3256100</v>
      </c>
      <c r="AE1595" s="15">
        <v>10846000</v>
      </c>
      <c r="AF1595" s="15">
        <v>13710000</v>
      </c>
      <c r="AG1595" s="15">
        <v>5832900</v>
      </c>
      <c r="AH1595" s="15">
        <v>6501600</v>
      </c>
      <c r="AI1595" s="15">
        <v>6279100</v>
      </c>
      <c r="AJ1595" s="15" t="s">
        <v>3</v>
      </c>
      <c r="AK1595" s="15" t="s">
        <v>3</v>
      </c>
      <c r="AL1595" s="15" t="s">
        <v>3</v>
      </c>
      <c r="AM1595" s="15" t="s">
        <v>3</v>
      </c>
      <c r="AN1595" s="15" t="s">
        <v>3</v>
      </c>
      <c r="AO1595" s="15" t="s">
        <v>3</v>
      </c>
      <c r="AP1595" s="15" t="s">
        <v>214</v>
      </c>
    </row>
    <row r="1596" spans="1:42">
      <c r="A1596" s="15" t="s">
        <v>7236</v>
      </c>
      <c r="B1596" s="15" t="s">
        <v>7237</v>
      </c>
      <c r="C1596" s="15" t="s">
        <v>3</v>
      </c>
      <c r="D1596" s="15" t="s">
        <v>3</v>
      </c>
      <c r="E1596" s="15">
        <v>597.28727000000003</v>
      </c>
      <c r="F1596" s="15">
        <v>596.28059150000001</v>
      </c>
      <c r="G1596" s="15" t="s">
        <v>142</v>
      </c>
      <c r="H1596" s="15" t="s">
        <v>7238</v>
      </c>
      <c r="I1596" s="15">
        <v>1922400</v>
      </c>
      <c r="J1596" s="15">
        <v>2656900</v>
      </c>
      <c r="K1596" s="15">
        <v>1435300</v>
      </c>
      <c r="L1596" s="15">
        <v>608400</v>
      </c>
      <c r="M1596" s="15">
        <v>1119100</v>
      </c>
      <c r="N1596" s="15">
        <v>1913100</v>
      </c>
      <c r="O1596" s="15">
        <v>1418100</v>
      </c>
      <c r="P1596" s="15">
        <v>3443000</v>
      </c>
      <c r="Q1596" s="15">
        <v>2699700</v>
      </c>
      <c r="R1596" s="15">
        <v>2023100</v>
      </c>
      <c r="S1596" s="15">
        <v>846510</v>
      </c>
      <c r="T1596" s="15">
        <v>3428100</v>
      </c>
      <c r="U1596" s="15">
        <v>5196600</v>
      </c>
      <c r="V1596" s="15">
        <v>4123400</v>
      </c>
      <c r="W1596" s="15">
        <v>4510900</v>
      </c>
      <c r="X1596" s="15">
        <v>3681500</v>
      </c>
      <c r="Y1596" s="15">
        <v>4474600</v>
      </c>
      <c r="Z1596" s="15">
        <v>1913900</v>
      </c>
      <c r="AA1596" s="15">
        <v>1862300</v>
      </c>
      <c r="AB1596" s="15">
        <v>3357700</v>
      </c>
      <c r="AC1596" s="15">
        <v>1754100</v>
      </c>
      <c r="AD1596" s="15">
        <v>2228100</v>
      </c>
      <c r="AE1596" s="15">
        <v>3731000</v>
      </c>
      <c r="AF1596" s="15">
        <v>4453100</v>
      </c>
      <c r="AG1596" s="15">
        <v>2003500</v>
      </c>
      <c r="AH1596" s="15">
        <v>2751800</v>
      </c>
      <c r="AI1596" s="15">
        <v>3422400</v>
      </c>
      <c r="AJ1596" s="15" t="s">
        <v>3</v>
      </c>
      <c r="AK1596" s="15" t="s">
        <v>3</v>
      </c>
      <c r="AL1596" s="15" t="s">
        <v>3</v>
      </c>
      <c r="AM1596" s="15" t="s">
        <v>3</v>
      </c>
      <c r="AN1596" s="15" t="s">
        <v>3</v>
      </c>
      <c r="AO1596" s="15" t="s">
        <v>3</v>
      </c>
      <c r="AP1596" s="15" t="s">
        <v>214</v>
      </c>
    </row>
    <row r="1597" spans="1:42">
      <c r="A1597" s="15" t="s">
        <v>7239</v>
      </c>
      <c r="B1597" s="15" t="s">
        <v>7240</v>
      </c>
      <c r="C1597" s="15" t="s">
        <v>3</v>
      </c>
      <c r="D1597" s="15" t="s">
        <v>3</v>
      </c>
      <c r="E1597" s="15">
        <v>483.20614999999998</v>
      </c>
      <c r="F1597" s="15">
        <v>482.20127860000002</v>
      </c>
      <c r="G1597" s="15" t="s">
        <v>142</v>
      </c>
      <c r="H1597" s="15" t="s">
        <v>7241</v>
      </c>
      <c r="I1597" s="15">
        <v>531870</v>
      </c>
      <c r="J1597" s="15">
        <v>424410</v>
      </c>
      <c r="K1597" s="15">
        <v>683450</v>
      </c>
      <c r="L1597" s="15">
        <v>601650</v>
      </c>
      <c r="M1597" s="15">
        <v>241530</v>
      </c>
      <c r="N1597" s="15">
        <v>161430</v>
      </c>
      <c r="O1597" s="15">
        <v>371670</v>
      </c>
      <c r="P1597" s="15">
        <v>532750</v>
      </c>
      <c r="Q1597" s="15">
        <v>489600</v>
      </c>
      <c r="R1597" s="15">
        <v>397350</v>
      </c>
      <c r="S1597" s="15">
        <v>447930</v>
      </c>
      <c r="T1597" s="15">
        <v>546090</v>
      </c>
      <c r="U1597" s="15">
        <v>397650</v>
      </c>
      <c r="V1597" s="15">
        <v>430200</v>
      </c>
      <c r="W1597" s="15">
        <v>242390</v>
      </c>
      <c r="X1597" s="15">
        <v>104290</v>
      </c>
      <c r="Y1597" s="15">
        <v>583150</v>
      </c>
      <c r="Z1597" s="15">
        <v>489950</v>
      </c>
      <c r="AA1597" s="15">
        <v>433050</v>
      </c>
      <c r="AB1597" s="15">
        <v>574860</v>
      </c>
      <c r="AC1597" s="15">
        <v>142850</v>
      </c>
      <c r="AD1597" s="15">
        <v>254870</v>
      </c>
      <c r="AE1597" s="15">
        <v>258080</v>
      </c>
      <c r="AF1597" s="15">
        <v>32046</v>
      </c>
      <c r="AG1597" s="15">
        <v>347970</v>
      </c>
      <c r="AH1597" s="15">
        <v>391410</v>
      </c>
      <c r="AI1597" s="15">
        <v>406650</v>
      </c>
      <c r="AJ1597" s="15" t="s">
        <v>3</v>
      </c>
      <c r="AK1597" s="15" t="s">
        <v>3</v>
      </c>
      <c r="AL1597" s="15" t="s">
        <v>3</v>
      </c>
      <c r="AM1597" s="15" t="s">
        <v>3</v>
      </c>
      <c r="AN1597" s="15" t="s">
        <v>3</v>
      </c>
      <c r="AO1597" s="15" t="s">
        <v>3</v>
      </c>
      <c r="AP1597" s="15" t="s">
        <v>214</v>
      </c>
    </row>
    <row r="1598" spans="1:42">
      <c r="A1598" s="15" t="s">
        <v>7242</v>
      </c>
      <c r="B1598" s="15" t="s">
        <v>7243</v>
      </c>
      <c r="C1598" s="15" t="s">
        <v>3</v>
      </c>
      <c r="D1598" s="15" t="s">
        <v>3</v>
      </c>
      <c r="E1598" s="15">
        <v>483.18858999999998</v>
      </c>
      <c r="F1598" s="15">
        <v>482.18015100000002</v>
      </c>
      <c r="G1598" s="15" t="s">
        <v>142</v>
      </c>
      <c r="H1598" s="15" t="s">
        <v>7244</v>
      </c>
      <c r="I1598" s="15">
        <v>9</v>
      </c>
      <c r="J1598" s="15">
        <v>9</v>
      </c>
      <c r="K1598" s="15">
        <v>9</v>
      </c>
      <c r="L1598" s="15">
        <v>9</v>
      </c>
      <c r="M1598" s="15">
        <v>9</v>
      </c>
      <c r="N1598" s="15">
        <v>9</v>
      </c>
      <c r="O1598" s="15">
        <v>9</v>
      </c>
      <c r="P1598" s="15">
        <v>9</v>
      </c>
      <c r="Q1598" s="15">
        <v>862980</v>
      </c>
      <c r="R1598" s="15">
        <v>955350</v>
      </c>
      <c r="S1598" s="15">
        <v>483990</v>
      </c>
      <c r="T1598" s="15">
        <v>497070</v>
      </c>
      <c r="U1598" s="15">
        <v>420250</v>
      </c>
      <c r="V1598" s="15">
        <v>2563500</v>
      </c>
      <c r="W1598" s="15">
        <v>736620</v>
      </c>
      <c r="X1598" s="15">
        <v>782970</v>
      </c>
      <c r="Y1598" s="15">
        <v>28196</v>
      </c>
      <c r="Z1598" s="15">
        <v>12488</v>
      </c>
      <c r="AA1598" s="15">
        <v>21767</v>
      </c>
      <c r="AB1598" s="15">
        <v>42289</v>
      </c>
      <c r="AC1598" s="15">
        <v>28473</v>
      </c>
      <c r="AD1598" s="15">
        <v>24125</v>
      </c>
      <c r="AE1598" s="15">
        <v>50855</v>
      </c>
      <c r="AF1598" s="15">
        <v>26709</v>
      </c>
      <c r="AG1598" s="15">
        <v>306310</v>
      </c>
      <c r="AH1598" s="15">
        <v>282170</v>
      </c>
      <c r="AI1598" s="15">
        <v>318940</v>
      </c>
      <c r="AJ1598" s="15" t="s">
        <v>3</v>
      </c>
      <c r="AK1598" s="15" t="s">
        <v>3</v>
      </c>
      <c r="AL1598" s="15" t="s">
        <v>3</v>
      </c>
      <c r="AM1598" s="15" t="s">
        <v>3</v>
      </c>
      <c r="AN1598" s="15" t="s">
        <v>3</v>
      </c>
      <c r="AO1598" s="15" t="s">
        <v>3</v>
      </c>
      <c r="AP1598" s="15" t="s">
        <v>214</v>
      </c>
    </row>
    <row r="1599" spans="1:42">
      <c r="A1599" s="15" t="s">
        <v>7245</v>
      </c>
      <c r="B1599" s="15" t="s">
        <v>7246</v>
      </c>
      <c r="C1599" s="15" t="s">
        <v>3</v>
      </c>
      <c r="D1599" s="15" t="s">
        <v>3</v>
      </c>
      <c r="E1599" s="15">
        <v>467.23102999999998</v>
      </c>
      <c r="F1599" s="15">
        <v>466.22162100000003</v>
      </c>
      <c r="G1599" s="15" t="s">
        <v>142</v>
      </c>
      <c r="H1599" s="15" t="s">
        <v>7247</v>
      </c>
      <c r="I1599" s="15">
        <v>215510</v>
      </c>
      <c r="J1599" s="15">
        <v>164290</v>
      </c>
      <c r="K1599" s="15">
        <v>254380</v>
      </c>
      <c r="L1599" s="15">
        <v>145530</v>
      </c>
      <c r="M1599" s="15">
        <v>98458</v>
      </c>
      <c r="N1599" s="15">
        <v>83007</v>
      </c>
      <c r="O1599" s="15">
        <v>201990</v>
      </c>
      <c r="P1599" s="15">
        <v>265360</v>
      </c>
      <c r="Q1599" s="15">
        <v>206770</v>
      </c>
      <c r="R1599" s="15">
        <v>168870</v>
      </c>
      <c r="S1599" s="15">
        <v>70591</v>
      </c>
      <c r="T1599" s="15">
        <v>204600</v>
      </c>
      <c r="U1599" s="15">
        <v>184780</v>
      </c>
      <c r="V1599" s="15">
        <v>131150</v>
      </c>
      <c r="W1599" s="15">
        <v>162890</v>
      </c>
      <c r="X1599" s="15">
        <v>46782</v>
      </c>
      <c r="Y1599" s="15">
        <v>153640</v>
      </c>
      <c r="Z1599" s="15">
        <v>230800</v>
      </c>
      <c r="AA1599" s="15">
        <v>86062</v>
      </c>
      <c r="AB1599" s="15">
        <v>198570</v>
      </c>
      <c r="AC1599" s="15">
        <v>49892</v>
      </c>
      <c r="AD1599" s="15">
        <v>179750</v>
      </c>
      <c r="AE1599" s="15">
        <v>136790</v>
      </c>
      <c r="AF1599" s="15">
        <v>78718</v>
      </c>
      <c r="AG1599" s="15">
        <v>167890</v>
      </c>
      <c r="AH1599" s="15">
        <v>204890</v>
      </c>
      <c r="AI1599" s="15">
        <v>168140</v>
      </c>
      <c r="AJ1599" s="15" t="s">
        <v>3</v>
      </c>
      <c r="AK1599" s="15" t="s">
        <v>3</v>
      </c>
      <c r="AL1599" s="15" t="s">
        <v>3</v>
      </c>
      <c r="AM1599" s="15" t="s">
        <v>3</v>
      </c>
      <c r="AN1599" s="15" t="s">
        <v>3</v>
      </c>
      <c r="AO1599" s="15" t="s">
        <v>3</v>
      </c>
      <c r="AP1599" s="15" t="s">
        <v>214</v>
      </c>
    </row>
    <row r="1600" spans="1:42">
      <c r="A1600" s="15" t="s">
        <v>7248</v>
      </c>
      <c r="B1600" s="15" t="s">
        <v>7249</v>
      </c>
      <c r="C1600" s="15" t="s">
        <v>3</v>
      </c>
      <c r="D1600" s="15" t="s">
        <v>3</v>
      </c>
      <c r="E1600" s="15">
        <v>503.14981999999998</v>
      </c>
      <c r="F1600" s="15">
        <v>458.18015100000002</v>
      </c>
      <c r="G1600" s="15" t="s">
        <v>4101</v>
      </c>
      <c r="H1600" s="15" t="s">
        <v>7250</v>
      </c>
      <c r="I1600" s="15">
        <v>426410</v>
      </c>
      <c r="J1600" s="15">
        <v>469080</v>
      </c>
      <c r="K1600" s="15">
        <v>285840</v>
      </c>
      <c r="L1600" s="15">
        <v>496760</v>
      </c>
      <c r="M1600" s="15">
        <v>216710</v>
      </c>
      <c r="N1600" s="15">
        <v>160900</v>
      </c>
      <c r="O1600" s="15">
        <v>251630</v>
      </c>
      <c r="P1600" s="15">
        <v>319880</v>
      </c>
      <c r="Q1600" s="15">
        <v>418880</v>
      </c>
      <c r="R1600" s="15">
        <v>249560</v>
      </c>
      <c r="S1600" s="15">
        <v>371650</v>
      </c>
      <c r="T1600" s="15">
        <v>303230</v>
      </c>
      <c r="U1600" s="15">
        <v>469700</v>
      </c>
      <c r="V1600" s="15">
        <v>342830</v>
      </c>
      <c r="W1600" s="15">
        <v>328040</v>
      </c>
      <c r="X1600" s="15">
        <v>206420</v>
      </c>
      <c r="Y1600" s="15">
        <v>479820</v>
      </c>
      <c r="Z1600" s="15">
        <v>408800</v>
      </c>
      <c r="AA1600" s="15">
        <v>545790</v>
      </c>
      <c r="AB1600" s="15">
        <v>485790</v>
      </c>
      <c r="AC1600" s="15">
        <v>338440</v>
      </c>
      <c r="AD1600" s="15">
        <v>278060</v>
      </c>
      <c r="AE1600" s="15">
        <v>263680</v>
      </c>
      <c r="AF1600" s="15">
        <v>195220</v>
      </c>
      <c r="AG1600" s="15">
        <v>327450</v>
      </c>
      <c r="AH1600" s="15">
        <v>340600</v>
      </c>
      <c r="AI1600" s="15">
        <v>381550</v>
      </c>
      <c r="AJ1600" s="15" t="s">
        <v>3</v>
      </c>
      <c r="AK1600" s="15" t="s">
        <v>3</v>
      </c>
      <c r="AL1600" s="15" t="s">
        <v>3</v>
      </c>
      <c r="AM1600" s="15" t="s">
        <v>3</v>
      </c>
      <c r="AN1600" s="15" t="s">
        <v>3</v>
      </c>
      <c r="AO1600" s="15" t="s">
        <v>3</v>
      </c>
      <c r="AP1600" s="15" t="s">
        <v>214</v>
      </c>
    </row>
    <row r="1601" spans="1:42">
      <c r="A1601" s="15" t="s">
        <v>7251</v>
      </c>
      <c r="B1601" s="15" t="s">
        <v>7252</v>
      </c>
      <c r="C1601" s="15" t="s">
        <v>3</v>
      </c>
      <c r="D1601" s="15" t="s">
        <v>3</v>
      </c>
      <c r="E1601" s="15">
        <v>454.15575999999999</v>
      </c>
      <c r="F1601" s="15">
        <v>409.18490200000002</v>
      </c>
      <c r="G1601" s="15" t="s">
        <v>4101</v>
      </c>
      <c r="H1601" s="15" t="s">
        <v>6299</v>
      </c>
      <c r="I1601" s="15">
        <v>21163</v>
      </c>
      <c r="J1601" s="15">
        <v>3886.8</v>
      </c>
      <c r="K1601" s="15">
        <v>13958</v>
      </c>
      <c r="L1601" s="15">
        <v>17836</v>
      </c>
      <c r="M1601" s="15">
        <v>11231</v>
      </c>
      <c r="N1601" s="15">
        <v>10175</v>
      </c>
      <c r="O1601" s="15">
        <v>14355</v>
      </c>
      <c r="P1601" s="15">
        <v>13409</v>
      </c>
      <c r="Q1601" s="15">
        <v>15937</v>
      </c>
      <c r="R1601" s="15">
        <v>11001</v>
      </c>
      <c r="S1601" s="15">
        <v>14095</v>
      </c>
      <c r="T1601" s="15">
        <v>23169</v>
      </c>
      <c r="U1601" s="15">
        <v>7818.4</v>
      </c>
      <c r="V1601" s="15">
        <v>11808</v>
      </c>
      <c r="W1601" s="15">
        <v>17725</v>
      </c>
      <c r="X1601" s="15">
        <v>7452.2</v>
      </c>
      <c r="Y1601" s="15">
        <v>20845</v>
      </c>
      <c r="Z1601" s="15">
        <v>18036</v>
      </c>
      <c r="AA1601" s="15">
        <v>13295</v>
      </c>
      <c r="AB1601" s="15">
        <v>23076</v>
      </c>
      <c r="AC1601" s="15">
        <v>19562</v>
      </c>
      <c r="AD1601" s="15">
        <v>10181</v>
      </c>
      <c r="AE1601" s="15">
        <v>9456.9</v>
      </c>
      <c r="AF1601" s="15">
        <v>15609</v>
      </c>
      <c r="AG1601" s="15">
        <v>16665</v>
      </c>
      <c r="AH1601" s="15">
        <v>10034</v>
      </c>
      <c r="AI1601" s="15">
        <v>17580</v>
      </c>
      <c r="AJ1601" s="15" t="s">
        <v>3</v>
      </c>
      <c r="AK1601" s="15" t="s">
        <v>3</v>
      </c>
      <c r="AL1601" s="15" t="s">
        <v>3</v>
      </c>
      <c r="AM1601" s="15" t="s">
        <v>3</v>
      </c>
      <c r="AN1601" s="15" t="s">
        <v>3</v>
      </c>
      <c r="AO1601" s="15" t="s">
        <v>3</v>
      </c>
      <c r="AP1601" s="15" t="s">
        <v>214</v>
      </c>
    </row>
    <row r="1602" spans="1:42">
      <c r="A1602" s="15" t="s">
        <v>7253</v>
      </c>
      <c r="B1602" s="15" t="s">
        <v>7254</v>
      </c>
      <c r="C1602" s="15" t="s">
        <v>3</v>
      </c>
      <c r="D1602" s="15" t="s">
        <v>3</v>
      </c>
      <c r="E1602" s="15">
        <v>401.14195000000001</v>
      </c>
      <c r="F1602" s="15">
        <v>402.14270110000012</v>
      </c>
      <c r="G1602" s="15" t="s">
        <v>136</v>
      </c>
      <c r="H1602" s="15" t="s">
        <v>5149</v>
      </c>
      <c r="I1602" s="15">
        <v>3223400</v>
      </c>
      <c r="J1602" s="15">
        <v>3573900</v>
      </c>
      <c r="K1602" s="15">
        <v>3123800</v>
      </c>
      <c r="L1602" s="15">
        <v>1717900</v>
      </c>
      <c r="M1602" s="15">
        <v>580110</v>
      </c>
      <c r="N1602" s="15">
        <v>867750</v>
      </c>
      <c r="O1602" s="15">
        <v>1174100</v>
      </c>
      <c r="P1602" s="15">
        <v>2632800</v>
      </c>
      <c r="Q1602" s="15">
        <v>3988800</v>
      </c>
      <c r="R1602" s="15">
        <v>3310700</v>
      </c>
      <c r="S1602" s="15">
        <v>2587100</v>
      </c>
      <c r="T1602" s="15">
        <v>3153200</v>
      </c>
      <c r="U1602" s="15">
        <v>2093100</v>
      </c>
      <c r="V1602" s="15">
        <v>1801700</v>
      </c>
      <c r="W1602" s="15">
        <v>2902100</v>
      </c>
      <c r="X1602" s="15">
        <v>742900</v>
      </c>
      <c r="Y1602" s="15">
        <v>3765500</v>
      </c>
      <c r="Z1602" s="15">
        <v>5156900</v>
      </c>
      <c r="AA1602" s="15">
        <v>4299500</v>
      </c>
      <c r="AB1602" s="15">
        <v>3153700</v>
      </c>
      <c r="AC1602" s="15">
        <v>550070</v>
      </c>
      <c r="AD1602" s="15">
        <v>1956900</v>
      </c>
      <c r="AE1602" s="15">
        <v>3513100</v>
      </c>
      <c r="AF1602" s="15">
        <v>132590</v>
      </c>
      <c r="AG1602" s="15">
        <v>2068600</v>
      </c>
      <c r="AH1602" s="15">
        <v>2577400</v>
      </c>
      <c r="AI1602" s="15">
        <v>3308900</v>
      </c>
      <c r="AJ1602" s="15" t="s">
        <v>3</v>
      </c>
      <c r="AK1602" s="15" t="s">
        <v>3</v>
      </c>
      <c r="AL1602" s="15" t="s">
        <v>3</v>
      </c>
      <c r="AM1602" s="15" t="s">
        <v>3</v>
      </c>
      <c r="AN1602" s="15" t="s">
        <v>3</v>
      </c>
      <c r="AO1602" s="15" t="s">
        <v>3</v>
      </c>
      <c r="AP1602" s="15" t="s">
        <v>214</v>
      </c>
    </row>
    <row r="1603" spans="1:42">
      <c r="A1603" s="15" t="s">
        <v>7255</v>
      </c>
      <c r="B1603" s="15" t="s">
        <v>7256</v>
      </c>
      <c r="C1603" s="15" t="s">
        <v>3</v>
      </c>
      <c r="D1603" s="15" t="s">
        <v>3</v>
      </c>
      <c r="E1603" s="15">
        <v>477.16710999999998</v>
      </c>
      <c r="F1603" s="15">
        <v>478.17400120000002</v>
      </c>
      <c r="G1603" s="15" t="s">
        <v>136</v>
      </c>
      <c r="H1603" s="15" t="s">
        <v>7257</v>
      </c>
      <c r="I1603" s="15">
        <v>9</v>
      </c>
      <c r="J1603" s="15">
        <v>9</v>
      </c>
      <c r="K1603" s="15">
        <v>9</v>
      </c>
      <c r="L1603" s="15">
        <v>9</v>
      </c>
      <c r="M1603" s="15">
        <v>9</v>
      </c>
      <c r="N1603" s="15">
        <v>9</v>
      </c>
      <c r="O1603" s="15">
        <v>9</v>
      </c>
      <c r="P1603" s="15">
        <v>9</v>
      </c>
      <c r="Q1603" s="15">
        <v>580560</v>
      </c>
      <c r="R1603" s="15">
        <v>354270</v>
      </c>
      <c r="S1603" s="15">
        <v>91608</v>
      </c>
      <c r="T1603" s="15">
        <v>977160</v>
      </c>
      <c r="U1603" s="15">
        <v>2024200</v>
      </c>
      <c r="V1603" s="15">
        <v>1772300</v>
      </c>
      <c r="W1603" s="15">
        <v>1819500</v>
      </c>
      <c r="X1603" s="15">
        <v>1126700</v>
      </c>
      <c r="Y1603" s="15">
        <v>41267</v>
      </c>
      <c r="Z1603" s="15">
        <v>4900</v>
      </c>
      <c r="AA1603" s="15">
        <v>5078</v>
      </c>
      <c r="AB1603" s="15">
        <v>8430.2000000000007</v>
      </c>
      <c r="AC1603" s="15">
        <v>15199</v>
      </c>
      <c r="AD1603" s="15">
        <v>7305.8</v>
      </c>
      <c r="AE1603" s="15">
        <v>44496</v>
      </c>
      <c r="AF1603" s="15">
        <v>44407</v>
      </c>
      <c r="AG1603" s="15">
        <v>338040</v>
      </c>
      <c r="AH1603" s="15">
        <v>381870</v>
      </c>
      <c r="AI1603" s="15">
        <v>451830</v>
      </c>
      <c r="AJ1603" s="15" t="s">
        <v>3</v>
      </c>
      <c r="AK1603" s="15" t="s">
        <v>3</v>
      </c>
      <c r="AL1603" s="15" t="s">
        <v>3</v>
      </c>
      <c r="AM1603" s="15" t="s">
        <v>3</v>
      </c>
      <c r="AN1603" s="15" t="s">
        <v>3</v>
      </c>
      <c r="AO1603" s="15" t="s">
        <v>3</v>
      </c>
      <c r="AP1603" s="15" t="s">
        <v>214</v>
      </c>
    </row>
    <row r="1604" spans="1:42">
      <c r="A1604" s="15" t="s">
        <v>7258</v>
      </c>
      <c r="B1604" s="15" t="s">
        <v>7259</v>
      </c>
      <c r="C1604" s="15" t="s">
        <v>3</v>
      </c>
      <c r="D1604" s="15" t="s">
        <v>3</v>
      </c>
      <c r="E1604" s="15">
        <v>449.13864999999998</v>
      </c>
      <c r="F1604" s="15">
        <v>450.14270110000001</v>
      </c>
      <c r="G1604" s="15" t="s">
        <v>136</v>
      </c>
      <c r="H1604" s="15" t="s">
        <v>7260</v>
      </c>
      <c r="I1604" s="15">
        <v>16621</v>
      </c>
      <c r="J1604" s="15">
        <v>14658</v>
      </c>
      <c r="K1604" s="15">
        <v>21380</v>
      </c>
      <c r="L1604" s="15">
        <v>6551.4</v>
      </c>
      <c r="M1604" s="15">
        <v>8515.7999999999993</v>
      </c>
      <c r="N1604" s="15">
        <v>18159</v>
      </c>
      <c r="O1604" s="15">
        <v>9</v>
      </c>
      <c r="P1604" s="15">
        <v>91161</v>
      </c>
      <c r="Q1604" s="15">
        <v>37470</v>
      </c>
      <c r="R1604" s="15">
        <v>62052</v>
      </c>
      <c r="S1604" s="15">
        <v>9184.2000000000007</v>
      </c>
      <c r="T1604" s="15">
        <v>177710</v>
      </c>
      <c r="U1604" s="15">
        <v>4208.2</v>
      </c>
      <c r="V1604" s="15">
        <v>3096.2</v>
      </c>
      <c r="W1604" s="15">
        <v>9</v>
      </c>
      <c r="X1604" s="15">
        <v>9</v>
      </c>
      <c r="Y1604" s="15">
        <v>76039</v>
      </c>
      <c r="Z1604" s="15">
        <v>65161</v>
      </c>
      <c r="AA1604" s="15">
        <v>11559</v>
      </c>
      <c r="AB1604" s="15">
        <v>41674</v>
      </c>
      <c r="AC1604" s="15">
        <v>22439</v>
      </c>
      <c r="AD1604" s="15">
        <v>9</v>
      </c>
      <c r="AE1604" s="15">
        <v>9</v>
      </c>
      <c r="AF1604" s="15">
        <v>6019.3</v>
      </c>
      <c r="AG1604" s="15">
        <v>19581</v>
      </c>
      <c r="AH1604" s="15">
        <v>26033</v>
      </c>
      <c r="AI1604" s="15">
        <v>29999</v>
      </c>
      <c r="AJ1604" s="15" t="s">
        <v>3</v>
      </c>
      <c r="AK1604" s="15" t="s">
        <v>3</v>
      </c>
      <c r="AL1604" s="15" t="s">
        <v>3</v>
      </c>
      <c r="AM1604" s="15" t="s">
        <v>3</v>
      </c>
      <c r="AN1604" s="15" t="s">
        <v>3</v>
      </c>
      <c r="AO1604" s="15" t="s">
        <v>3</v>
      </c>
      <c r="AP1604" s="15" t="s">
        <v>214</v>
      </c>
    </row>
    <row r="1605" spans="1:42">
      <c r="A1605" s="15" t="s">
        <v>7261</v>
      </c>
      <c r="B1605" s="15" t="s">
        <v>7262</v>
      </c>
      <c r="C1605" s="15" t="s">
        <v>3</v>
      </c>
      <c r="D1605" s="15" t="s">
        <v>3</v>
      </c>
      <c r="E1605" s="15">
        <v>488.15357</v>
      </c>
      <c r="F1605" s="15">
        <v>489.15360010000001</v>
      </c>
      <c r="G1605" s="15" t="s">
        <v>136</v>
      </c>
      <c r="H1605" s="15" t="s">
        <v>7263</v>
      </c>
      <c r="I1605" s="15">
        <v>24852</v>
      </c>
      <c r="J1605" s="15">
        <v>14786</v>
      </c>
      <c r="K1605" s="15">
        <v>17732</v>
      </c>
      <c r="L1605" s="15">
        <v>3471.9</v>
      </c>
      <c r="M1605" s="15">
        <v>9</v>
      </c>
      <c r="N1605" s="15">
        <v>24715</v>
      </c>
      <c r="O1605" s="15">
        <v>9</v>
      </c>
      <c r="P1605" s="15">
        <v>360890</v>
      </c>
      <c r="Q1605" s="15">
        <v>39063</v>
      </c>
      <c r="R1605" s="15">
        <v>57149</v>
      </c>
      <c r="S1605" s="15">
        <v>6680.1</v>
      </c>
      <c r="T1605" s="15">
        <v>199440</v>
      </c>
      <c r="U1605" s="15">
        <v>9</v>
      </c>
      <c r="V1605" s="15">
        <v>9</v>
      </c>
      <c r="W1605" s="15">
        <v>9</v>
      </c>
      <c r="X1605" s="15">
        <v>9</v>
      </c>
      <c r="Y1605" s="15">
        <v>114460</v>
      </c>
      <c r="Z1605" s="15">
        <v>41661</v>
      </c>
      <c r="AA1605" s="15">
        <v>7647</v>
      </c>
      <c r="AB1605" s="15">
        <v>24110</v>
      </c>
      <c r="AC1605" s="15">
        <v>9</v>
      </c>
      <c r="AD1605" s="15">
        <v>9</v>
      </c>
      <c r="AE1605" s="15">
        <v>9</v>
      </c>
      <c r="AF1605" s="15">
        <v>9</v>
      </c>
      <c r="AG1605" s="15">
        <v>29041</v>
      </c>
      <c r="AH1605" s="15">
        <v>36411</v>
      </c>
      <c r="AI1605" s="15">
        <v>32321</v>
      </c>
      <c r="AJ1605" s="15" t="s">
        <v>3</v>
      </c>
      <c r="AK1605" s="15" t="s">
        <v>3</v>
      </c>
      <c r="AL1605" s="15" t="s">
        <v>3</v>
      </c>
      <c r="AM1605" s="15" t="s">
        <v>3</v>
      </c>
      <c r="AN1605" s="15" t="s">
        <v>3</v>
      </c>
      <c r="AO1605" s="15" t="s">
        <v>3</v>
      </c>
      <c r="AP1605" s="15" t="s">
        <v>214</v>
      </c>
    </row>
    <row r="1606" spans="1:42">
      <c r="A1606" s="15" t="s">
        <v>7264</v>
      </c>
      <c r="B1606" s="15" t="s">
        <v>7265</v>
      </c>
      <c r="C1606" s="15" t="s">
        <v>3</v>
      </c>
      <c r="D1606" s="15" t="s">
        <v>3</v>
      </c>
      <c r="E1606" s="15">
        <v>451.21758</v>
      </c>
      <c r="F1606" s="15">
        <v>450.21144930000003</v>
      </c>
      <c r="G1606" s="15" t="s">
        <v>142</v>
      </c>
      <c r="H1606" s="15" t="s">
        <v>7266</v>
      </c>
      <c r="I1606" s="15">
        <v>10218000</v>
      </c>
      <c r="J1606" s="15">
        <v>582680</v>
      </c>
      <c r="K1606" s="15">
        <v>891510</v>
      </c>
      <c r="L1606" s="15">
        <v>886610</v>
      </c>
      <c r="M1606" s="15">
        <v>98706</v>
      </c>
      <c r="N1606" s="15">
        <v>83789</v>
      </c>
      <c r="O1606" s="15">
        <v>325880</v>
      </c>
      <c r="P1606" s="15">
        <v>1350900</v>
      </c>
      <c r="Q1606" s="15">
        <v>10433000</v>
      </c>
      <c r="R1606" s="15">
        <v>392210</v>
      </c>
      <c r="S1606" s="15">
        <v>543970</v>
      </c>
      <c r="T1606" s="15">
        <v>683450</v>
      </c>
      <c r="U1606" s="15">
        <v>1205700</v>
      </c>
      <c r="V1606" s="15">
        <v>239970</v>
      </c>
      <c r="W1606" s="15">
        <v>854930</v>
      </c>
      <c r="X1606" s="15">
        <v>253490</v>
      </c>
      <c r="Y1606" s="15">
        <v>1372100</v>
      </c>
      <c r="Z1606" s="15">
        <v>7004100</v>
      </c>
      <c r="AA1606" s="15">
        <v>548180</v>
      </c>
      <c r="AB1606" s="15">
        <v>731140</v>
      </c>
      <c r="AC1606" s="15">
        <v>139680</v>
      </c>
      <c r="AD1606" s="15">
        <v>191120</v>
      </c>
      <c r="AE1606" s="15">
        <v>153930</v>
      </c>
      <c r="AF1606" s="15">
        <v>99490</v>
      </c>
      <c r="AG1606" s="15">
        <v>1477100</v>
      </c>
      <c r="AH1606" s="15">
        <v>1426200</v>
      </c>
      <c r="AI1606" s="15">
        <v>1548100</v>
      </c>
      <c r="AJ1606" s="15" t="s">
        <v>3</v>
      </c>
      <c r="AK1606" s="15" t="s">
        <v>3</v>
      </c>
      <c r="AL1606" s="15" t="s">
        <v>3</v>
      </c>
      <c r="AM1606" s="15" t="s">
        <v>3</v>
      </c>
      <c r="AN1606" s="15" t="s">
        <v>3</v>
      </c>
      <c r="AO1606" s="15" t="s">
        <v>3</v>
      </c>
      <c r="AP1606" s="15" t="s">
        <v>214</v>
      </c>
    </row>
    <row r="1607" spans="1:42">
      <c r="A1607" s="15" t="s">
        <v>7267</v>
      </c>
      <c r="B1607" s="15" t="s">
        <v>7268</v>
      </c>
      <c r="C1607" s="15" t="s">
        <v>3</v>
      </c>
      <c r="D1607" s="15" t="s">
        <v>3</v>
      </c>
      <c r="E1607" s="15">
        <v>389.16663</v>
      </c>
      <c r="F1607" s="15">
        <v>390.17506379999998</v>
      </c>
      <c r="G1607" s="15" t="s">
        <v>136</v>
      </c>
      <c r="H1607" s="15" t="s">
        <v>7269</v>
      </c>
      <c r="I1607" s="15">
        <v>1171000</v>
      </c>
      <c r="J1607" s="15">
        <v>1357100</v>
      </c>
      <c r="K1607" s="15">
        <v>1747300</v>
      </c>
      <c r="L1607" s="15">
        <v>834160</v>
      </c>
      <c r="M1607" s="15">
        <v>1198600</v>
      </c>
      <c r="N1607" s="15">
        <v>1393200</v>
      </c>
      <c r="O1607" s="15">
        <v>788590</v>
      </c>
      <c r="P1607" s="15">
        <v>1936800</v>
      </c>
      <c r="Q1607" s="15">
        <v>1269000</v>
      </c>
      <c r="R1607" s="15">
        <v>965590</v>
      </c>
      <c r="S1607" s="15">
        <v>1215500</v>
      </c>
      <c r="T1607" s="15">
        <v>995250</v>
      </c>
      <c r="U1607" s="15">
        <v>953680</v>
      </c>
      <c r="V1607" s="15">
        <v>920800</v>
      </c>
      <c r="W1607" s="15">
        <v>1639000</v>
      </c>
      <c r="X1607" s="15">
        <v>705940</v>
      </c>
      <c r="Y1607" s="15">
        <v>1275600</v>
      </c>
      <c r="Z1607" s="15">
        <v>1600500</v>
      </c>
      <c r="AA1607" s="15">
        <v>852070</v>
      </c>
      <c r="AB1607" s="15">
        <v>537430</v>
      </c>
      <c r="AC1607" s="15">
        <v>1675100</v>
      </c>
      <c r="AD1607" s="15">
        <v>1426200</v>
      </c>
      <c r="AE1607" s="15">
        <v>1145500</v>
      </c>
      <c r="AF1607" s="15">
        <v>322800</v>
      </c>
      <c r="AG1607" s="15">
        <v>742510</v>
      </c>
      <c r="AH1607" s="15">
        <v>1868800</v>
      </c>
      <c r="AI1607" s="15">
        <v>1358200</v>
      </c>
      <c r="AJ1607" s="15" t="s">
        <v>3</v>
      </c>
      <c r="AK1607" s="15" t="s">
        <v>3</v>
      </c>
      <c r="AL1607" s="15" t="s">
        <v>3</v>
      </c>
      <c r="AM1607" s="15" t="s">
        <v>3</v>
      </c>
      <c r="AN1607" s="15" t="s">
        <v>3</v>
      </c>
      <c r="AO1607" s="15" t="s">
        <v>3</v>
      </c>
      <c r="AP1607" s="15" t="s">
        <v>214</v>
      </c>
    </row>
    <row r="1608" spans="1:42">
      <c r="A1608" s="15" t="s">
        <v>7270</v>
      </c>
      <c r="B1608" s="15" t="s">
        <v>7271</v>
      </c>
      <c r="C1608" s="15" t="s">
        <v>3</v>
      </c>
      <c r="D1608" s="15" t="s">
        <v>3</v>
      </c>
      <c r="E1608" s="15">
        <v>555.34686999999997</v>
      </c>
      <c r="F1608" s="15">
        <v>554.34279789999982</v>
      </c>
      <c r="G1608" s="15" t="s">
        <v>142</v>
      </c>
      <c r="H1608" s="15" t="s">
        <v>7272</v>
      </c>
      <c r="I1608" s="15">
        <v>952410</v>
      </c>
      <c r="J1608" s="15">
        <v>502210</v>
      </c>
      <c r="K1608" s="15">
        <v>588150</v>
      </c>
      <c r="L1608" s="15">
        <v>253420</v>
      </c>
      <c r="M1608" s="15">
        <v>60142</v>
      </c>
      <c r="N1608" s="15">
        <v>52738</v>
      </c>
      <c r="O1608" s="15">
        <v>301460</v>
      </c>
      <c r="P1608" s="15">
        <v>174770</v>
      </c>
      <c r="Q1608" s="15">
        <v>781150</v>
      </c>
      <c r="R1608" s="15">
        <v>205830</v>
      </c>
      <c r="S1608" s="15">
        <v>471110</v>
      </c>
      <c r="T1608" s="15">
        <v>683350</v>
      </c>
      <c r="U1608" s="15">
        <v>880730</v>
      </c>
      <c r="V1608" s="15">
        <v>326940</v>
      </c>
      <c r="W1608" s="15">
        <v>205330</v>
      </c>
      <c r="X1608" s="15">
        <v>241240</v>
      </c>
      <c r="Y1608" s="15">
        <v>457270</v>
      </c>
      <c r="Z1608" s="15">
        <v>396830</v>
      </c>
      <c r="AA1608" s="15">
        <v>517280</v>
      </c>
      <c r="AB1608" s="15">
        <v>210160</v>
      </c>
      <c r="AC1608" s="15">
        <v>48356</v>
      </c>
      <c r="AD1608" s="15">
        <v>267850</v>
      </c>
      <c r="AE1608" s="15">
        <v>339260</v>
      </c>
      <c r="AF1608" s="15">
        <v>37372</v>
      </c>
      <c r="AG1608" s="15">
        <v>376840</v>
      </c>
      <c r="AH1608" s="15">
        <v>323470</v>
      </c>
      <c r="AI1608" s="15">
        <v>347600</v>
      </c>
      <c r="AJ1608" s="15" t="s">
        <v>3</v>
      </c>
      <c r="AK1608" s="15" t="s">
        <v>3</v>
      </c>
      <c r="AL1608" s="15" t="s">
        <v>3</v>
      </c>
      <c r="AM1608" s="15" t="s">
        <v>3</v>
      </c>
      <c r="AN1608" s="15" t="s">
        <v>3</v>
      </c>
      <c r="AO1608" s="15" t="s">
        <v>3</v>
      </c>
      <c r="AP1608" s="15" t="s">
        <v>214</v>
      </c>
    </row>
    <row r="1609" spans="1:42">
      <c r="A1609" s="15" t="s">
        <v>7273</v>
      </c>
      <c r="B1609" s="15" t="s">
        <v>7274</v>
      </c>
      <c r="C1609" s="15" t="s">
        <v>3</v>
      </c>
      <c r="D1609" s="15" t="s">
        <v>3</v>
      </c>
      <c r="E1609" s="15">
        <v>472.23606999999998</v>
      </c>
      <c r="F1609" s="15">
        <v>473.24856310000001</v>
      </c>
      <c r="G1609" s="15" t="s">
        <v>136</v>
      </c>
      <c r="H1609" s="15" t="s">
        <v>7275</v>
      </c>
      <c r="I1609" s="15">
        <v>294620</v>
      </c>
      <c r="J1609" s="15">
        <v>53552</v>
      </c>
      <c r="K1609" s="15">
        <v>56026</v>
      </c>
      <c r="L1609" s="15">
        <v>32574</v>
      </c>
      <c r="M1609" s="15">
        <v>4181.5</v>
      </c>
      <c r="N1609" s="15">
        <v>2602</v>
      </c>
      <c r="O1609" s="15">
        <v>16061</v>
      </c>
      <c r="P1609" s="15">
        <v>49328</v>
      </c>
      <c r="Q1609" s="15">
        <v>336060</v>
      </c>
      <c r="R1609" s="15">
        <v>24275</v>
      </c>
      <c r="S1609" s="15">
        <v>22894</v>
      </c>
      <c r="T1609" s="15">
        <v>27970</v>
      </c>
      <c r="U1609" s="15">
        <v>28884</v>
      </c>
      <c r="V1609" s="15">
        <v>7882.1</v>
      </c>
      <c r="W1609" s="15">
        <v>22026</v>
      </c>
      <c r="X1609" s="15">
        <v>8157.2</v>
      </c>
      <c r="Y1609" s="15">
        <v>92800</v>
      </c>
      <c r="Z1609" s="15">
        <v>235500</v>
      </c>
      <c r="AA1609" s="15">
        <v>19692</v>
      </c>
      <c r="AB1609" s="15">
        <v>97391</v>
      </c>
      <c r="AC1609" s="15">
        <v>5277.6</v>
      </c>
      <c r="AD1609" s="15">
        <v>17917</v>
      </c>
      <c r="AE1609" s="15">
        <v>6842.5</v>
      </c>
      <c r="AF1609" s="15">
        <v>3888.2</v>
      </c>
      <c r="AG1609" s="15">
        <v>50555</v>
      </c>
      <c r="AH1609" s="15">
        <v>53838</v>
      </c>
      <c r="AI1609" s="15">
        <v>54480</v>
      </c>
      <c r="AJ1609" s="15" t="s">
        <v>3</v>
      </c>
      <c r="AK1609" s="15" t="s">
        <v>3</v>
      </c>
      <c r="AL1609" s="15" t="s">
        <v>3</v>
      </c>
      <c r="AM1609" s="15" t="s">
        <v>3</v>
      </c>
      <c r="AN1609" s="15" t="s">
        <v>3</v>
      </c>
      <c r="AO1609" s="15" t="s">
        <v>3</v>
      </c>
      <c r="AP1609" s="15" t="s">
        <v>214</v>
      </c>
    </row>
    <row r="1610" spans="1:42">
      <c r="A1610" s="15" t="s">
        <v>7276</v>
      </c>
      <c r="B1610" s="15" t="s">
        <v>7277</v>
      </c>
      <c r="C1610" s="15" t="s">
        <v>3</v>
      </c>
      <c r="D1610" s="15" t="s">
        <v>3</v>
      </c>
      <c r="E1610" s="15">
        <v>462.25464000000011</v>
      </c>
      <c r="F1610" s="15">
        <v>461.24856310000001</v>
      </c>
      <c r="G1610" s="15" t="s">
        <v>142</v>
      </c>
      <c r="H1610" s="15" t="s">
        <v>7278</v>
      </c>
      <c r="I1610" s="15">
        <v>2697000</v>
      </c>
      <c r="J1610" s="15">
        <v>2022600</v>
      </c>
      <c r="K1610" s="15">
        <v>2318900</v>
      </c>
      <c r="L1610" s="15">
        <v>3139100</v>
      </c>
      <c r="M1610" s="15">
        <v>1217100</v>
      </c>
      <c r="N1610" s="15">
        <v>2332900</v>
      </c>
      <c r="O1610" s="15">
        <v>988530</v>
      </c>
      <c r="P1610" s="15">
        <v>2845100</v>
      </c>
      <c r="Q1610" s="15">
        <v>4757000</v>
      </c>
      <c r="R1610" s="15">
        <v>3618800</v>
      </c>
      <c r="S1610" s="15">
        <v>4595900</v>
      </c>
      <c r="T1610" s="15">
        <v>4495800</v>
      </c>
      <c r="U1610" s="15">
        <v>3494100</v>
      </c>
      <c r="V1610" s="15">
        <v>1995200</v>
      </c>
      <c r="W1610" s="15">
        <v>1741400</v>
      </c>
      <c r="X1610" s="15">
        <v>1459600</v>
      </c>
      <c r="Y1610" s="15">
        <v>2963800</v>
      </c>
      <c r="Z1610" s="15">
        <v>3361500</v>
      </c>
      <c r="AA1610" s="15">
        <v>3430000</v>
      </c>
      <c r="AB1610" s="15">
        <v>4100600</v>
      </c>
      <c r="AC1610" s="15">
        <v>4088900</v>
      </c>
      <c r="AD1610" s="15">
        <v>2199700</v>
      </c>
      <c r="AE1610" s="15">
        <v>1290100</v>
      </c>
      <c r="AF1610" s="15">
        <v>3081400</v>
      </c>
      <c r="AG1610" s="15">
        <v>3101900</v>
      </c>
      <c r="AH1610" s="15">
        <v>1604400</v>
      </c>
      <c r="AI1610" s="15">
        <v>2257000</v>
      </c>
      <c r="AJ1610" s="15" t="s">
        <v>3</v>
      </c>
      <c r="AK1610" s="15" t="s">
        <v>3</v>
      </c>
      <c r="AL1610" s="15" t="s">
        <v>3</v>
      </c>
      <c r="AM1610" s="15" t="s">
        <v>3</v>
      </c>
      <c r="AN1610" s="15" t="s">
        <v>3</v>
      </c>
      <c r="AO1610" s="15" t="s">
        <v>3</v>
      </c>
      <c r="AP1610" s="15" t="s">
        <v>214</v>
      </c>
    </row>
    <row r="1611" spans="1:42">
      <c r="A1611" s="15" t="s">
        <v>7279</v>
      </c>
      <c r="B1611" s="15" t="s">
        <v>7280</v>
      </c>
      <c r="C1611" s="15" t="s">
        <v>3</v>
      </c>
      <c r="D1611" s="15" t="s">
        <v>3</v>
      </c>
      <c r="E1611" s="15">
        <v>475.20013999999998</v>
      </c>
      <c r="F1611" s="15">
        <v>476.2118433</v>
      </c>
      <c r="G1611" s="15" t="s">
        <v>136</v>
      </c>
      <c r="H1611" s="15" t="s">
        <v>7170</v>
      </c>
      <c r="I1611" s="15">
        <v>46119</v>
      </c>
      <c r="J1611" s="15">
        <v>12142</v>
      </c>
      <c r="K1611" s="15">
        <v>53175</v>
      </c>
      <c r="L1611" s="15">
        <v>114130</v>
      </c>
      <c r="M1611" s="15">
        <v>50310</v>
      </c>
      <c r="N1611" s="15">
        <v>52278</v>
      </c>
      <c r="O1611" s="15">
        <v>86567</v>
      </c>
      <c r="P1611" s="15">
        <v>87852</v>
      </c>
      <c r="Q1611" s="15">
        <v>70451</v>
      </c>
      <c r="R1611" s="15">
        <v>80038</v>
      </c>
      <c r="S1611" s="15">
        <v>109600</v>
      </c>
      <c r="T1611" s="15">
        <v>69321</v>
      </c>
      <c r="U1611" s="15">
        <v>84295</v>
      </c>
      <c r="V1611" s="15">
        <v>58953</v>
      </c>
      <c r="W1611" s="15">
        <v>39795</v>
      </c>
      <c r="X1611" s="15">
        <v>49442</v>
      </c>
      <c r="Y1611" s="15">
        <v>119730</v>
      </c>
      <c r="Z1611" s="15">
        <v>77460</v>
      </c>
      <c r="AA1611" s="15">
        <v>335220</v>
      </c>
      <c r="AB1611" s="15">
        <v>83802</v>
      </c>
      <c r="AC1611" s="15">
        <v>34921</v>
      </c>
      <c r="AD1611" s="15">
        <v>56629</v>
      </c>
      <c r="AE1611" s="15">
        <v>29852</v>
      </c>
      <c r="AF1611" s="15">
        <v>58571</v>
      </c>
      <c r="AG1611" s="15">
        <v>69972</v>
      </c>
      <c r="AH1611" s="15">
        <v>83692</v>
      </c>
      <c r="AI1611" s="15">
        <v>65267</v>
      </c>
      <c r="AJ1611" s="15" t="s">
        <v>3</v>
      </c>
      <c r="AK1611" s="15" t="s">
        <v>3</v>
      </c>
      <c r="AL1611" s="15" t="s">
        <v>3</v>
      </c>
      <c r="AM1611" s="15" t="s">
        <v>3</v>
      </c>
      <c r="AN1611" s="15" t="s">
        <v>3</v>
      </c>
      <c r="AO1611" s="15" t="s">
        <v>3</v>
      </c>
      <c r="AP1611" s="15" t="s">
        <v>214</v>
      </c>
    </row>
    <row r="1612" spans="1:42">
      <c r="A1612" s="15" t="s">
        <v>7281</v>
      </c>
      <c r="B1612" s="15" t="s">
        <v>7282</v>
      </c>
      <c r="C1612" s="15" t="s">
        <v>3</v>
      </c>
      <c r="D1612" s="15" t="s">
        <v>3</v>
      </c>
      <c r="E1612" s="15">
        <v>450.23441000000003</v>
      </c>
      <c r="F1612" s="15">
        <v>432.20088600000003</v>
      </c>
      <c r="G1612" s="15" t="s">
        <v>135</v>
      </c>
      <c r="H1612" s="15" t="s">
        <v>7283</v>
      </c>
      <c r="I1612" s="15">
        <v>143450</v>
      </c>
      <c r="J1612" s="15">
        <v>146690</v>
      </c>
      <c r="K1612" s="15">
        <v>146710</v>
      </c>
      <c r="L1612" s="15">
        <v>152600</v>
      </c>
      <c r="M1612" s="15">
        <v>132750</v>
      </c>
      <c r="N1612" s="15">
        <v>101750</v>
      </c>
      <c r="O1612" s="15">
        <v>157530</v>
      </c>
      <c r="P1612" s="15">
        <v>152870</v>
      </c>
      <c r="Q1612" s="15">
        <v>138110</v>
      </c>
      <c r="R1612" s="15">
        <v>156750</v>
      </c>
      <c r="S1612" s="15">
        <v>137520</v>
      </c>
      <c r="T1612" s="15">
        <v>147210</v>
      </c>
      <c r="U1612" s="15">
        <v>148600</v>
      </c>
      <c r="V1612" s="15">
        <v>155610</v>
      </c>
      <c r="W1612" s="15">
        <v>121180</v>
      </c>
      <c r="X1612" s="15">
        <v>137470</v>
      </c>
      <c r="Y1612" s="15">
        <v>130480</v>
      </c>
      <c r="Z1612" s="15">
        <v>151920</v>
      </c>
      <c r="AA1612" s="15">
        <v>156940</v>
      </c>
      <c r="AB1612" s="15">
        <v>153320</v>
      </c>
      <c r="AC1612" s="15">
        <v>152400</v>
      </c>
      <c r="AD1612" s="15">
        <v>159510</v>
      </c>
      <c r="AE1612" s="15">
        <v>160970</v>
      </c>
      <c r="AF1612" s="15">
        <v>123830</v>
      </c>
      <c r="AG1612" s="15">
        <v>136140</v>
      </c>
      <c r="AH1612" s="15">
        <v>140570</v>
      </c>
      <c r="AI1612" s="15">
        <v>155590</v>
      </c>
      <c r="AJ1612" s="15" t="s">
        <v>3</v>
      </c>
      <c r="AK1612" s="15" t="s">
        <v>3</v>
      </c>
      <c r="AL1612" s="15" t="s">
        <v>3</v>
      </c>
      <c r="AM1612" s="15" t="s">
        <v>3</v>
      </c>
      <c r="AN1612" s="15" t="s">
        <v>3</v>
      </c>
      <c r="AO1612" s="15" t="s">
        <v>3</v>
      </c>
      <c r="AP1612" s="15" t="s">
        <v>214</v>
      </c>
    </row>
    <row r="1613" spans="1:42">
      <c r="A1613" s="15" t="s">
        <v>7284</v>
      </c>
      <c r="B1613" s="15" t="s">
        <v>7285</v>
      </c>
      <c r="C1613" s="15" t="s">
        <v>3</v>
      </c>
      <c r="D1613" s="15" t="s">
        <v>3</v>
      </c>
      <c r="E1613" s="15">
        <v>502.28973000000002</v>
      </c>
      <c r="F1613" s="15">
        <v>501.27986320000002</v>
      </c>
      <c r="G1613" s="15" t="s">
        <v>142</v>
      </c>
      <c r="H1613" s="15" t="s">
        <v>7286</v>
      </c>
      <c r="I1613" s="15">
        <v>15307000</v>
      </c>
      <c r="J1613" s="15">
        <v>13727000</v>
      </c>
      <c r="K1613" s="15">
        <v>12519000</v>
      </c>
      <c r="L1613" s="15">
        <v>7962600</v>
      </c>
      <c r="M1613" s="15">
        <v>3085500</v>
      </c>
      <c r="N1613" s="15">
        <v>3863900</v>
      </c>
      <c r="O1613" s="15">
        <v>7210100</v>
      </c>
      <c r="P1613" s="15">
        <v>9340200</v>
      </c>
      <c r="Q1613" s="15">
        <v>17943000</v>
      </c>
      <c r="R1613" s="15">
        <v>22162000</v>
      </c>
      <c r="S1613" s="15">
        <v>6720400</v>
      </c>
      <c r="T1613" s="15">
        <v>10313000</v>
      </c>
      <c r="U1613" s="15">
        <v>14369000</v>
      </c>
      <c r="V1613" s="15">
        <v>10207000</v>
      </c>
      <c r="W1613" s="15">
        <v>6647100</v>
      </c>
      <c r="X1613" s="15">
        <v>3859900</v>
      </c>
      <c r="Y1613" s="15">
        <v>12311000</v>
      </c>
      <c r="Z1613" s="15">
        <v>9729300</v>
      </c>
      <c r="AA1613" s="15">
        <v>12790000</v>
      </c>
      <c r="AB1613" s="15">
        <v>5583800</v>
      </c>
      <c r="AC1613" s="15">
        <v>2917300</v>
      </c>
      <c r="AD1613" s="15">
        <v>7153600</v>
      </c>
      <c r="AE1613" s="15">
        <v>10535000</v>
      </c>
      <c r="AF1613" s="15">
        <v>454470</v>
      </c>
      <c r="AG1613" s="15">
        <v>9290000</v>
      </c>
      <c r="AH1613" s="15">
        <v>10148000</v>
      </c>
      <c r="AI1613" s="15">
        <v>9976700</v>
      </c>
      <c r="AJ1613" s="15" t="s">
        <v>3</v>
      </c>
      <c r="AK1613" s="15" t="s">
        <v>3</v>
      </c>
      <c r="AL1613" s="15" t="s">
        <v>3</v>
      </c>
      <c r="AM1613" s="15" t="s">
        <v>3</v>
      </c>
      <c r="AN1613" s="15" t="s">
        <v>3</v>
      </c>
      <c r="AO1613" s="15" t="s">
        <v>3</v>
      </c>
      <c r="AP1613" s="15" t="s">
        <v>214</v>
      </c>
    </row>
    <row r="1614" spans="1:42">
      <c r="A1614" s="15" t="s">
        <v>7287</v>
      </c>
      <c r="B1614" s="15" t="s">
        <v>7288</v>
      </c>
      <c r="C1614" s="15" t="s">
        <v>3</v>
      </c>
      <c r="D1614" s="15" t="s">
        <v>3</v>
      </c>
      <c r="E1614" s="15">
        <v>495.25763999999998</v>
      </c>
      <c r="F1614" s="15">
        <v>496.26454749999999</v>
      </c>
      <c r="G1614" s="15" t="s">
        <v>136</v>
      </c>
      <c r="H1614" s="15" t="s">
        <v>7289</v>
      </c>
      <c r="I1614" s="15">
        <v>92024</v>
      </c>
      <c r="J1614" s="15">
        <v>16188</v>
      </c>
      <c r="K1614" s="15">
        <v>111920</v>
      </c>
      <c r="L1614" s="15">
        <v>58220</v>
      </c>
      <c r="M1614" s="15">
        <v>33821</v>
      </c>
      <c r="N1614" s="15">
        <v>53678</v>
      </c>
      <c r="O1614" s="15">
        <v>57741</v>
      </c>
      <c r="P1614" s="15">
        <v>178080</v>
      </c>
      <c r="Q1614" s="15">
        <v>107060</v>
      </c>
      <c r="R1614" s="15">
        <v>200530</v>
      </c>
      <c r="S1614" s="15">
        <v>80400</v>
      </c>
      <c r="T1614" s="15">
        <v>143660</v>
      </c>
      <c r="U1614" s="15">
        <v>93640</v>
      </c>
      <c r="V1614" s="15">
        <v>104830</v>
      </c>
      <c r="W1614" s="15">
        <v>92699</v>
      </c>
      <c r="X1614" s="15">
        <v>22930</v>
      </c>
      <c r="Y1614" s="15">
        <v>120990</v>
      </c>
      <c r="Z1614" s="15">
        <v>217310</v>
      </c>
      <c r="AA1614" s="15">
        <v>148340</v>
      </c>
      <c r="AB1614" s="15">
        <v>95198</v>
      </c>
      <c r="AC1614" s="15">
        <v>46539</v>
      </c>
      <c r="AD1614" s="15">
        <v>74255</v>
      </c>
      <c r="AE1614" s="15">
        <v>93123</v>
      </c>
      <c r="AF1614" s="15">
        <v>32608</v>
      </c>
      <c r="AG1614" s="15">
        <v>99389</v>
      </c>
      <c r="AH1614" s="15">
        <v>98280</v>
      </c>
      <c r="AI1614" s="15">
        <v>117560</v>
      </c>
      <c r="AJ1614" s="15" t="s">
        <v>3</v>
      </c>
      <c r="AK1614" s="15" t="s">
        <v>3</v>
      </c>
      <c r="AL1614" s="15" t="s">
        <v>3</v>
      </c>
      <c r="AM1614" s="15" t="s">
        <v>3</v>
      </c>
      <c r="AN1614" s="15" t="s">
        <v>3</v>
      </c>
      <c r="AO1614" s="15" t="s">
        <v>3</v>
      </c>
      <c r="AP1614" s="15" t="s">
        <v>214</v>
      </c>
    </row>
    <row r="1615" spans="1:42">
      <c r="A1615" s="15" t="s">
        <v>7290</v>
      </c>
      <c r="B1615" s="15" t="s">
        <v>7291</v>
      </c>
      <c r="C1615" s="15" t="s">
        <v>3</v>
      </c>
      <c r="D1615" s="15" t="s">
        <v>3</v>
      </c>
      <c r="E1615" s="15">
        <v>443.23919999999998</v>
      </c>
      <c r="F1615" s="15">
        <v>401.20630499999999</v>
      </c>
      <c r="G1615" s="15" t="s">
        <v>137</v>
      </c>
      <c r="H1615" s="15" t="s">
        <v>7292</v>
      </c>
      <c r="I1615" s="15">
        <v>10919</v>
      </c>
      <c r="J1615" s="15">
        <v>152430</v>
      </c>
      <c r="K1615" s="15">
        <v>129450</v>
      </c>
      <c r="L1615" s="15">
        <v>47088</v>
      </c>
      <c r="M1615" s="15">
        <v>36774</v>
      </c>
      <c r="N1615" s="15">
        <v>16860</v>
      </c>
      <c r="O1615" s="15">
        <v>272070</v>
      </c>
      <c r="P1615" s="15">
        <v>270950</v>
      </c>
      <c r="Q1615" s="15">
        <v>53667</v>
      </c>
      <c r="R1615" s="15">
        <v>129730</v>
      </c>
      <c r="S1615" s="15">
        <v>89490</v>
      </c>
      <c r="T1615" s="15">
        <v>104550</v>
      </c>
      <c r="U1615" s="15">
        <v>69490</v>
      </c>
      <c r="V1615" s="15">
        <v>116320</v>
      </c>
      <c r="W1615" s="15">
        <v>112230</v>
      </c>
      <c r="X1615" s="15">
        <v>48474</v>
      </c>
      <c r="Y1615" s="15">
        <v>263110</v>
      </c>
      <c r="Z1615" s="15">
        <v>52462</v>
      </c>
      <c r="AA1615" s="15">
        <v>47888</v>
      </c>
      <c r="AB1615" s="15">
        <v>191370</v>
      </c>
      <c r="AC1615" s="15">
        <v>35392</v>
      </c>
      <c r="AD1615" s="15">
        <v>254930</v>
      </c>
      <c r="AE1615" s="15">
        <v>128900</v>
      </c>
      <c r="AF1615" s="15">
        <v>23553</v>
      </c>
      <c r="AG1615" s="15">
        <v>173520</v>
      </c>
      <c r="AH1615" s="15">
        <v>153850</v>
      </c>
      <c r="AI1615" s="15">
        <v>124100</v>
      </c>
      <c r="AJ1615" s="15" t="s">
        <v>3</v>
      </c>
      <c r="AK1615" s="15" t="s">
        <v>3</v>
      </c>
      <c r="AL1615" s="15" t="s">
        <v>3</v>
      </c>
      <c r="AM1615" s="15" t="s">
        <v>3</v>
      </c>
      <c r="AN1615" s="15" t="s">
        <v>3</v>
      </c>
      <c r="AO1615" s="15" t="s">
        <v>3</v>
      </c>
      <c r="AP1615" s="15" t="s">
        <v>214</v>
      </c>
    </row>
    <row r="1616" spans="1:42">
      <c r="A1616" s="15" t="s">
        <v>7293</v>
      </c>
      <c r="B1616" s="15" t="s">
        <v>7294</v>
      </c>
      <c r="C1616" s="15" t="s">
        <v>3</v>
      </c>
      <c r="D1616" s="15" t="s">
        <v>3</v>
      </c>
      <c r="E1616" s="15">
        <v>345.21552000000003</v>
      </c>
      <c r="F1616" s="15">
        <v>344.20597099999998</v>
      </c>
      <c r="G1616" s="15" t="s">
        <v>142</v>
      </c>
      <c r="H1616" s="15" t="s">
        <v>7295</v>
      </c>
      <c r="I1616" s="15">
        <v>2758700</v>
      </c>
      <c r="J1616" s="15">
        <v>102030</v>
      </c>
      <c r="K1616" s="15">
        <v>94170</v>
      </c>
      <c r="L1616" s="15">
        <v>31678</v>
      </c>
      <c r="M1616" s="15">
        <v>17535</v>
      </c>
      <c r="N1616" s="15">
        <v>17597</v>
      </c>
      <c r="O1616" s="15">
        <v>53362</v>
      </c>
      <c r="P1616" s="15">
        <v>271520</v>
      </c>
      <c r="Q1616" s="15">
        <v>1294600</v>
      </c>
      <c r="R1616" s="15">
        <v>43911</v>
      </c>
      <c r="S1616" s="15">
        <v>25010</v>
      </c>
      <c r="T1616" s="15">
        <v>78471</v>
      </c>
      <c r="U1616" s="15">
        <v>182660</v>
      </c>
      <c r="V1616" s="15">
        <v>45889</v>
      </c>
      <c r="W1616" s="15">
        <v>145170</v>
      </c>
      <c r="X1616" s="15">
        <v>11317</v>
      </c>
      <c r="Y1616" s="15">
        <v>165750</v>
      </c>
      <c r="Z1616" s="15">
        <v>1014000</v>
      </c>
      <c r="AA1616" s="15">
        <v>21449</v>
      </c>
      <c r="AB1616" s="15">
        <v>98025</v>
      </c>
      <c r="AC1616" s="15">
        <v>5661.1</v>
      </c>
      <c r="AD1616" s="15">
        <v>29930</v>
      </c>
      <c r="AE1616" s="15">
        <v>41895</v>
      </c>
      <c r="AF1616" s="15">
        <v>7582.5</v>
      </c>
      <c r="AG1616" s="15">
        <v>152250</v>
      </c>
      <c r="AH1616" s="15">
        <v>250150</v>
      </c>
      <c r="AI1616" s="15">
        <v>146130</v>
      </c>
      <c r="AJ1616" s="15" t="s">
        <v>3</v>
      </c>
      <c r="AK1616" s="15" t="s">
        <v>3</v>
      </c>
      <c r="AL1616" s="15" t="s">
        <v>3</v>
      </c>
      <c r="AM1616" s="15" t="s">
        <v>3</v>
      </c>
      <c r="AN1616" s="15" t="s">
        <v>3</v>
      </c>
      <c r="AO1616" s="15" t="s">
        <v>3</v>
      </c>
      <c r="AP1616" s="15" t="s">
        <v>214</v>
      </c>
    </row>
    <row r="1617" spans="1:42">
      <c r="A1617" s="15" t="s">
        <v>7296</v>
      </c>
      <c r="B1617" s="15" t="s">
        <v>7297</v>
      </c>
      <c r="C1617" s="15" t="s">
        <v>3</v>
      </c>
      <c r="D1617" s="15" t="s">
        <v>3</v>
      </c>
      <c r="E1617" s="15">
        <v>474.29286000000002</v>
      </c>
      <c r="F1617" s="15">
        <v>473.28494860000012</v>
      </c>
      <c r="G1617" s="15" t="s">
        <v>142</v>
      </c>
      <c r="H1617" s="15" t="s">
        <v>7298</v>
      </c>
      <c r="I1617" s="15">
        <v>12654000</v>
      </c>
      <c r="J1617" s="15">
        <v>17192000</v>
      </c>
      <c r="K1617" s="15">
        <v>5060200</v>
      </c>
      <c r="L1617" s="15">
        <v>2892000</v>
      </c>
      <c r="M1617" s="15">
        <v>1398500</v>
      </c>
      <c r="N1617" s="15">
        <v>3081700</v>
      </c>
      <c r="O1617" s="15">
        <v>732880</v>
      </c>
      <c r="P1617" s="15">
        <v>12158000</v>
      </c>
      <c r="Q1617" s="15">
        <v>13053000</v>
      </c>
      <c r="R1617" s="15">
        <v>25774000</v>
      </c>
      <c r="S1617" s="15">
        <v>3512400</v>
      </c>
      <c r="T1617" s="15">
        <v>16026000</v>
      </c>
      <c r="U1617" s="15">
        <v>1119600</v>
      </c>
      <c r="V1617" s="15">
        <v>566170</v>
      </c>
      <c r="W1617" s="15">
        <v>11879000</v>
      </c>
      <c r="X1617" s="15">
        <v>664900</v>
      </c>
      <c r="Y1617" s="15">
        <v>11149000</v>
      </c>
      <c r="Z1617" s="15">
        <v>4481900</v>
      </c>
      <c r="AA1617" s="15">
        <v>4905800</v>
      </c>
      <c r="AB1617" s="15">
        <v>6224100</v>
      </c>
      <c r="AC1617" s="15">
        <v>5917200</v>
      </c>
      <c r="AD1617" s="15">
        <v>3664300</v>
      </c>
      <c r="AE1617" s="15">
        <v>4733300</v>
      </c>
      <c r="AF1617" s="15">
        <v>1485800</v>
      </c>
      <c r="AG1617" s="15">
        <v>6037600</v>
      </c>
      <c r="AH1617" s="15">
        <v>6600200</v>
      </c>
      <c r="AI1617" s="15">
        <v>6712000</v>
      </c>
      <c r="AJ1617" s="15" t="s">
        <v>3</v>
      </c>
      <c r="AK1617" s="15" t="s">
        <v>3</v>
      </c>
      <c r="AL1617" s="15" t="s">
        <v>3</v>
      </c>
      <c r="AM1617" s="15" t="s">
        <v>3</v>
      </c>
      <c r="AN1617" s="15" t="s">
        <v>3</v>
      </c>
      <c r="AO1617" s="15" t="s">
        <v>3</v>
      </c>
      <c r="AP1617" s="15" t="s">
        <v>214</v>
      </c>
    </row>
    <row r="1618" spans="1:42">
      <c r="A1618" s="15" t="s">
        <v>7299</v>
      </c>
      <c r="B1618" s="15" t="s">
        <v>7300</v>
      </c>
      <c r="C1618" s="15" t="s">
        <v>3</v>
      </c>
      <c r="D1618" s="15" t="s">
        <v>3</v>
      </c>
      <c r="E1618" s="15">
        <v>476.30642</v>
      </c>
      <c r="F1618" s="15">
        <v>458.27404960000001</v>
      </c>
      <c r="G1618" s="15" t="s">
        <v>135</v>
      </c>
      <c r="H1618" s="15" t="s">
        <v>7301</v>
      </c>
      <c r="I1618" s="15">
        <v>1236800</v>
      </c>
      <c r="J1618" s="15">
        <v>1623800</v>
      </c>
      <c r="K1618" s="15">
        <v>1482800</v>
      </c>
      <c r="L1618" s="15">
        <v>1544500</v>
      </c>
      <c r="M1618" s="15">
        <v>2392700</v>
      </c>
      <c r="N1618" s="15">
        <v>2051600</v>
      </c>
      <c r="O1618" s="15">
        <v>1713200</v>
      </c>
      <c r="P1618" s="15">
        <v>1758300</v>
      </c>
      <c r="Q1618" s="15">
        <v>1086700</v>
      </c>
      <c r="R1618" s="15">
        <v>1638700</v>
      </c>
      <c r="S1618" s="15">
        <v>1703400</v>
      </c>
      <c r="T1618" s="15">
        <v>2237800</v>
      </c>
      <c r="U1618" s="15">
        <v>1739000</v>
      </c>
      <c r="V1618" s="15">
        <v>2378400</v>
      </c>
      <c r="W1618" s="15">
        <v>1965800</v>
      </c>
      <c r="X1618" s="15">
        <v>2000800</v>
      </c>
      <c r="Y1618" s="15">
        <v>1870200</v>
      </c>
      <c r="Z1618" s="15">
        <v>1470800</v>
      </c>
      <c r="AA1618" s="15">
        <v>2129300</v>
      </c>
      <c r="AB1618" s="15">
        <v>1736400</v>
      </c>
      <c r="AC1618" s="15">
        <v>2432500</v>
      </c>
      <c r="AD1618" s="15">
        <v>2227600</v>
      </c>
      <c r="AE1618" s="15">
        <v>2174500</v>
      </c>
      <c r="AF1618" s="15">
        <v>2541800</v>
      </c>
      <c r="AG1618" s="15">
        <v>1437300</v>
      </c>
      <c r="AH1618" s="15">
        <v>1479800</v>
      </c>
      <c r="AI1618" s="15">
        <v>1518700</v>
      </c>
      <c r="AJ1618" s="15" t="s">
        <v>3</v>
      </c>
      <c r="AK1618" s="15" t="s">
        <v>3</v>
      </c>
      <c r="AL1618" s="15" t="s">
        <v>3</v>
      </c>
      <c r="AM1618" s="15" t="s">
        <v>3</v>
      </c>
      <c r="AN1618" s="15" t="s">
        <v>3</v>
      </c>
      <c r="AO1618" s="15" t="s">
        <v>3</v>
      </c>
      <c r="AP1618" s="15" t="s">
        <v>214</v>
      </c>
    </row>
    <row r="1619" spans="1:42">
      <c r="A1619" s="15" t="s">
        <v>7302</v>
      </c>
      <c r="B1619" s="15" t="s">
        <v>7303</v>
      </c>
      <c r="C1619" s="15" t="s">
        <v>3</v>
      </c>
      <c r="D1619" s="15" t="s">
        <v>3</v>
      </c>
      <c r="E1619" s="15">
        <v>484.28131999999999</v>
      </c>
      <c r="F1619" s="15">
        <v>485.28494860000012</v>
      </c>
      <c r="G1619" s="15" t="s">
        <v>136</v>
      </c>
      <c r="H1619" s="15" t="s">
        <v>7304</v>
      </c>
      <c r="I1619" s="15">
        <v>200060</v>
      </c>
      <c r="J1619" s="15">
        <v>109470</v>
      </c>
      <c r="K1619" s="15">
        <v>119940</v>
      </c>
      <c r="L1619" s="15">
        <v>75543</v>
      </c>
      <c r="M1619" s="15">
        <v>15191</v>
      </c>
      <c r="N1619" s="15">
        <v>40969</v>
      </c>
      <c r="O1619" s="15">
        <v>82318</v>
      </c>
      <c r="P1619" s="15">
        <v>88674</v>
      </c>
      <c r="Q1619" s="15">
        <v>184240</v>
      </c>
      <c r="R1619" s="15">
        <v>75873</v>
      </c>
      <c r="S1619" s="15">
        <v>68197</v>
      </c>
      <c r="T1619" s="15">
        <v>131580</v>
      </c>
      <c r="U1619" s="15">
        <v>119990</v>
      </c>
      <c r="V1619" s="15">
        <v>114370</v>
      </c>
      <c r="W1619" s="15">
        <v>56244</v>
      </c>
      <c r="X1619" s="15">
        <v>49837</v>
      </c>
      <c r="Y1619" s="15">
        <v>213840</v>
      </c>
      <c r="Z1619" s="15">
        <v>91034</v>
      </c>
      <c r="AA1619" s="15">
        <v>70574</v>
      </c>
      <c r="AB1619" s="15">
        <v>74768</v>
      </c>
      <c r="AC1619" s="15">
        <v>25987</v>
      </c>
      <c r="AD1619" s="15">
        <v>63191</v>
      </c>
      <c r="AE1619" s="15">
        <v>71635</v>
      </c>
      <c r="AF1619" s="15">
        <v>7890.4</v>
      </c>
      <c r="AG1619" s="15">
        <v>83951</v>
      </c>
      <c r="AH1619" s="15">
        <v>92145</v>
      </c>
      <c r="AI1619" s="15">
        <v>92555</v>
      </c>
      <c r="AJ1619" s="15" t="s">
        <v>3</v>
      </c>
      <c r="AK1619" s="15" t="s">
        <v>3</v>
      </c>
      <c r="AL1619" s="15" t="s">
        <v>3</v>
      </c>
      <c r="AM1619" s="15" t="s">
        <v>3</v>
      </c>
      <c r="AN1619" s="15" t="s">
        <v>3</v>
      </c>
      <c r="AO1619" s="15" t="s">
        <v>3</v>
      </c>
      <c r="AP1619" s="15" t="s">
        <v>214</v>
      </c>
    </row>
    <row r="1620" spans="1:42">
      <c r="A1620" s="15" t="s">
        <v>7305</v>
      </c>
      <c r="B1620" s="15" t="s">
        <v>7306</v>
      </c>
      <c r="C1620" s="15" t="s">
        <v>3</v>
      </c>
      <c r="D1620" s="15" t="s">
        <v>3</v>
      </c>
      <c r="E1620" s="15">
        <v>558.38585999999998</v>
      </c>
      <c r="F1620" s="15">
        <v>557.37616370000001</v>
      </c>
      <c r="G1620" s="15" t="s">
        <v>142</v>
      </c>
      <c r="H1620" s="15" t="s">
        <v>7307</v>
      </c>
      <c r="I1620" s="15">
        <v>8060100</v>
      </c>
      <c r="J1620" s="15">
        <v>3159300</v>
      </c>
      <c r="K1620" s="15">
        <v>6406100</v>
      </c>
      <c r="L1620" s="15">
        <v>4610600</v>
      </c>
      <c r="M1620" s="15">
        <v>577180</v>
      </c>
      <c r="N1620" s="15">
        <v>1024100</v>
      </c>
      <c r="O1620" s="15">
        <v>1800700</v>
      </c>
      <c r="P1620" s="15">
        <v>3159900</v>
      </c>
      <c r="Q1620" s="15">
        <v>7551600</v>
      </c>
      <c r="R1620" s="15">
        <v>7528900</v>
      </c>
      <c r="S1620" s="15">
        <v>2131500</v>
      </c>
      <c r="T1620" s="15">
        <v>4281600</v>
      </c>
      <c r="U1620" s="15">
        <v>4737000</v>
      </c>
      <c r="V1620" s="15">
        <v>3349200</v>
      </c>
      <c r="W1620" s="15">
        <v>6609100</v>
      </c>
      <c r="X1620" s="15">
        <v>1413600</v>
      </c>
      <c r="Y1620" s="15">
        <v>6746900</v>
      </c>
      <c r="Z1620" s="15">
        <v>7685700</v>
      </c>
      <c r="AA1620" s="15">
        <v>6089600</v>
      </c>
      <c r="AB1620" s="15">
        <v>3967900</v>
      </c>
      <c r="AC1620" s="15">
        <v>566380</v>
      </c>
      <c r="AD1620" s="15">
        <v>1470200</v>
      </c>
      <c r="AE1620" s="15">
        <v>1620700</v>
      </c>
      <c r="AF1620" s="15">
        <v>324540</v>
      </c>
      <c r="AG1620" s="15">
        <v>4129000</v>
      </c>
      <c r="AH1620" s="15">
        <v>3950900</v>
      </c>
      <c r="AI1620" s="15">
        <v>3919200</v>
      </c>
      <c r="AJ1620" s="15" t="s">
        <v>3</v>
      </c>
      <c r="AK1620" s="15" t="s">
        <v>3</v>
      </c>
      <c r="AL1620" s="15" t="s">
        <v>3</v>
      </c>
      <c r="AM1620" s="15" t="s">
        <v>3</v>
      </c>
      <c r="AN1620" s="15" t="s">
        <v>3</v>
      </c>
      <c r="AO1620" s="15" t="s">
        <v>3</v>
      </c>
      <c r="AP1620" s="15" t="s">
        <v>214</v>
      </c>
    </row>
    <row r="1621" spans="1:42">
      <c r="A1621" s="15" t="s">
        <v>7308</v>
      </c>
      <c r="B1621" s="15" t="s">
        <v>7309</v>
      </c>
      <c r="C1621" s="15" t="s">
        <v>3</v>
      </c>
      <c r="D1621" s="15" t="s">
        <v>3</v>
      </c>
      <c r="E1621" s="15">
        <v>416.24973999999997</v>
      </c>
      <c r="F1621" s="15">
        <v>374.21653600000002</v>
      </c>
      <c r="G1621" s="15" t="s">
        <v>137</v>
      </c>
      <c r="H1621" s="15" t="s">
        <v>7310</v>
      </c>
      <c r="I1621" s="15">
        <v>1331400</v>
      </c>
      <c r="J1621" s="15">
        <v>41873</v>
      </c>
      <c r="K1621" s="15">
        <v>81140</v>
      </c>
      <c r="L1621" s="15">
        <v>27391</v>
      </c>
      <c r="M1621" s="15">
        <v>9</v>
      </c>
      <c r="N1621" s="15">
        <v>10505</v>
      </c>
      <c r="O1621" s="15">
        <v>12534</v>
      </c>
      <c r="P1621" s="15">
        <v>287260</v>
      </c>
      <c r="Q1621" s="15">
        <v>1603300</v>
      </c>
      <c r="R1621" s="15">
        <v>13151</v>
      </c>
      <c r="S1621" s="15">
        <v>26460</v>
      </c>
      <c r="T1621" s="15">
        <v>46382</v>
      </c>
      <c r="U1621" s="15">
        <v>347660</v>
      </c>
      <c r="V1621" s="15">
        <v>9</v>
      </c>
      <c r="W1621" s="15">
        <v>215530</v>
      </c>
      <c r="X1621" s="15">
        <v>5519.6</v>
      </c>
      <c r="Y1621" s="15">
        <v>136680</v>
      </c>
      <c r="Z1621" s="15">
        <v>1055300</v>
      </c>
      <c r="AA1621" s="15">
        <v>9810.4</v>
      </c>
      <c r="AB1621" s="15">
        <v>95136</v>
      </c>
      <c r="AC1621" s="15">
        <v>5950.1</v>
      </c>
      <c r="AD1621" s="15">
        <v>22604</v>
      </c>
      <c r="AE1621" s="15">
        <v>9</v>
      </c>
      <c r="AF1621" s="15">
        <v>8756.7999999999993</v>
      </c>
      <c r="AG1621" s="15">
        <v>202890</v>
      </c>
      <c r="AH1621" s="15">
        <v>210990</v>
      </c>
      <c r="AI1621" s="15">
        <v>198670</v>
      </c>
      <c r="AJ1621" s="15" t="s">
        <v>3</v>
      </c>
      <c r="AK1621" s="15" t="s">
        <v>3</v>
      </c>
      <c r="AL1621" s="15" t="s">
        <v>3</v>
      </c>
      <c r="AM1621" s="15" t="s">
        <v>3</v>
      </c>
      <c r="AN1621" s="15" t="s">
        <v>3</v>
      </c>
      <c r="AO1621" s="15" t="s">
        <v>3</v>
      </c>
      <c r="AP1621" s="15" t="s">
        <v>214</v>
      </c>
    </row>
    <row r="1622" spans="1:42">
      <c r="A1622" s="15" t="s">
        <v>7311</v>
      </c>
      <c r="B1622" s="15" t="s">
        <v>7312</v>
      </c>
      <c r="C1622" s="15" t="s">
        <v>3</v>
      </c>
      <c r="D1622" s="15" t="s">
        <v>3</v>
      </c>
      <c r="E1622" s="15">
        <v>665.41830000000004</v>
      </c>
      <c r="F1622" s="15">
        <v>332.20597099999998</v>
      </c>
      <c r="G1622" s="15" t="s">
        <v>3073</v>
      </c>
      <c r="H1622" s="15" t="s">
        <v>7313</v>
      </c>
      <c r="I1622" s="15">
        <v>18216</v>
      </c>
      <c r="J1622" s="15">
        <v>20552</v>
      </c>
      <c r="K1622" s="15">
        <v>19271</v>
      </c>
      <c r="L1622" s="15">
        <v>28527</v>
      </c>
      <c r="M1622" s="15">
        <v>37039</v>
      </c>
      <c r="N1622" s="15">
        <v>22724</v>
      </c>
      <c r="O1622" s="15">
        <v>36156</v>
      </c>
      <c r="P1622" s="15">
        <v>14649</v>
      </c>
      <c r="Q1622" s="15">
        <v>18548</v>
      </c>
      <c r="R1622" s="15">
        <v>16329</v>
      </c>
      <c r="S1622" s="15">
        <v>18865</v>
      </c>
      <c r="T1622" s="15">
        <v>17827</v>
      </c>
      <c r="U1622" s="15">
        <v>18314</v>
      </c>
      <c r="V1622" s="15">
        <v>47511</v>
      </c>
      <c r="W1622" s="15">
        <v>25694</v>
      </c>
      <c r="X1622" s="15">
        <v>14925</v>
      </c>
      <c r="Y1622" s="15">
        <v>13873</v>
      </c>
      <c r="Z1622" s="15">
        <v>22400</v>
      </c>
      <c r="AA1622" s="15">
        <v>27946</v>
      </c>
      <c r="AB1622" s="15">
        <v>26047</v>
      </c>
      <c r="AC1622" s="15">
        <v>26370</v>
      </c>
      <c r="AD1622" s="15">
        <v>28423</v>
      </c>
      <c r="AE1622" s="15">
        <v>12656</v>
      </c>
      <c r="AF1622" s="15">
        <v>9610.4</v>
      </c>
      <c r="AG1622" s="15">
        <v>42252</v>
      </c>
      <c r="AH1622" s="15">
        <v>52158</v>
      </c>
      <c r="AI1622" s="15">
        <v>46481</v>
      </c>
      <c r="AJ1622" s="15" t="s">
        <v>3</v>
      </c>
      <c r="AK1622" s="15" t="s">
        <v>3</v>
      </c>
      <c r="AL1622" s="15" t="s">
        <v>3</v>
      </c>
      <c r="AM1622" s="15" t="s">
        <v>3</v>
      </c>
      <c r="AN1622" s="15" t="s">
        <v>3</v>
      </c>
      <c r="AO1622" s="15" t="s">
        <v>3</v>
      </c>
      <c r="AP1622" s="15" t="s">
        <v>214</v>
      </c>
    </row>
    <row r="1623" spans="1:42">
      <c r="A1623" s="15" t="s">
        <v>7314</v>
      </c>
      <c r="B1623" s="15" t="s">
        <v>7315</v>
      </c>
      <c r="C1623" s="15" t="s">
        <v>3</v>
      </c>
      <c r="D1623" s="15" t="s">
        <v>3</v>
      </c>
      <c r="E1623" s="15">
        <v>409.24265000000003</v>
      </c>
      <c r="F1623" s="15">
        <v>408.23727100000002</v>
      </c>
      <c r="G1623" s="15" t="s">
        <v>142</v>
      </c>
      <c r="H1623" s="15" t="s">
        <v>7316</v>
      </c>
      <c r="I1623" s="15">
        <v>72786</v>
      </c>
      <c r="J1623" s="15">
        <v>78769</v>
      </c>
      <c r="K1623" s="15">
        <v>54882</v>
      </c>
      <c r="L1623" s="15">
        <v>12999</v>
      </c>
      <c r="M1623" s="15">
        <v>38057</v>
      </c>
      <c r="N1623" s="15">
        <v>22649</v>
      </c>
      <c r="O1623" s="15">
        <v>30596</v>
      </c>
      <c r="P1623" s="15">
        <v>44955</v>
      </c>
      <c r="Q1623" s="15">
        <v>41820</v>
      </c>
      <c r="R1623" s="15">
        <v>33809</v>
      </c>
      <c r="S1623" s="15">
        <v>108480</v>
      </c>
      <c r="T1623" s="15">
        <v>39848</v>
      </c>
      <c r="U1623" s="15">
        <v>24882</v>
      </c>
      <c r="V1623" s="15">
        <v>20936</v>
      </c>
      <c r="W1623" s="15">
        <v>21301</v>
      </c>
      <c r="X1623" s="15">
        <v>22672</v>
      </c>
      <c r="Y1623" s="15">
        <v>56161</v>
      </c>
      <c r="Z1623" s="15">
        <v>57927</v>
      </c>
      <c r="AA1623" s="15">
        <v>25894</v>
      </c>
      <c r="AB1623" s="15">
        <v>37205</v>
      </c>
      <c r="AC1623" s="15">
        <v>18140</v>
      </c>
      <c r="AD1623" s="15">
        <v>30724</v>
      </c>
      <c r="AE1623" s="15">
        <v>43178</v>
      </c>
      <c r="AF1623" s="15">
        <v>5507.8</v>
      </c>
      <c r="AG1623" s="15">
        <v>40253</v>
      </c>
      <c r="AH1623" s="15">
        <v>43105</v>
      </c>
      <c r="AI1623" s="15">
        <v>56559</v>
      </c>
      <c r="AJ1623" s="15" t="s">
        <v>3</v>
      </c>
      <c r="AK1623" s="15" t="s">
        <v>3</v>
      </c>
      <c r="AL1623" s="15" t="s">
        <v>3</v>
      </c>
      <c r="AM1623" s="15" t="s">
        <v>3</v>
      </c>
      <c r="AN1623" s="15" t="s">
        <v>3</v>
      </c>
      <c r="AO1623" s="15" t="s">
        <v>3</v>
      </c>
      <c r="AP1623" s="15" t="s">
        <v>214</v>
      </c>
    </row>
    <row r="1624" spans="1:42">
      <c r="A1624" s="15" t="s">
        <v>7317</v>
      </c>
      <c r="B1624" s="15" t="s">
        <v>7318</v>
      </c>
      <c r="C1624" s="15" t="s">
        <v>3</v>
      </c>
      <c r="D1624" s="15" t="s">
        <v>3</v>
      </c>
      <c r="E1624" s="15">
        <v>379.20058999999998</v>
      </c>
      <c r="F1624" s="15">
        <v>378.19032099999998</v>
      </c>
      <c r="G1624" s="15" t="s">
        <v>142</v>
      </c>
      <c r="H1624" s="15" t="s">
        <v>7319</v>
      </c>
      <c r="I1624" s="15">
        <v>772680</v>
      </c>
      <c r="J1624" s="15">
        <v>127790</v>
      </c>
      <c r="K1624" s="15">
        <v>267630</v>
      </c>
      <c r="L1624" s="15">
        <v>80872</v>
      </c>
      <c r="M1624" s="15">
        <v>12893</v>
      </c>
      <c r="N1624" s="15">
        <v>18601</v>
      </c>
      <c r="O1624" s="15">
        <v>164770</v>
      </c>
      <c r="P1624" s="15">
        <v>1150500</v>
      </c>
      <c r="Q1624" s="15">
        <v>1073700</v>
      </c>
      <c r="R1624" s="15">
        <v>138020</v>
      </c>
      <c r="S1624" s="15">
        <v>28072</v>
      </c>
      <c r="T1624" s="15">
        <v>144530</v>
      </c>
      <c r="U1624" s="15">
        <v>314750</v>
      </c>
      <c r="V1624" s="15">
        <v>32235</v>
      </c>
      <c r="W1624" s="15">
        <v>618610</v>
      </c>
      <c r="X1624" s="15">
        <v>24139</v>
      </c>
      <c r="Y1624" s="15">
        <v>414330</v>
      </c>
      <c r="Z1624" s="15">
        <v>506760</v>
      </c>
      <c r="AA1624" s="15">
        <v>49645</v>
      </c>
      <c r="AB1624" s="15">
        <v>301730</v>
      </c>
      <c r="AC1624" s="15">
        <v>26463</v>
      </c>
      <c r="AD1624" s="15">
        <v>70733</v>
      </c>
      <c r="AE1624" s="15">
        <v>38015</v>
      </c>
      <c r="AF1624" s="15">
        <v>10501</v>
      </c>
      <c r="AG1624" s="15">
        <v>240210</v>
      </c>
      <c r="AH1624" s="15">
        <v>244990</v>
      </c>
      <c r="AI1624" s="15">
        <v>232080</v>
      </c>
      <c r="AJ1624" s="15" t="s">
        <v>3</v>
      </c>
      <c r="AK1624" s="15" t="s">
        <v>3</v>
      </c>
      <c r="AL1624" s="15" t="s">
        <v>3</v>
      </c>
      <c r="AM1624" s="15" t="s">
        <v>3</v>
      </c>
      <c r="AN1624" s="15" t="s">
        <v>3</v>
      </c>
      <c r="AO1624" s="15" t="s">
        <v>3</v>
      </c>
      <c r="AP1624" s="15" t="s">
        <v>214</v>
      </c>
    </row>
    <row r="1625" spans="1:42">
      <c r="A1625" s="15" t="s">
        <v>7320</v>
      </c>
      <c r="B1625" s="15" t="s">
        <v>7321</v>
      </c>
      <c r="C1625" s="15" t="s">
        <v>3</v>
      </c>
      <c r="D1625" s="15" t="s">
        <v>3</v>
      </c>
      <c r="E1625" s="15">
        <v>665.37441999999999</v>
      </c>
      <c r="F1625" s="15">
        <v>332.16958599999998</v>
      </c>
      <c r="G1625" s="15" t="s">
        <v>3073</v>
      </c>
      <c r="H1625" s="15" t="s">
        <v>7065</v>
      </c>
      <c r="I1625" s="15">
        <v>1453200</v>
      </c>
      <c r="J1625" s="15">
        <v>49971</v>
      </c>
      <c r="K1625" s="15">
        <v>111180</v>
      </c>
      <c r="L1625" s="15">
        <v>21729</v>
      </c>
      <c r="M1625" s="15">
        <v>9</v>
      </c>
      <c r="N1625" s="15">
        <v>9</v>
      </c>
      <c r="O1625" s="15">
        <v>22738</v>
      </c>
      <c r="P1625" s="15">
        <v>221150</v>
      </c>
      <c r="Q1625" s="15">
        <v>1286800</v>
      </c>
      <c r="R1625" s="15">
        <v>23434</v>
      </c>
      <c r="S1625" s="15">
        <v>7251.1</v>
      </c>
      <c r="T1625" s="15">
        <v>27265</v>
      </c>
      <c r="U1625" s="15">
        <v>50616</v>
      </c>
      <c r="V1625" s="15">
        <v>10740</v>
      </c>
      <c r="W1625" s="15">
        <v>61661</v>
      </c>
      <c r="X1625" s="15">
        <v>9</v>
      </c>
      <c r="Y1625" s="15">
        <v>181170</v>
      </c>
      <c r="Z1625" s="15">
        <v>1382700</v>
      </c>
      <c r="AA1625" s="15">
        <v>9</v>
      </c>
      <c r="AB1625" s="15">
        <v>180390</v>
      </c>
      <c r="AC1625" s="15">
        <v>9</v>
      </c>
      <c r="AD1625" s="15">
        <v>22634</v>
      </c>
      <c r="AE1625" s="15">
        <v>9</v>
      </c>
      <c r="AF1625" s="15">
        <v>9</v>
      </c>
      <c r="AG1625" s="15">
        <v>145600</v>
      </c>
      <c r="AH1625" s="15">
        <v>188940</v>
      </c>
      <c r="AI1625" s="15">
        <v>184980</v>
      </c>
      <c r="AJ1625" s="15" t="s">
        <v>3</v>
      </c>
      <c r="AK1625" s="15" t="s">
        <v>3</v>
      </c>
      <c r="AL1625" s="15" t="s">
        <v>3</v>
      </c>
      <c r="AM1625" s="15" t="s">
        <v>3</v>
      </c>
      <c r="AN1625" s="15" t="s">
        <v>3</v>
      </c>
      <c r="AO1625" s="15" t="s">
        <v>3</v>
      </c>
      <c r="AP1625" s="15" t="s">
        <v>214</v>
      </c>
    </row>
    <row r="1626" spans="1:42">
      <c r="A1626" s="15" t="s">
        <v>7322</v>
      </c>
      <c r="B1626" s="15" t="s">
        <v>7323</v>
      </c>
      <c r="C1626" s="15" t="s">
        <v>3</v>
      </c>
      <c r="D1626" s="15" t="s">
        <v>3</v>
      </c>
      <c r="E1626" s="15">
        <v>445.22897</v>
      </c>
      <c r="F1626" s="15">
        <v>446.23766410000002</v>
      </c>
      <c r="G1626" s="15" t="s">
        <v>136</v>
      </c>
      <c r="H1626" s="15" t="s">
        <v>7324</v>
      </c>
      <c r="I1626" s="15">
        <v>226660</v>
      </c>
      <c r="J1626" s="15">
        <v>15005</v>
      </c>
      <c r="K1626" s="15">
        <v>9674.9</v>
      </c>
      <c r="L1626" s="15">
        <v>3048.4</v>
      </c>
      <c r="M1626" s="15">
        <v>9</v>
      </c>
      <c r="N1626" s="15">
        <v>9</v>
      </c>
      <c r="O1626" s="15">
        <v>2313.8000000000002</v>
      </c>
      <c r="P1626" s="15">
        <v>49846</v>
      </c>
      <c r="Q1626" s="15">
        <v>278120</v>
      </c>
      <c r="R1626" s="15">
        <v>9</v>
      </c>
      <c r="S1626" s="15">
        <v>3458.2</v>
      </c>
      <c r="T1626" s="15">
        <v>4142</v>
      </c>
      <c r="U1626" s="15">
        <v>15097</v>
      </c>
      <c r="V1626" s="15">
        <v>9</v>
      </c>
      <c r="W1626" s="15">
        <v>16711</v>
      </c>
      <c r="X1626" s="15">
        <v>2070.6</v>
      </c>
      <c r="Y1626" s="15">
        <v>41239</v>
      </c>
      <c r="Z1626" s="15">
        <v>242500</v>
      </c>
      <c r="AA1626" s="15">
        <v>1995.4</v>
      </c>
      <c r="AB1626" s="15">
        <v>13278</v>
      </c>
      <c r="AC1626" s="15">
        <v>9</v>
      </c>
      <c r="AD1626" s="15">
        <v>4312.6000000000004</v>
      </c>
      <c r="AE1626" s="15">
        <v>2135.9</v>
      </c>
      <c r="AF1626" s="15">
        <v>9</v>
      </c>
      <c r="AG1626" s="15">
        <v>27583</v>
      </c>
      <c r="AH1626" s="15">
        <v>35888</v>
      </c>
      <c r="AI1626" s="15">
        <v>30409</v>
      </c>
      <c r="AJ1626" s="15" t="s">
        <v>3</v>
      </c>
      <c r="AK1626" s="15" t="s">
        <v>3</v>
      </c>
      <c r="AL1626" s="15" t="s">
        <v>3</v>
      </c>
      <c r="AM1626" s="15" t="s">
        <v>3</v>
      </c>
      <c r="AN1626" s="15" t="s">
        <v>3</v>
      </c>
      <c r="AO1626" s="15" t="s">
        <v>3</v>
      </c>
      <c r="AP1626" s="15" t="s">
        <v>214</v>
      </c>
    </row>
    <row r="1627" spans="1:42">
      <c r="A1627" s="15" t="s">
        <v>7325</v>
      </c>
      <c r="B1627" s="15" t="s">
        <v>7326</v>
      </c>
      <c r="C1627" s="15" t="s">
        <v>3</v>
      </c>
      <c r="D1627" s="15" t="s">
        <v>3</v>
      </c>
      <c r="E1627" s="15">
        <v>578.28579999999999</v>
      </c>
      <c r="F1627" s="15">
        <v>577.2781487000002</v>
      </c>
      <c r="G1627" s="15" t="s">
        <v>142</v>
      </c>
      <c r="H1627" s="15" t="s">
        <v>7327</v>
      </c>
      <c r="I1627" s="15">
        <v>365810</v>
      </c>
      <c r="J1627" s="15">
        <v>73057</v>
      </c>
      <c r="K1627" s="15">
        <v>145410</v>
      </c>
      <c r="L1627" s="15">
        <v>108190</v>
      </c>
      <c r="M1627" s="15">
        <v>189610</v>
      </c>
      <c r="N1627" s="15">
        <v>378090</v>
      </c>
      <c r="O1627" s="15">
        <v>704830</v>
      </c>
      <c r="P1627" s="15">
        <v>876890</v>
      </c>
      <c r="Q1627" s="15">
        <v>470620</v>
      </c>
      <c r="R1627" s="15">
        <v>831620</v>
      </c>
      <c r="S1627" s="15">
        <v>288650</v>
      </c>
      <c r="T1627" s="15">
        <v>773520</v>
      </c>
      <c r="U1627" s="15">
        <v>907830</v>
      </c>
      <c r="V1627" s="15">
        <v>928060</v>
      </c>
      <c r="W1627" s="15">
        <v>910850</v>
      </c>
      <c r="X1627" s="15">
        <v>652170</v>
      </c>
      <c r="Y1627" s="15">
        <v>796200</v>
      </c>
      <c r="Z1627" s="15">
        <v>412910</v>
      </c>
      <c r="AA1627" s="15">
        <v>343920</v>
      </c>
      <c r="AB1627" s="15">
        <v>440940</v>
      </c>
      <c r="AC1627" s="15">
        <v>497070</v>
      </c>
      <c r="AD1627" s="15">
        <v>458790</v>
      </c>
      <c r="AE1627" s="15">
        <v>181990</v>
      </c>
      <c r="AF1627" s="15">
        <v>549560</v>
      </c>
      <c r="AG1627" s="15">
        <v>422170</v>
      </c>
      <c r="AH1627" s="15">
        <v>531320</v>
      </c>
      <c r="AI1627" s="15">
        <v>398720</v>
      </c>
      <c r="AJ1627" s="15" t="s">
        <v>3</v>
      </c>
      <c r="AK1627" s="15" t="s">
        <v>3</v>
      </c>
      <c r="AL1627" s="15" t="s">
        <v>3</v>
      </c>
      <c r="AM1627" s="15" t="s">
        <v>3</v>
      </c>
      <c r="AN1627" s="15" t="s">
        <v>3</v>
      </c>
      <c r="AO1627" s="15" t="s">
        <v>3</v>
      </c>
      <c r="AP1627" s="15" t="s">
        <v>214</v>
      </c>
    </row>
    <row r="1628" spans="1:42">
      <c r="A1628" s="15" t="s">
        <v>7328</v>
      </c>
      <c r="B1628" s="15" t="s">
        <v>7329</v>
      </c>
      <c r="C1628" s="15" t="s">
        <v>3</v>
      </c>
      <c r="D1628" s="15" t="s">
        <v>3</v>
      </c>
      <c r="E1628" s="15">
        <v>510.29286000000002</v>
      </c>
      <c r="F1628" s="15">
        <v>509.28494860000012</v>
      </c>
      <c r="G1628" s="15" t="s">
        <v>142</v>
      </c>
      <c r="H1628" s="15" t="s">
        <v>7330</v>
      </c>
      <c r="I1628" s="15">
        <v>205690</v>
      </c>
      <c r="J1628" s="15">
        <v>18496</v>
      </c>
      <c r="K1628" s="15">
        <v>261800</v>
      </c>
      <c r="L1628" s="15">
        <v>152810</v>
      </c>
      <c r="M1628" s="15">
        <v>39030</v>
      </c>
      <c r="N1628" s="15">
        <v>42880</v>
      </c>
      <c r="O1628" s="15">
        <v>121260</v>
      </c>
      <c r="P1628" s="15">
        <v>317070</v>
      </c>
      <c r="Q1628" s="15">
        <v>233870</v>
      </c>
      <c r="R1628" s="15">
        <v>352710</v>
      </c>
      <c r="S1628" s="15">
        <v>253680</v>
      </c>
      <c r="T1628" s="15">
        <v>263190</v>
      </c>
      <c r="U1628" s="15">
        <v>227220</v>
      </c>
      <c r="V1628" s="15">
        <v>287250</v>
      </c>
      <c r="W1628" s="15">
        <v>304270</v>
      </c>
      <c r="X1628" s="15">
        <v>56516</v>
      </c>
      <c r="Y1628" s="15">
        <v>274130</v>
      </c>
      <c r="Z1628" s="15">
        <v>290440</v>
      </c>
      <c r="AA1628" s="15">
        <v>400270</v>
      </c>
      <c r="AB1628" s="15">
        <v>269220</v>
      </c>
      <c r="AC1628" s="15">
        <v>29004</v>
      </c>
      <c r="AD1628" s="15">
        <v>103320</v>
      </c>
      <c r="AE1628" s="15">
        <v>227470</v>
      </c>
      <c r="AF1628" s="15">
        <v>9</v>
      </c>
      <c r="AG1628" s="15">
        <v>196890</v>
      </c>
      <c r="AH1628" s="15">
        <v>234320</v>
      </c>
      <c r="AI1628" s="15">
        <v>233420</v>
      </c>
      <c r="AJ1628" s="15" t="s">
        <v>3</v>
      </c>
      <c r="AK1628" s="15" t="s">
        <v>3</v>
      </c>
      <c r="AL1628" s="15" t="s">
        <v>3</v>
      </c>
      <c r="AM1628" s="15" t="s">
        <v>3</v>
      </c>
      <c r="AN1628" s="15" t="s">
        <v>3</v>
      </c>
      <c r="AO1628" s="15" t="s">
        <v>3</v>
      </c>
      <c r="AP1628" s="15" t="s">
        <v>214</v>
      </c>
    </row>
    <row r="1629" spans="1:42">
      <c r="A1629" s="15" t="s">
        <v>7331</v>
      </c>
      <c r="B1629" s="15" t="s">
        <v>7332</v>
      </c>
      <c r="C1629" s="15" t="s">
        <v>3</v>
      </c>
      <c r="D1629" s="15" t="s">
        <v>3</v>
      </c>
      <c r="E1629" s="15">
        <v>530.35470999999995</v>
      </c>
      <c r="F1629" s="15">
        <v>529.34754889999999</v>
      </c>
      <c r="G1629" s="15" t="s">
        <v>142</v>
      </c>
      <c r="H1629" s="15" t="s">
        <v>7333</v>
      </c>
      <c r="I1629" s="15">
        <v>35081000</v>
      </c>
      <c r="J1629" s="15">
        <v>11976000</v>
      </c>
      <c r="K1629" s="15">
        <v>9775900</v>
      </c>
      <c r="L1629" s="15">
        <v>10408000</v>
      </c>
      <c r="M1629" s="15">
        <v>5880600</v>
      </c>
      <c r="N1629" s="15">
        <v>6755900</v>
      </c>
      <c r="O1629" s="15">
        <v>16988000</v>
      </c>
      <c r="P1629" s="15">
        <v>49592000</v>
      </c>
      <c r="Q1629" s="15">
        <v>17857000</v>
      </c>
      <c r="R1629" s="15">
        <v>22911000</v>
      </c>
      <c r="S1629" s="15">
        <v>16085000</v>
      </c>
      <c r="T1629" s="15">
        <v>30452000</v>
      </c>
      <c r="U1629" s="15">
        <v>22143000</v>
      </c>
      <c r="V1629" s="15">
        <v>29331000</v>
      </c>
      <c r="W1629" s="15">
        <v>12682000</v>
      </c>
      <c r="X1629" s="15">
        <v>18418000</v>
      </c>
      <c r="Y1629" s="15">
        <v>26376000</v>
      </c>
      <c r="Z1629" s="15">
        <v>7168800</v>
      </c>
      <c r="AA1629" s="15">
        <v>10069000</v>
      </c>
      <c r="AB1629" s="15">
        <v>16871000</v>
      </c>
      <c r="AC1629" s="15">
        <v>6405200</v>
      </c>
      <c r="AD1629" s="15">
        <v>12314000</v>
      </c>
      <c r="AE1629" s="15">
        <v>15608000</v>
      </c>
      <c r="AF1629" s="15">
        <v>4972800</v>
      </c>
      <c r="AG1629" s="15">
        <v>26335000</v>
      </c>
      <c r="AH1629" s="15">
        <v>19939000</v>
      </c>
      <c r="AI1629" s="15">
        <v>20182000</v>
      </c>
      <c r="AJ1629" s="15" t="s">
        <v>3</v>
      </c>
      <c r="AK1629" s="15" t="s">
        <v>3</v>
      </c>
      <c r="AL1629" s="15" t="s">
        <v>3</v>
      </c>
      <c r="AM1629" s="15" t="s">
        <v>3</v>
      </c>
      <c r="AN1629" s="15" t="s">
        <v>3</v>
      </c>
      <c r="AO1629" s="15" t="s">
        <v>3</v>
      </c>
      <c r="AP1629" s="15" t="s">
        <v>214</v>
      </c>
    </row>
    <row r="1630" spans="1:42">
      <c r="A1630" s="15" t="s">
        <v>7334</v>
      </c>
      <c r="B1630" s="15" t="s">
        <v>7335</v>
      </c>
      <c r="C1630" s="15" t="s">
        <v>3</v>
      </c>
      <c r="D1630" s="15" t="s">
        <v>3</v>
      </c>
      <c r="E1630" s="15">
        <v>546.31134999999995</v>
      </c>
      <c r="F1630" s="15">
        <v>545.29618200000004</v>
      </c>
      <c r="G1630" s="15" t="s">
        <v>142</v>
      </c>
      <c r="H1630" s="15" t="s">
        <v>7336</v>
      </c>
      <c r="I1630" s="15">
        <v>155840</v>
      </c>
      <c r="J1630" s="15">
        <v>28083</v>
      </c>
      <c r="K1630" s="15">
        <v>55747</v>
      </c>
      <c r="L1630" s="15">
        <v>52651</v>
      </c>
      <c r="M1630" s="15">
        <v>33587</v>
      </c>
      <c r="N1630" s="15">
        <v>67833</v>
      </c>
      <c r="O1630" s="15">
        <v>40834</v>
      </c>
      <c r="P1630" s="15">
        <v>146840</v>
      </c>
      <c r="Q1630" s="15">
        <v>111100</v>
      </c>
      <c r="R1630" s="15">
        <v>62481</v>
      </c>
      <c r="S1630" s="15">
        <v>65047</v>
      </c>
      <c r="T1630" s="15">
        <v>358810</v>
      </c>
      <c r="U1630" s="15">
        <v>96024</v>
      </c>
      <c r="V1630" s="15">
        <v>61785</v>
      </c>
      <c r="W1630" s="15">
        <v>345990</v>
      </c>
      <c r="X1630" s="15">
        <v>42929</v>
      </c>
      <c r="Y1630" s="15">
        <v>208960</v>
      </c>
      <c r="Z1630" s="15">
        <v>90331</v>
      </c>
      <c r="AA1630" s="15">
        <v>36526</v>
      </c>
      <c r="AB1630" s="15">
        <v>160590</v>
      </c>
      <c r="AC1630" s="15">
        <v>348320</v>
      </c>
      <c r="AD1630" s="15">
        <v>123670</v>
      </c>
      <c r="AE1630" s="15">
        <v>51750</v>
      </c>
      <c r="AF1630" s="15">
        <v>150910</v>
      </c>
      <c r="AG1630" s="15">
        <v>118810</v>
      </c>
      <c r="AH1630" s="15">
        <v>135760</v>
      </c>
      <c r="AI1630" s="15">
        <v>146900</v>
      </c>
      <c r="AJ1630" s="15" t="s">
        <v>3</v>
      </c>
      <c r="AK1630" s="15" t="s">
        <v>3</v>
      </c>
      <c r="AL1630" s="15" t="s">
        <v>3</v>
      </c>
      <c r="AM1630" s="15" t="s">
        <v>3</v>
      </c>
      <c r="AN1630" s="15" t="s">
        <v>3</v>
      </c>
      <c r="AO1630" s="15" t="s">
        <v>3</v>
      </c>
      <c r="AP1630" s="15" t="s">
        <v>214</v>
      </c>
    </row>
    <row r="1631" spans="1:42">
      <c r="A1631" s="15" t="s">
        <v>7337</v>
      </c>
      <c r="B1631" s="15" t="s">
        <v>7338</v>
      </c>
      <c r="C1631" s="15" t="s">
        <v>3</v>
      </c>
      <c r="D1631" s="15" t="s">
        <v>3</v>
      </c>
      <c r="E1631" s="15">
        <v>550.33596</v>
      </c>
      <c r="F1631" s="15">
        <v>549.3274821</v>
      </c>
      <c r="G1631" s="15" t="s">
        <v>142</v>
      </c>
      <c r="H1631" s="15" t="s">
        <v>6953</v>
      </c>
      <c r="I1631" s="15">
        <v>21446</v>
      </c>
      <c r="J1631" s="15">
        <v>9</v>
      </c>
      <c r="K1631" s="15">
        <v>116680</v>
      </c>
      <c r="L1631" s="15">
        <v>34831</v>
      </c>
      <c r="M1631" s="15">
        <v>101420</v>
      </c>
      <c r="N1631" s="15">
        <v>62390</v>
      </c>
      <c r="O1631" s="15">
        <v>203030</v>
      </c>
      <c r="P1631" s="15">
        <v>108170</v>
      </c>
      <c r="Q1631" s="15">
        <v>98534</v>
      </c>
      <c r="R1631" s="15">
        <v>171270</v>
      </c>
      <c r="S1631" s="15">
        <v>148040</v>
      </c>
      <c r="T1631" s="15">
        <v>22983</v>
      </c>
      <c r="U1631" s="15">
        <v>62189</v>
      </c>
      <c r="V1631" s="15">
        <v>354520</v>
      </c>
      <c r="W1631" s="15">
        <v>416300</v>
      </c>
      <c r="X1631" s="15">
        <v>4379700</v>
      </c>
      <c r="Y1631" s="15">
        <v>149880</v>
      </c>
      <c r="Z1631" s="15">
        <v>318790</v>
      </c>
      <c r="AA1631" s="15">
        <v>199540</v>
      </c>
      <c r="AB1631" s="15">
        <v>99532</v>
      </c>
      <c r="AC1631" s="15">
        <v>218070</v>
      </c>
      <c r="AD1631" s="15">
        <v>180430</v>
      </c>
      <c r="AE1631" s="15">
        <v>391000</v>
      </c>
      <c r="AF1631" s="15">
        <v>3444400</v>
      </c>
      <c r="AG1631" s="15">
        <v>331680</v>
      </c>
      <c r="AH1631" s="15">
        <v>292960</v>
      </c>
      <c r="AI1631" s="15">
        <v>331210</v>
      </c>
      <c r="AJ1631" s="15" t="s">
        <v>3</v>
      </c>
      <c r="AK1631" s="15" t="s">
        <v>3</v>
      </c>
      <c r="AL1631" s="15" t="s">
        <v>3</v>
      </c>
      <c r="AM1631" s="15" t="s">
        <v>3</v>
      </c>
      <c r="AN1631" s="15" t="s">
        <v>3</v>
      </c>
      <c r="AO1631" s="15" t="s">
        <v>3</v>
      </c>
      <c r="AP1631" s="15" t="s">
        <v>214</v>
      </c>
    </row>
    <row r="1632" spans="1:42">
      <c r="A1632" s="15" t="s">
        <v>7339</v>
      </c>
      <c r="B1632" s="15" t="s">
        <v>7340</v>
      </c>
      <c r="C1632" s="15" t="s">
        <v>3</v>
      </c>
      <c r="D1632" s="15" t="s">
        <v>3</v>
      </c>
      <c r="E1632" s="15">
        <v>632.29602</v>
      </c>
      <c r="F1632" s="15">
        <v>631.29657589999999</v>
      </c>
      <c r="G1632" s="15" t="s">
        <v>142</v>
      </c>
      <c r="H1632" s="15" t="s">
        <v>7341</v>
      </c>
      <c r="I1632" s="15">
        <v>687440</v>
      </c>
      <c r="J1632" s="15">
        <v>526000</v>
      </c>
      <c r="K1632" s="15">
        <v>506620</v>
      </c>
      <c r="L1632" s="15">
        <v>552700</v>
      </c>
      <c r="M1632" s="15">
        <v>145590</v>
      </c>
      <c r="N1632" s="15">
        <v>112950</v>
      </c>
      <c r="O1632" s="15">
        <v>256490</v>
      </c>
      <c r="P1632" s="15">
        <v>491300</v>
      </c>
      <c r="Q1632" s="15">
        <v>899460</v>
      </c>
      <c r="R1632" s="15">
        <v>241750</v>
      </c>
      <c r="S1632" s="15">
        <v>648470</v>
      </c>
      <c r="T1632" s="15">
        <v>819310</v>
      </c>
      <c r="U1632" s="15">
        <v>239260</v>
      </c>
      <c r="V1632" s="15">
        <v>273860</v>
      </c>
      <c r="W1632" s="15">
        <v>255470</v>
      </c>
      <c r="X1632" s="15">
        <v>87897</v>
      </c>
      <c r="Y1632" s="15">
        <v>690430</v>
      </c>
      <c r="Z1632" s="15">
        <v>886720</v>
      </c>
      <c r="AA1632" s="15">
        <v>363490</v>
      </c>
      <c r="AB1632" s="15">
        <v>897850</v>
      </c>
      <c r="AC1632" s="15">
        <v>87751</v>
      </c>
      <c r="AD1632" s="15">
        <v>453450</v>
      </c>
      <c r="AE1632" s="15">
        <v>171520</v>
      </c>
      <c r="AF1632" s="15">
        <v>9</v>
      </c>
      <c r="AG1632" s="15">
        <v>410690</v>
      </c>
      <c r="AH1632" s="15">
        <v>373940</v>
      </c>
      <c r="AI1632" s="15">
        <v>517200</v>
      </c>
      <c r="AJ1632" s="15" t="s">
        <v>3</v>
      </c>
      <c r="AK1632" s="15" t="s">
        <v>3</v>
      </c>
      <c r="AL1632" s="15" t="s">
        <v>3</v>
      </c>
      <c r="AM1632" s="15" t="s">
        <v>3</v>
      </c>
      <c r="AN1632" s="15" t="s">
        <v>3</v>
      </c>
      <c r="AO1632" s="15" t="s">
        <v>3</v>
      </c>
      <c r="AP1632" s="15" t="s">
        <v>214</v>
      </c>
    </row>
    <row r="1633" spans="1:42">
      <c r="A1633" s="15" t="s">
        <v>7342</v>
      </c>
      <c r="B1633" s="15" t="s">
        <v>7343</v>
      </c>
      <c r="C1633" s="15" t="s">
        <v>3</v>
      </c>
      <c r="D1633" s="15" t="s">
        <v>3</v>
      </c>
      <c r="E1633" s="15">
        <v>214.04768000000001</v>
      </c>
      <c r="F1633" s="15">
        <v>179.07937250000001</v>
      </c>
      <c r="G1633" s="15" t="s">
        <v>138</v>
      </c>
      <c r="H1633" s="15" t="s">
        <v>7344</v>
      </c>
      <c r="I1633" s="15">
        <v>33885000</v>
      </c>
      <c r="J1633" s="15">
        <v>35207000</v>
      </c>
      <c r="K1633" s="15">
        <v>26749000</v>
      </c>
      <c r="L1633" s="15">
        <v>14070000</v>
      </c>
      <c r="M1633" s="15">
        <v>4247600</v>
      </c>
      <c r="N1633" s="15">
        <v>4278000</v>
      </c>
      <c r="O1633" s="15">
        <v>6015000</v>
      </c>
      <c r="P1633" s="15">
        <v>26050000</v>
      </c>
      <c r="Q1633" s="15">
        <v>32755000</v>
      </c>
      <c r="R1633" s="15">
        <v>42084000</v>
      </c>
      <c r="S1633" s="15">
        <v>14803000</v>
      </c>
      <c r="T1633" s="15">
        <v>26005000</v>
      </c>
      <c r="U1633" s="15">
        <v>17007000</v>
      </c>
      <c r="V1633" s="15">
        <v>6666900</v>
      </c>
      <c r="W1633" s="15">
        <v>12071000</v>
      </c>
      <c r="X1633" s="15">
        <v>2024800</v>
      </c>
      <c r="Y1633" s="15">
        <v>22490000</v>
      </c>
      <c r="Z1633" s="15">
        <v>28207000</v>
      </c>
      <c r="AA1633" s="15">
        <v>24744000</v>
      </c>
      <c r="AB1633" s="15">
        <v>14174000</v>
      </c>
      <c r="AC1633" s="15">
        <v>4405200</v>
      </c>
      <c r="AD1633" s="15">
        <v>7237100</v>
      </c>
      <c r="AE1633" s="15">
        <v>10193000</v>
      </c>
      <c r="AF1633" s="15">
        <v>1041100</v>
      </c>
      <c r="AG1633" s="15">
        <v>19052000</v>
      </c>
      <c r="AH1633" s="15">
        <v>18257000</v>
      </c>
      <c r="AI1633" s="15">
        <v>17585000</v>
      </c>
      <c r="AJ1633" s="15" t="s">
        <v>3</v>
      </c>
      <c r="AK1633" s="15" t="s">
        <v>3</v>
      </c>
      <c r="AL1633" s="15">
        <v>739</v>
      </c>
      <c r="AM1633" s="15" t="s">
        <v>3</v>
      </c>
      <c r="AN1633" s="15" t="s">
        <v>3</v>
      </c>
      <c r="AO1633" s="15" t="s">
        <v>3</v>
      </c>
      <c r="AP1633" s="15" t="s">
        <v>214</v>
      </c>
    </row>
    <row r="1634" spans="1:42">
      <c r="A1634" s="15" t="s">
        <v>7345</v>
      </c>
      <c r="B1634" s="15" t="s">
        <v>7346</v>
      </c>
      <c r="C1634" s="15" t="s">
        <v>3</v>
      </c>
      <c r="D1634" s="15" t="s">
        <v>3</v>
      </c>
      <c r="E1634" s="15">
        <v>119.03494000000001</v>
      </c>
      <c r="F1634" s="15">
        <v>136.03851080000001</v>
      </c>
      <c r="G1634" s="15" t="s">
        <v>133</v>
      </c>
      <c r="H1634" s="15" t="s">
        <v>2201</v>
      </c>
      <c r="I1634" s="15">
        <v>8213600</v>
      </c>
      <c r="J1634" s="15">
        <v>4121500</v>
      </c>
      <c r="K1634" s="15">
        <v>4090100</v>
      </c>
      <c r="L1634" s="15">
        <v>3783100</v>
      </c>
      <c r="M1634" s="15">
        <v>1969200</v>
      </c>
      <c r="N1634" s="15">
        <v>2190600</v>
      </c>
      <c r="O1634" s="15">
        <v>2609200</v>
      </c>
      <c r="P1634" s="15">
        <v>4076800</v>
      </c>
      <c r="Q1634" s="15">
        <v>7450800</v>
      </c>
      <c r="R1634" s="15">
        <v>3181100</v>
      </c>
      <c r="S1634" s="15">
        <v>3600700</v>
      </c>
      <c r="T1634" s="15">
        <v>3589000</v>
      </c>
      <c r="U1634" s="15">
        <v>3187800</v>
      </c>
      <c r="V1634" s="15">
        <v>2545400</v>
      </c>
      <c r="W1634" s="15">
        <v>2908600</v>
      </c>
      <c r="X1634" s="15">
        <v>1942000</v>
      </c>
      <c r="Y1634" s="15">
        <v>4604000</v>
      </c>
      <c r="Z1634" s="15">
        <v>6388300</v>
      </c>
      <c r="AA1634" s="15">
        <v>3172700</v>
      </c>
      <c r="AB1634" s="15">
        <v>4345700</v>
      </c>
      <c r="AC1634" s="15">
        <v>3017900</v>
      </c>
      <c r="AD1634" s="15">
        <v>2411600</v>
      </c>
      <c r="AE1634" s="15">
        <v>2008800</v>
      </c>
      <c r="AF1634" s="15">
        <v>1639100</v>
      </c>
      <c r="AG1634" s="15">
        <v>4336300</v>
      </c>
      <c r="AH1634" s="15">
        <v>4313600</v>
      </c>
      <c r="AI1634" s="15">
        <v>3837300</v>
      </c>
      <c r="AJ1634" s="15" t="s">
        <v>3</v>
      </c>
      <c r="AK1634" s="15" t="s">
        <v>3</v>
      </c>
      <c r="AL1634" s="15">
        <v>790</v>
      </c>
      <c r="AM1634" s="15" t="s">
        <v>3</v>
      </c>
      <c r="AN1634" s="15" t="s">
        <v>3</v>
      </c>
      <c r="AO1634" s="15" t="s">
        <v>3</v>
      </c>
      <c r="AP1634" s="15" t="s">
        <v>214</v>
      </c>
    </row>
    <row r="1635" spans="1:42">
      <c r="A1635" s="15" t="s">
        <v>7347</v>
      </c>
      <c r="B1635" s="15" t="s">
        <v>7348</v>
      </c>
      <c r="C1635" s="15" t="s">
        <v>3</v>
      </c>
      <c r="D1635" s="15" t="s">
        <v>3</v>
      </c>
      <c r="E1635" s="15">
        <v>191.01911999999999</v>
      </c>
      <c r="F1635" s="15">
        <v>189.00352749999999</v>
      </c>
      <c r="G1635" s="15" t="s">
        <v>136</v>
      </c>
      <c r="H1635" s="15" t="s">
        <v>7349</v>
      </c>
      <c r="I1635" s="15">
        <v>2106900</v>
      </c>
      <c r="J1635" s="15">
        <v>272140</v>
      </c>
      <c r="K1635" s="15">
        <v>906390</v>
      </c>
      <c r="L1635" s="15">
        <v>888840</v>
      </c>
      <c r="M1635" s="15">
        <v>1259100</v>
      </c>
      <c r="N1635" s="15">
        <v>1866300</v>
      </c>
      <c r="O1635" s="15">
        <v>1053100</v>
      </c>
      <c r="P1635" s="15">
        <v>2131300</v>
      </c>
      <c r="Q1635" s="15">
        <v>3040200</v>
      </c>
      <c r="R1635" s="15">
        <v>2205800</v>
      </c>
      <c r="S1635" s="15">
        <v>3642300</v>
      </c>
      <c r="T1635" s="15">
        <v>2581700</v>
      </c>
      <c r="U1635" s="15">
        <v>1246900</v>
      </c>
      <c r="V1635" s="15">
        <v>770660</v>
      </c>
      <c r="W1635" s="15">
        <v>1117700</v>
      </c>
      <c r="X1635" s="15">
        <v>1133700</v>
      </c>
      <c r="Y1635" s="15">
        <v>2653800</v>
      </c>
      <c r="Z1635" s="15">
        <v>3626000</v>
      </c>
      <c r="AA1635" s="15">
        <v>1633200</v>
      </c>
      <c r="AB1635" s="15">
        <v>2550900</v>
      </c>
      <c r="AC1635" s="15">
        <v>2121800</v>
      </c>
      <c r="AD1635" s="15">
        <v>2792900</v>
      </c>
      <c r="AE1635" s="15">
        <v>2571700</v>
      </c>
      <c r="AF1635" s="15">
        <v>1031600</v>
      </c>
      <c r="AG1635" s="15">
        <v>942900</v>
      </c>
      <c r="AH1635" s="15">
        <v>1248200</v>
      </c>
      <c r="AI1635" s="15">
        <v>1949000</v>
      </c>
      <c r="AJ1635" s="15" t="s">
        <v>3</v>
      </c>
      <c r="AK1635" s="15" t="s">
        <v>3</v>
      </c>
      <c r="AL1635" s="15">
        <v>31348</v>
      </c>
      <c r="AM1635" s="15" t="s">
        <v>3</v>
      </c>
      <c r="AN1635" s="15" t="s">
        <v>3</v>
      </c>
      <c r="AO1635" s="15" t="s">
        <v>3</v>
      </c>
      <c r="AP1635" s="15" t="s">
        <v>214</v>
      </c>
    </row>
    <row r="1636" spans="1:42">
      <c r="A1636" s="15" t="s">
        <v>7350</v>
      </c>
      <c r="B1636" s="15" t="s">
        <v>7351</v>
      </c>
      <c r="C1636" s="15" t="s">
        <v>3</v>
      </c>
      <c r="D1636" s="15" t="s">
        <v>3</v>
      </c>
      <c r="E1636" s="15">
        <v>299.08213999999998</v>
      </c>
      <c r="F1636" s="15">
        <v>298.07357610000003</v>
      </c>
      <c r="G1636" s="15" t="s">
        <v>142</v>
      </c>
      <c r="H1636" s="15" t="s">
        <v>7352</v>
      </c>
      <c r="I1636" s="15">
        <v>13515000</v>
      </c>
      <c r="J1636" s="15">
        <v>10572000</v>
      </c>
      <c r="K1636" s="15">
        <v>14753000</v>
      </c>
      <c r="L1636" s="15">
        <v>15247000</v>
      </c>
      <c r="M1636" s="15">
        <v>9473900</v>
      </c>
      <c r="N1636" s="15">
        <v>19769000</v>
      </c>
      <c r="O1636" s="15">
        <v>12027000</v>
      </c>
      <c r="P1636" s="15">
        <v>13454000</v>
      </c>
      <c r="Q1636" s="15">
        <v>16647000</v>
      </c>
      <c r="R1636" s="15">
        <v>14798000</v>
      </c>
      <c r="S1636" s="15">
        <v>14847000</v>
      </c>
      <c r="T1636" s="15">
        <v>13192000</v>
      </c>
      <c r="U1636" s="15">
        <v>13771000</v>
      </c>
      <c r="V1636" s="15">
        <v>11047000</v>
      </c>
      <c r="W1636" s="15">
        <v>9965900</v>
      </c>
      <c r="X1636" s="15">
        <v>11924000</v>
      </c>
      <c r="Y1636" s="15">
        <v>13143000</v>
      </c>
      <c r="Z1636" s="15">
        <v>18755000</v>
      </c>
      <c r="AA1636" s="15">
        <v>12662000</v>
      </c>
      <c r="AB1636" s="15">
        <v>14058000</v>
      </c>
      <c r="AC1636" s="15">
        <v>17747000</v>
      </c>
      <c r="AD1636" s="15">
        <v>13899000</v>
      </c>
      <c r="AE1636" s="15">
        <v>11120000</v>
      </c>
      <c r="AF1636" s="15">
        <v>23084000</v>
      </c>
      <c r="AG1636" s="15">
        <v>14504000</v>
      </c>
      <c r="AH1636" s="15">
        <v>12565000</v>
      </c>
      <c r="AI1636" s="15">
        <v>12673000</v>
      </c>
      <c r="AJ1636" s="15" t="s">
        <v>3</v>
      </c>
      <c r="AK1636" s="15" t="s">
        <v>3</v>
      </c>
      <c r="AL1636" s="15">
        <v>237358</v>
      </c>
      <c r="AM1636" s="15" t="s">
        <v>3</v>
      </c>
      <c r="AN1636" s="15" t="s">
        <v>3</v>
      </c>
      <c r="AO1636" s="15" t="s">
        <v>3</v>
      </c>
      <c r="AP1636" s="15" t="s">
        <v>214</v>
      </c>
    </row>
    <row r="1637" spans="1:42">
      <c r="A1637" s="15" t="s">
        <v>7353</v>
      </c>
      <c r="B1637" s="15" t="s">
        <v>7354</v>
      </c>
      <c r="C1637" s="15" t="s">
        <v>3</v>
      </c>
      <c r="D1637" s="15" t="s">
        <v>3</v>
      </c>
      <c r="E1637" s="15">
        <v>249.05538999999999</v>
      </c>
      <c r="F1637" s="15">
        <v>268.07943210000002</v>
      </c>
      <c r="G1637" s="15" t="s">
        <v>140</v>
      </c>
      <c r="H1637" s="15" t="s">
        <v>7355</v>
      </c>
      <c r="I1637" s="15">
        <v>3018800</v>
      </c>
      <c r="J1637" s="15">
        <v>4295800</v>
      </c>
      <c r="K1637" s="15">
        <v>3923500</v>
      </c>
      <c r="L1637" s="15">
        <v>4867400</v>
      </c>
      <c r="M1637" s="15">
        <v>6836000</v>
      </c>
      <c r="N1637" s="15">
        <v>8488000</v>
      </c>
      <c r="O1637" s="15">
        <v>7940200</v>
      </c>
      <c r="P1637" s="15">
        <v>6389100</v>
      </c>
      <c r="Q1637" s="15">
        <v>4006800</v>
      </c>
      <c r="R1637" s="15">
        <v>5204700</v>
      </c>
      <c r="S1637" s="15">
        <v>3891500</v>
      </c>
      <c r="T1637" s="15">
        <v>4075300</v>
      </c>
      <c r="U1637" s="15">
        <v>4700300</v>
      </c>
      <c r="V1637" s="15">
        <v>6175400</v>
      </c>
      <c r="W1637" s="15">
        <v>6559400</v>
      </c>
      <c r="X1637" s="15">
        <v>8961200</v>
      </c>
      <c r="Y1637" s="15">
        <v>3944400</v>
      </c>
      <c r="Z1637" s="15">
        <v>3579100</v>
      </c>
      <c r="AA1637" s="15">
        <v>4204800</v>
      </c>
      <c r="AB1637" s="15">
        <v>4893100</v>
      </c>
      <c r="AC1637" s="15">
        <v>5962400</v>
      </c>
      <c r="AD1637" s="15">
        <v>5643000</v>
      </c>
      <c r="AE1637" s="15">
        <v>6285300</v>
      </c>
      <c r="AF1637" s="15">
        <v>6595800</v>
      </c>
      <c r="AG1637" s="15">
        <v>5170900</v>
      </c>
      <c r="AH1637" s="15">
        <v>5088700</v>
      </c>
      <c r="AI1637" s="15">
        <v>4830400</v>
      </c>
      <c r="AJ1637" s="15" t="s">
        <v>3</v>
      </c>
      <c r="AK1637" s="15" t="s">
        <v>3</v>
      </c>
      <c r="AL1637" s="15">
        <v>443262</v>
      </c>
      <c r="AM1637" s="15" t="s">
        <v>3</v>
      </c>
      <c r="AN1637" s="15" t="s">
        <v>3</v>
      </c>
      <c r="AO1637" s="15" t="s">
        <v>3</v>
      </c>
      <c r="AP1637" s="15" t="s">
        <v>214</v>
      </c>
    </row>
    <row r="1638" spans="1:42">
      <c r="A1638" s="15" t="s">
        <v>7356</v>
      </c>
      <c r="B1638" s="15" t="s">
        <v>7357</v>
      </c>
      <c r="C1638" s="15" t="s">
        <v>3</v>
      </c>
      <c r="D1638" s="15" t="s">
        <v>3</v>
      </c>
      <c r="E1638" s="15">
        <v>474.29354999999998</v>
      </c>
      <c r="F1638" s="15">
        <v>456.25456020000001</v>
      </c>
      <c r="G1638" s="15" t="s">
        <v>135</v>
      </c>
      <c r="H1638" s="15" t="s">
        <v>7358</v>
      </c>
      <c r="I1638" s="15">
        <v>29019000</v>
      </c>
      <c r="J1638" s="15">
        <v>19887000</v>
      </c>
      <c r="K1638" s="15">
        <v>19356000</v>
      </c>
      <c r="L1638" s="15">
        <v>12182000</v>
      </c>
      <c r="M1638" s="15">
        <v>3973200</v>
      </c>
      <c r="N1638" s="15">
        <v>5909800</v>
      </c>
      <c r="O1638" s="15">
        <v>14996000</v>
      </c>
      <c r="P1638" s="15">
        <v>16597000</v>
      </c>
      <c r="Q1638" s="15">
        <v>30153000</v>
      </c>
      <c r="R1638" s="15">
        <v>16323000</v>
      </c>
      <c r="S1638" s="15">
        <v>13506000</v>
      </c>
      <c r="T1638" s="15">
        <v>24289000</v>
      </c>
      <c r="U1638" s="15">
        <v>22458000</v>
      </c>
      <c r="V1638" s="15">
        <v>17101000</v>
      </c>
      <c r="W1638" s="15">
        <v>9104600</v>
      </c>
      <c r="X1638" s="15">
        <v>9930700</v>
      </c>
      <c r="Y1638" s="15">
        <v>25726000</v>
      </c>
      <c r="Z1638" s="15">
        <v>14831000</v>
      </c>
      <c r="AA1638" s="15">
        <v>17007000</v>
      </c>
      <c r="AB1638" s="15">
        <v>15267000</v>
      </c>
      <c r="AC1638" s="15">
        <v>4619000</v>
      </c>
      <c r="AD1638" s="15">
        <v>13133000</v>
      </c>
      <c r="AE1638" s="15">
        <v>13158000</v>
      </c>
      <c r="AF1638" s="15">
        <v>1227400</v>
      </c>
      <c r="AG1638" s="15">
        <v>12920000</v>
      </c>
      <c r="AH1638" s="15">
        <v>16918000</v>
      </c>
      <c r="AI1638" s="15">
        <v>15497000</v>
      </c>
      <c r="AJ1638" s="15" t="s">
        <v>3</v>
      </c>
      <c r="AK1638" s="15" t="s">
        <v>3</v>
      </c>
      <c r="AL1638" s="15">
        <v>451489</v>
      </c>
      <c r="AM1638" s="15" t="s">
        <v>3</v>
      </c>
      <c r="AN1638" s="15" t="s">
        <v>3</v>
      </c>
      <c r="AO1638" s="15" t="s">
        <v>3</v>
      </c>
      <c r="AP1638" s="15" t="s">
        <v>214</v>
      </c>
    </row>
    <row r="1639" spans="1:42">
      <c r="A1639" s="15" t="s">
        <v>7359</v>
      </c>
      <c r="B1639" s="15" t="s">
        <v>7360</v>
      </c>
      <c r="C1639" s="15" t="s">
        <v>3</v>
      </c>
      <c r="D1639" s="15" t="s">
        <v>3</v>
      </c>
      <c r="E1639" s="15">
        <v>222.10764</v>
      </c>
      <c r="F1639" s="15">
        <v>180.07864430000001</v>
      </c>
      <c r="G1639" s="15" t="s">
        <v>137</v>
      </c>
      <c r="H1639" s="15" t="s">
        <v>1049</v>
      </c>
      <c r="I1639" s="15">
        <v>527900</v>
      </c>
      <c r="J1639" s="15">
        <v>67893</v>
      </c>
      <c r="K1639" s="15">
        <v>539830</v>
      </c>
      <c r="L1639" s="15">
        <v>323710</v>
      </c>
      <c r="M1639" s="15">
        <v>412840</v>
      </c>
      <c r="N1639" s="15">
        <v>266510</v>
      </c>
      <c r="O1639" s="15">
        <v>631870</v>
      </c>
      <c r="P1639" s="15">
        <v>383590</v>
      </c>
      <c r="Q1639" s="15">
        <v>405060</v>
      </c>
      <c r="R1639" s="15">
        <v>673530</v>
      </c>
      <c r="S1639" s="15">
        <v>503770</v>
      </c>
      <c r="T1639" s="15">
        <v>684920</v>
      </c>
      <c r="U1639" s="15">
        <v>537920</v>
      </c>
      <c r="V1639" s="15">
        <v>668650</v>
      </c>
      <c r="W1639" s="15">
        <v>591350</v>
      </c>
      <c r="X1639" s="15">
        <v>266450</v>
      </c>
      <c r="Y1639" s="15">
        <v>612250</v>
      </c>
      <c r="Z1639" s="15">
        <v>631820</v>
      </c>
      <c r="AA1639" s="15">
        <v>477260</v>
      </c>
      <c r="AB1639" s="15">
        <v>452470</v>
      </c>
      <c r="AC1639" s="15">
        <v>434170</v>
      </c>
      <c r="AD1639" s="15">
        <v>458000</v>
      </c>
      <c r="AE1639" s="15">
        <v>429660</v>
      </c>
      <c r="AF1639" s="15">
        <v>208840</v>
      </c>
      <c r="AG1639" s="15">
        <v>514280</v>
      </c>
      <c r="AH1639" s="15">
        <v>572100</v>
      </c>
      <c r="AI1639" s="15">
        <v>546110</v>
      </c>
      <c r="AJ1639" s="15" t="s">
        <v>3</v>
      </c>
      <c r="AK1639" s="15" t="s">
        <v>3</v>
      </c>
      <c r="AL1639" s="15">
        <v>529899</v>
      </c>
      <c r="AM1639" s="15" t="s">
        <v>3</v>
      </c>
      <c r="AN1639" s="15" t="s">
        <v>3</v>
      </c>
      <c r="AO1639" s="15" t="s">
        <v>3</v>
      </c>
      <c r="AP1639" s="15" t="s">
        <v>214</v>
      </c>
    </row>
    <row r="1640" spans="1:42">
      <c r="A1640" s="15" t="s">
        <v>7361</v>
      </c>
      <c r="B1640" s="15" t="s">
        <v>7362</v>
      </c>
      <c r="C1640" s="15" t="s">
        <v>3</v>
      </c>
      <c r="D1640" s="15" t="s">
        <v>3</v>
      </c>
      <c r="E1640" s="15">
        <v>333.12402000000009</v>
      </c>
      <c r="F1640" s="15">
        <v>288.14739250000002</v>
      </c>
      <c r="G1640" s="15" t="s">
        <v>4101</v>
      </c>
      <c r="H1640" s="15" t="s">
        <v>7363</v>
      </c>
      <c r="I1640" s="15">
        <v>3921000</v>
      </c>
      <c r="J1640" s="15">
        <v>4018400</v>
      </c>
      <c r="K1640" s="15">
        <v>3706800</v>
      </c>
      <c r="L1640" s="15">
        <v>3726200</v>
      </c>
      <c r="M1640" s="15">
        <v>3669200</v>
      </c>
      <c r="N1640" s="15">
        <v>3547500</v>
      </c>
      <c r="O1640" s="15">
        <v>4003000</v>
      </c>
      <c r="P1640" s="15">
        <v>4095000</v>
      </c>
      <c r="Q1640" s="15">
        <v>4753600</v>
      </c>
      <c r="R1640" s="15">
        <v>3983000</v>
      </c>
      <c r="S1640" s="15">
        <v>3839900</v>
      </c>
      <c r="T1640" s="15">
        <v>4112300</v>
      </c>
      <c r="U1640" s="15">
        <v>3530400</v>
      </c>
      <c r="V1640" s="15">
        <v>4014200</v>
      </c>
      <c r="W1640" s="15">
        <v>4395500</v>
      </c>
      <c r="X1640" s="15">
        <v>3838600</v>
      </c>
      <c r="Y1640" s="15">
        <v>4263800</v>
      </c>
      <c r="Z1640" s="15">
        <v>4607000</v>
      </c>
      <c r="AA1640" s="15">
        <v>4163800</v>
      </c>
      <c r="AB1640" s="15">
        <v>4185600</v>
      </c>
      <c r="AC1640" s="15">
        <v>4495100</v>
      </c>
      <c r="AD1640" s="15">
        <v>3986500</v>
      </c>
      <c r="AE1640" s="15">
        <v>4520700</v>
      </c>
      <c r="AF1640" s="15">
        <v>4074500</v>
      </c>
      <c r="AG1640" s="15">
        <v>3106700</v>
      </c>
      <c r="AH1640" s="15">
        <v>3761400</v>
      </c>
      <c r="AI1640" s="15">
        <v>3847000</v>
      </c>
      <c r="AJ1640" s="15" t="s">
        <v>3</v>
      </c>
      <c r="AK1640" s="15" t="s">
        <v>3</v>
      </c>
      <c r="AL1640" s="15">
        <v>688142</v>
      </c>
      <c r="AM1640" s="15" t="s">
        <v>3</v>
      </c>
      <c r="AN1640" s="15" t="s">
        <v>3</v>
      </c>
      <c r="AO1640" s="15" t="s">
        <v>3</v>
      </c>
      <c r="AP1640" s="15" t="s">
        <v>214</v>
      </c>
    </row>
    <row r="1641" spans="1:42">
      <c r="A1641" s="15" t="s">
        <v>7364</v>
      </c>
      <c r="B1641" s="15" t="s">
        <v>7365</v>
      </c>
      <c r="C1641" s="15" t="s">
        <v>3</v>
      </c>
      <c r="D1641" s="15" t="s">
        <v>3</v>
      </c>
      <c r="E1641" s="15">
        <v>633.12944000000005</v>
      </c>
      <c r="F1641" s="15">
        <v>612.15196279999998</v>
      </c>
      <c r="G1641" s="15" t="s">
        <v>139</v>
      </c>
      <c r="H1641" s="15" t="s">
        <v>1876</v>
      </c>
      <c r="I1641" s="15">
        <v>296760</v>
      </c>
      <c r="J1641" s="15">
        <v>421980</v>
      </c>
      <c r="K1641" s="15">
        <v>397990</v>
      </c>
      <c r="L1641" s="15">
        <v>226710</v>
      </c>
      <c r="M1641" s="15">
        <v>439110</v>
      </c>
      <c r="N1641" s="15">
        <v>386980</v>
      </c>
      <c r="O1641" s="15">
        <v>305880</v>
      </c>
      <c r="P1641" s="15">
        <v>371130</v>
      </c>
      <c r="Q1641" s="15">
        <v>275460</v>
      </c>
      <c r="R1641" s="15">
        <v>404030</v>
      </c>
      <c r="S1641" s="15">
        <v>371400</v>
      </c>
      <c r="T1641" s="15">
        <v>339480</v>
      </c>
      <c r="U1641" s="15">
        <v>203660</v>
      </c>
      <c r="V1641" s="15">
        <v>372280</v>
      </c>
      <c r="W1641" s="15">
        <v>461670</v>
      </c>
      <c r="X1641" s="15">
        <v>210880</v>
      </c>
      <c r="Y1641" s="15">
        <v>341870</v>
      </c>
      <c r="Z1641" s="15">
        <v>287300</v>
      </c>
      <c r="AA1641" s="15">
        <v>207460</v>
      </c>
      <c r="AB1641" s="15">
        <v>273060</v>
      </c>
      <c r="AC1641" s="15">
        <v>403000</v>
      </c>
      <c r="AD1641" s="15">
        <v>310010</v>
      </c>
      <c r="AE1641" s="15">
        <v>289430</v>
      </c>
      <c r="AF1641" s="15">
        <v>132480</v>
      </c>
      <c r="AG1641" s="15">
        <v>314460</v>
      </c>
      <c r="AH1641" s="15">
        <v>399040</v>
      </c>
      <c r="AI1641" s="15">
        <v>313690</v>
      </c>
      <c r="AJ1641" s="15" t="s">
        <v>3</v>
      </c>
      <c r="AK1641" s="15" t="s">
        <v>3</v>
      </c>
      <c r="AL1641" s="15">
        <v>5255796</v>
      </c>
      <c r="AM1641" s="15" t="s">
        <v>3</v>
      </c>
      <c r="AN1641" s="15" t="s">
        <v>3</v>
      </c>
      <c r="AO1641" s="15" t="s">
        <v>3</v>
      </c>
      <c r="AP1641" s="15" t="s">
        <v>214</v>
      </c>
    </row>
    <row r="1642" spans="1:42">
      <c r="A1642" s="15" t="s">
        <v>7366</v>
      </c>
      <c r="B1642" s="15" t="s">
        <v>7367</v>
      </c>
      <c r="C1642" s="15" t="s">
        <v>3</v>
      </c>
      <c r="D1642" s="15" t="s">
        <v>3</v>
      </c>
      <c r="E1642" s="15">
        <v>317.20740999999998</v>
      </c>
      <c r="F1642" s="15">
        <v>294.21949480000001</v>
      </c>
      <c r="G1642" s="15" t="s">
        <v>144</v>
      </c>
      <c r="H1642" s="15" t="s">
        <v>1102</v>
      </c>
      <c r="I1642" s="15">
        <v>164700</v>
      </c>
      <c r="J1642" s="15">
        <v>43058</v>
      </c>
      <c r="K1642" s="15">
        <v>180900</v>
      </c>
      <c r="L1642" s="15">
        <v>126400</v>
      </c>
      <c r="M1642" s="15">
        <v>154350</v>
      </c>
      <c r="N1642" s="15">
        <v>89568</v>
      </c>
      <c r="O1642" s="15">
        <v>122170</v>
      </c>
      <c r="P1642" s="15">
        <v>187870</v>
      </c>
      <c r="Q1642" s="15">
        <v>271790</v>
      </c>
      <c r="R1642" s="15">
        <v>445780</v>
      </c>
      <c r="S1642" s="15">
        <v>251620</v>
      </c>
      <c r="T1642" s="15">
        <v>272410</v>
      </c>
      <c r="U1642" s="15">
        <v>246840</v>
      </c>
      <c r="V1642" s="15">
        <v>308710</v>
      </c>
      <c r="W1642" s="15">
        <v>333750</v>
      </c>
      <c r="X1642" s="15">
        <v>87297</v>
      </c>
      <c r="Y1642" s="15">
        <v>389250</v>
      </c>
      <c r="Z1642" s="15">
        <v>385400</v>
      </c>
      <c r="AA1642" s="15">
        <v>215220</v>
      </c>
      <c r="AB1642" s="15">
        <v>323980</v>
      </c>
      <c r="AC1642" s="15">
        <v>182270</v>
      </c>
      <c r="AD1642" s="15">
        <v>154790</v>
      </c>
      <c r="AE1642" s="15">
        <v>95484</v>
      </c>
      <c r="AF1642" s="15">
        <v>33204</v>
      </c>
      <c r="AG1642" s="15">
        <v>204880</v>
      </c>
      <c r="AH1642" s="15">
        <v>199780</v>
      </c>
      <c r="AI1642" s="15">
        <v>225210</v>
      </c>
      <c r="AJ1642" s="15" t="s">
        <v>3</v>
      </c>
      <c r="AK1642" s="15" t="s">
        <v>3</v>
      </c>
      <c r="AL1642" s="15">
        <v>5716902</v>
      </c>
      <c r="AM1642" s="15" t="s">
        <v>3</v>
      </c>
      <c r="AN1642" s="15" t="s">
        <v>3</v>
      </c>
      <c r="AO1642" s="15" t="s">
        <v>3</v>
      </c>
      <c r="AP1642" s="15" t="s">
        <v>214</v>
      </c>
    </row>
    <row r="1643" spans="1:42">
      <c r="A1643" s="15" t="s">
        <v>7368</v>
      </c>
      <c r="B1643" s="15" t="s">
        <v>7369</v>
      </c>
      <c r="C1643" s="15" t="s">
        <v>3</v>
      </c>
      <c r="D1643" s="15" t="s">
        <v>3</v>
      </c>
      <c r="E1643" s="15">
        <v>521.27053000000001</v>
      </c>
      <c r="F1643" s="15">
        <v>482.30659580000008</v>
      </c>
      <c r="G1643" s="15" t="s">
        <v>3532</v>
      </c>
      <c r="H1643" s="15" t="s">
        <v>7370</v>
      </c>
      <c r="I1643" s="15">
        <v>127770</v>
      </c>
      <c r="J1643" s="15">
        <v>44894</v>
      </c>
      <c r="K1643" s="15">
        <v>43157</v>
      </c>
      <c r="L1643" s="15">
        <v>49355</v>
      </c>
      <c r="M1643" s="15">
        <v>30630</v>
      </c>
      <c r="N1643" s="15">
        <v>51177</v>
      </c>
      <c r="O1643" s="15">
        <v>117900</v>
      </c>
      <c r="P1643" s="15">
        <v>135380</v>
      </c>
      <c r="Q1643" s="15">
        <v>96203</v>
      </c>
      <c r="R1643" s="15">
        <v>42675</v>
      </c>
      <c r="S1643" s="15">
        <v>106000</v>
      </c>
      <c r="T1643" s="15">
        <v>126870</v>
      </c>
      <c r="U1643" s="15">
        <v>135020</v>
      </c>
      <c r="V1643" s="15">
        <v>390280</v>
      </c>
      <c r="W1643" s="15">
        <v>819430</v>
      </c>
      <c r="X1643" s="15">
        <v>110760</v>
      </c>
      <c r="Y1643" s="15">
        <v>167190</v>
      </c>
      <c r="Z1643" s="15">
        <v>207260</v>
      </c>
      <c r="AA1643" s="15">
        <v>38307</v>
      </c>
      <c r="AB1643" s="15">
        <v>293420</v>
      </c>
      <c r="AC1643" s="15">
        <v>62816</v>
      </c>
      <c r="AD1643" s="15">
        <v>101130</v>
      </c>
      <c r="AE1643" s="15">
        <v>47285</v>
      </c>
      <c r="AF1643" s="15">
        <v>9</v>
      </c>
      <c r="AG1643" s="15">
        <v>166230</v>
      </c>
      <c r="AH1643" s="15">
        <v>169500</v>
      </c>
      <c r="AI1643" s="15">
        <v>168030</v>
      </c>
      <c r="AJ1643" s="15" t="s">
        <v>3</v>
      </c>
      <c r="AK1643" s="15" t="s">
        <v>3</v>
      </c>
      <c r="AL1643" s="15">
        <v>6857542</v>
      </c>
      <c r="AM1643" s="15" t="s">
        <v>3</v>
      </c>
      <c r="AN1643" s="15" t="s">
        <v>3</v>
      </c>
      <c r="AO1643" s="15" t="s">
        <v>3</v>
      </c>
      <c r="AP1643" s="15" t="s">
        <v>214</v>
      </c>
    </row>
    <row r="1644" spans="1:42">
      <c r="A1644" s="15" t="s">
        <v>7371</v>
      </c>
      <c r="B1644" s="15" t="s">
        <v>7372</v>
      </c>
      <c r="C1644" s="15" t="s">
        <v>3</v>
      </c>
      <c r="D1644" s="15" t="s">
        <v>3</v>
      </c>
      <c r="E1644" s="15">
        <v>401.17266999999998</v>
      </c>
      <c r="F1644" s="15">
        <v>364.22497410000011</v>
      </c>
      <c r="G1644" s="15" t="s">
        <v>283</v>
      </c>
      <c r="H1644" s="15" t="s">
        <v>4582</v>
      </c>
      <c r="I1644" s="15">
        <v>402070</v>
      </c>
      <c r="J1644" s="15">
        <v>424140</v>
      </c>
      <c r="K1644" s="15">
        <v>424040</v>
      </c>
      <c r="L1644" s="15">
        <v>480540</v>
      </c>
      <c r="M1644" s="15">
        <v>379860</v>
      </c>
      <c r="N1644" s="15">
        <v>628210</v>
      </c>
      <c r="O1644" s="15">
        <v>475590</v>
      </c>
      <c r="P1644" s="15">
        <v>489470</v>
      </c>
      <c r="Q1644" s="15">
        <v>600570</v>
      </c>
      <c r="R1644" s="15">
        <v>589380</v>
      </c>
      <c r="S1644" s="15">
        <v>412720</v>
      </c>
      <c r="T1644" s="15">
        <v>613010</v>
      </c>
      <c r="U1644" s="15">
        <v>499080</v>
      </c>
      <c r="V1644" s="15">
        <v>638970</v>
      </c>
      <c r="W1644" s="15">
        <v>562730</v>
      </c>
      <c r="X1644" s="15">
        <v>654670</v>
      </c>
      <c r="Y1644" s="15">
        <v>528400</v>
      </c>
      <c r="Z1644" s="15">
        <v>619700</v>
      </c>
      <c r="AA1644" s="15">
        <v>532770</v>
      </c>
      <c r="AB1644" s="15">
        <v>589040</v>
      </c>
      <c r="AC1644" s="15">
        <v>593340</v>
      </c>
      <c r="AD1644" s="15">
        <v>565370</v>
      </c>
      <c r="AE1644" s="15">
        <v>640710</v>
      </c>
      <c r="AF1644" s="15">
        <v>563840</v>
      </c>
      <c r="AG1644" s="15">
        <v>243550</v>
      </c>
      <c r="AH1644" s="15">
        <v>461600</v>
      </c>
      <c r="AI1644" s="15">
        <v>557080</v>
      </c>
      <c r="AJ1644" s="15" t="s">
        <v>3</v>
      </c>
      <c r="AK1644" s="15" t="s">
        <v>3</v>
      </c>
      <c r="AL1644" s="15">
        <v>12444617</v>
      </c>
      <c r="AM1644" s="15" t="s">
        <v>3</v>
      </c>
      <c r="AN1644" s="15" t="s">
        <v>3</v>
      </c>
      <c r="AO1644" s="15" t="s">
        <v>3</v>
      </c>
      <c r="AP1644" s="15" t="s">
        <v>214</v>
      </c>
    </row>
    <row r="1645" spans="1:42">
      <c r="A1645" s="15" t="s">
        <v>7373</v>
      </c>
      <c r="B1645" s="15" t="s">
        <v>7374</v>
      </c>
      <c r="C1645" s="15" t="s">
        <v>3</v>
      </c>
      <c r="D1645" s="15" t="s">
        <v>3</v>
      </c>
      <c r="E1645" s="15">
        <v>89.024019999999993</v>
      </c>
      <c r="F1645" s="15">
        <v>90.031694049999999</v>
      </c>
      <c r="G1645" s="15" t="s">
        <v>136</v>
      </c>
      <c r="H1645" s="15" t="s">
        <v>602</v>
      </c>
      <c r="I1645" s="15">
        <v>95972</v>
      </c>
      <c r="J1645" s="15">
        <v>139650</v>
      </c>
      <c r="K1645" s="15">
        <v>97729</v>
      </c>
      <c r="L1645" s="15">
        <v>101690</v>
      </c>
      <c r="M1645" s="15">
        <v>96035</v>
      </c>
      <c r="N1645" s="15">
        <v>74617</v>
      </c>
      <c r="O1645" s="15">
        <v>62734</v>
      </c>
      <c r="P1645" s="15">
        <v>101770</v>
      </c>
      <c r="Q1645" s="15">
        <v>120420</v>
      </c>
      <c r="R1645" s="15">
        <v>110930</v>
      </c>
      <c r="S1645" s="15">
        <v>103140</v>
      </c>
      <c r="T1645" s="15">
        <v>123950</v>
      </c>
      <c r="U1645" s="15">
        <v>78798</v>
      </c>
      <c r="V1645" s="15">
        <v>123480</v>
      </c>
      <c r="W1645" s="15">
        <v>100180</v>
      </c>
      <c r="X1645" s="15">
        <v>57561</v>
      </c>
      <c r="Y1645" s="15">
        <v>116290</v>
      </c>
      <c r="Z1645" s="15">
        <v>69054</v>
      </c>
      <c r="AA1645" s="15">
        <v>97434</v>
      </c>
      <c r="AB1645" s="15">
        <v>112870</v>
      </c>
      <c r="AC1645" s="15">
        <v>93322</v>
      </c>
      <c r="AD1645" s="15">
        <v>112980</v>
      </c>
      <c r="AE1645" s="15">
        <v>115430</v>
      </c>
      <c r="AF1645" s="15">
        <v>22699</v>
      </c>
      <c r="AG1645" s="15">
        <v>92411</v>
      </c>
      <c r="AH1645" s="15">
        <v>83455</v>
      </c>
      <c r="AI1645" s="15">
        <v>107350</v>
      </c>
      <c r="AJ1645" s="15" t="s">
        <v>3</v>
      </c>
      <c r="AK1645" s="15" t="s">
        <v>3</v>
      </c>
      <c r="AL1645" s="15">
        <v>13180982</v>
      </c>
      <c r="AM1645" s="15" t="s">
        <v>3</v>
      </c>
      <c r="AN1645" s="15" t="s">
        <v>3</v>
      </c>
      <c r="AO1645" s="15" t="s">
        <v>3</v>
      </c>
      <c r="AP1645" s="15" t="s">
        <v>214</v>
      </c>
    </row>
    <row r="1646" spans="1:42">
      <c r="A1646" s="15" t="s">
        <v>7375</v>
      </c>
      <c r="B1646" s="15" t="s">
        <v>7376</v>
      </c>
      <c r="C1646" s="15" t="s">
        <v>3</v>
      </c>
      <c r="D1646" s="15" t="s">
        <v>3</v>
      </c>
      <c r="E1646" s="15">
        <v>347.10602999999998</v>
      </c>
      <c r="F1646" s="15">
        <v>173.04767849999999</v>
      </c>
      <c r="G1646" s="15" t="s">
        <v>3073</v>
      </c>
      <c r="H1646" s="15" t="s">
        <v>7377</v>
      </c>
      <c r="I1646" s="15">
        <v>959120</v>
      </c>
      <c r="J1646" s="15">
        <v>1132900</v>
      </c>
      <c r="K1646" s="15">
        <v>968170</v>
      </c>
      <c r="L1646" s="15">
        <v>1028700</v>
      </c>
      <c r="M1646" s="15">
        <v>1078200</v>
      </c>
      <c r="N1646" s="15">
        <v>1040100</v>
      </c>
      <c r="O1646" s="15">
        <v>1088700</v>
      </c>
      <c r="P1646" s="15">
        <v>1115200</v>
      </c>
      <c r="Q1646" s="15">
        <v>976020</v>
      </c>
      <c r="R1646" s="15">
        <v>1068400</v>
      </c>
      <c r="S1646" s="15">
        <v>957310</v>
      </c>
      <c r="T1646" s="15">
        <v>1015300</v>
      </c>
      <c r="U1646" s="15">
        <v>934240</v>
      </c>
      <c r="V1646" s="15">
        <v>1019500</v>
      </c>
      <c r="W1646" s="15">
        <v>1065600</v>
      </c>
      <c r="X1646" s="15">
        <v>1048200</v>
      </c>
      <c r="Y1646" s="15">
        <v>992900</v>
      </c>
      <c r="Z1646" s="15">
        <v>868630</v>
      </c>
      <c r="AA1646" s="15">
        <v>875720</v>
      </c>
      <c r="AB1646" s="15">
        <v>905740</v>
      </c>
      <c r="AC1646" s="15">
        <v>979640</v>
      </c>
      <c r="AD1646" s="15">
        <v>988720</v>
      </c>
      <c r="AE1646" s="15">
        <v>1107000</v>
      </c>
      <c r="AF1646" s="15">
        <v>1030200</v>
      </c>
      <c r="AG1646" s="15">
        <v>1021800</v>
      </c>
      <c r="AH1646" s="15">
        <v>970620</v>
      </c>
      <c r="AI1646" s="15">
        <v>959350</v>
      </c>
      <c r="AJ1646" s="15" t="s">
        <v>3</v>
      </c>
      <c r="AK1646" s="15" t="s">
        <v>3</v>
      </c>
      <c r="AL1646" s="15">
        <v>13284402</v>
      </c>
      <c r="AM1646" s="15" t="s">
        <v>3</v>
      </c>
      <c r="AN1646" s="15" t="s">
        <v>3</v>
      </c>
      <c r="AO1646" s="15" t="s">
        <v>3</v>
      </c>
      <c r="AP1646" s="15" t="s">
        <v>214</v>
      </c>
    </row>
    <row r="1647" spans="1:42">
      <c r="A1647" s="15" t="s">
        <v>7378</v>
      </c>
      <c r="B1647" s="15" t="s">
        <v>7379</v>
      </c>
      <c r="C1647" s="15" t="s">
        <v>3</v>
      </c>
      <c r="D1647" s="15" t="s">
        <v>3</v>
      </c>
      <c r="E1647" s="15">
        <v>321.12268999999998</v>
      </c>
      <c r="F1647" s="15">
        <v>338.1266571000001</v>
      </c>
      <c r="G1647" s="15" t="s">
        <v>133</v>
      </c>
      <c r="H1647" s="15" t="s">
        <v>7380</v>
      </c>
      <c r="I1647" s="15">
        <v>884490</v>
      </c>
      <c r="J1647" s="15">
        <v>1061600</v>
      </c>
      <c r="K1647" s="15">
        <v>926410</v>
      </c>
      <c r="L1647" s="15">
        <v>930580</v>
      </c>
      <c r="M1647" s="15">
        <v>1020200</v>
      </c>
      <c r="N1647" s="15">
        <v>912750</v>
      </c>
      <c r="O1647" s="15">
        <v>1029300</v>
      </c>
      <c r="P1647" s="15">
        <v>974090</v>
      </c>
      <c r="Q1647" s="15">
        <v>921460</v>
      </c>
      <c r="R1647" s="15">
        <v>1061800</v>
      </c>
      <c r="S1647" s="15">
        <v>967880</v>
      </c>
      <c r="T1647" s="15">
        <v>990790</v>
      </c>
      <c r="U1647" s="15">
        <v>947820</v>
      </c>
      <c r="V1647" s="15">
        <v>1054700</v>
      </c>
      <c r="W1647" s="15">
        <v>1051300</v>
      </c>
      <c r="X1647" s="15">
        <v>942960</v>
      </c>
      <c r="Y1647" s="15">
        <v>950740</v>
      </c>
      <c r="Z1647" s="15">
        <v>892750</v>
      </c>
      <c r="AA1647" s="15">
        <v>925740</v>
      </c>
      <c r="AB1647" s="15">
        <v>849300</v>
      </c>
      <c r="AC1647" s="15">
        <v>954080</v>
      </c>
      <c r="AD1647" s="15">
        <v>925090</v>
      </c>
      <c r="AE1647" s="15">
        <v>1014800</v>
      </c>
      <c r="AF1647" s="15">
        <v>964060</v>
      </c>
      <c r="AG1647" s="15">
        <v>931580</v>
      </c>
      <c r="AH1647" s="15">
        <v>961370</v>
      </c>
      <c r="AI1647" s="15">
        <v>949160</v>
      </c>
      <c r="AJ1647" s="15" t="s">
        <v>3</v>
      </c>
      <c r="AK1647" s="15" t="s">
        <v>3</v>
      </c>
      <c r="AL1647" s="15">
        <v>16659826</v>
      </c>
      <c r="AM1647" s="15" t="s">
        <v>3</v>
      </c>
      <c r="AN1647" s="15" t="s">
        <v>3</v>
      </c>
      <c r="AO1647" s="15" t="s">
        <v>3</v>
      </c>
      <c r="AP1647" s="15" t="s">
        <v>214</v>
      </c>
    </row>
    <row r="1648" spans="1:42">
      <c r="A1648" s="15" t="s">
        <v>7381</v>
      </c>
      <c r="B1648" s="15" t="s">
        <v>7382</v>
      </c>
      <c r="C1648" s="15" t="s">
        <v>3</v>
      </c>
      <c r="D1648" s="15" t="s">
        <v>3</v>
      </c>
      <c r="E1648" s="15">
        <v>217.02940000000001</v>
      </c>
      <c r="F1648" s="15">
        <v>180.0633881</v>
      </c>
      <c r="G1648" s="15" t="s">
        <v>138</v>
      </c>
      <c r="H1648" s="15" t="s">
        <v>510</v>
      </c>
      <c r="I1648" s="15">
        <v>12733000</v>
      </c>
      <c r="J1648" s="15">
        <v>16013000</v>
      </c>
      <c r="K1648" s="15">
        <v>18507000</v>
      </c>
      <c r="L1648" s="15">
        <v>13235000</v>
      </c>
      <c r="M1648" s="15">
        <v>20903000</v>
      </c>
      <c r="N1648" s="15">
        <v>23558000</v>
      </c>
      <c r="O1648" s="15">
        <v>19156000</v>
      </c>
      <c r="P1648" s="15">
        <v>19704000</v>
      </c>
      <c r="Q1648" s="15">
        <v>14451000</v>
      </c>
      <c r="R1648" s="15">
        <v>20368000</v>
      </c>
      <c r="S1648" s="15">
        <v>18386000</v>
      </c>
      <c r="T1648" s="15">
        <v>19036000</v>
      </c>
      <c r="U1648" s="15">
        <v>14427000</v>
      </c>
      <c r="V1648" s="15">
        <v>21926000</v>
      </c>
      <c r="W1648" s="15">
        <v>26233000</v>
      </c>
      <c r="X1648" s="15">
        <v>19094000</v>
      </c>
      <c r="Y1648" s="15">
        <v>22188000</v>
      </c>
      <c r="Z1648" s="15">
        <v>14509000</v>
      </c>
      <c r="AA1648" s="15">
        <v>14777000</v>
      </c>
      <c r="AB1648" s="15">
        <v>19765000</v>
      </c>
      <c r="AC1648" s="15">
        <v>20035000</v>
      </c>
      <c r="AD1648" s="15">
        <v>22230000</v>
      </c>
      <c r="AE1648" s="15">
        <v>24559000</v>
      </c>
      <c r="AF1648" s="15">
        <v>12668000</v>
      </c>
      <c r="AG1648" s="15">
        <v>19350000</v>
      </c>
      <c r="AH1648" s="15">
        <v>17478000</v>
      </c>
      <c r="AI1648" s="15">
        <v>19127000</v>
      </c>
      <c r="AJ1648" s="15" t="s">
        <v>3</v>
      </c>
      <c r="AK1648" s="15" t="s">
        <v>3</v>
      </c>
      <c r="AL1648" s="15">
        <v>18392540</v>
      </c>
      <c r="AM1648" s="15" t="s">
        <v>3</v>
      </c>
      <c r="AN1648" s="15" t="s">
        <v>3</v>
      </c>
      <c r="AO1648" s="15" t="s">
        <v>3</v>
      </c>
      <c r="AP1648" s="15" t="s">
        <v>214</v>
      </c>
    </row>
    <row r="1649" spans="1:42">
      <c r="A1649" s="15" t="s">
        <v>7383</v>
      </c>
      <c r="B1649" s="15" t="s">
        <v>7384</v>
      </c>
      <c r="C1649" s="15" t="s">
        <v>3</v>
      </c>
      <c r="D1649" s="15" t="s">
        <v>3</v>
      </c>
      <c r="E1649" s="15">
        <v>204.12111999999999</v>
      </c>
      <c r="F1649" s="15">
        <v>162.07931300000001</v>
      </c>
      <c r="G1649" s="15" t="s">
        <v>137</v>
      </c>
      <c r="H1649" s="15" t="s">
        <v>7385</v>
      </c>
      <c r="I1649" s="15">
        <v>1831100</v>
      </c>
      <c r="J1649" s="15">
        <v>1187600</v>
      </c>
      <c r="K1649" s="15">
        <v>848590</v>
      </c>
      <c r="L1649" s="15">
        <v>1017600</v>
      </c>
      <c r="M1649" s="15">
        <v>384510</v>
      </c>
      <c r="N1649" s="15">
        <v>361500</v>
      </c>
      <c r="O1649" s="15">
        <v>412740</v>
      </c>
      <c r="P1649" s="15">
        <v>1001200</v>
      </c>
      <c r="Q1649" s="15">
        <v>2956500</v>
      </c>
      <c r="R1649" s="15">
        <v>816800</v>
      </c>
      <c r="S1649" s="15">
        <v>1461800</v>
      </c>
      <c r="T1649" s="15">
        <v>1153900</v>
      </c>
      <c r="U1649" s="15">
        <v>742920</v>
      </c>
      <c r="V1649" s="15">
        <v>708420</v>
      </c>
      <c r="W1649" s="15">
        <v>571760</v>
      </c>
      <c r="X1649" s="15">
        <v>282600</v>
      </c>
      <c r="Y1649" s="15">
        <v>1534100</v>
      </c>
      <c r="Z1649" s="15">
        <v>1428500</v>
      </c>
      <c r="AA1649" s="15">
        <v>818180</v>
      </c>
      <c r="AB1649" s="15">
        <v>1274900</v>
      </c>
      <c r="AC1649" s="15">
        <v>651830</v>
      </c>
      <c r="AD1649" s="15">
        <v>703910</v>
      </c>
      <c r="AE1649" s="15">
        <v>403520</v>
      </c>
      <c r="AF1649" s="15">
        <v>69315</v>
      </c>
      <c r="AG1649" s="15">
        <v>892230</v>
      </c>
      <c r="AH1649" s="15">
        <v>1016900</v>
      </c>
      <c r="AI1649" s="15">
        <v>883600</v>
      </c>
      <c r="AJ1649" s="15" t="s">
        <v>3</v>
      </c>
      <c r="AK1649" s="15" t="s">
        <v>3</v>
      </c>
      <c r="AL1649" s="15">
        <v>20784895</v>
      </c>
      <c r="AM1649" s="15" t="s">
        <v>3</v>
      </c>
      <c r="AN1649" s="15" t="s">
        <v>3</v>
      </c>
      <c r="AO1649" s="15" t="s">
        <v>3</v>
      </c>
      <c r="AP1649" s="15" t="s">
        <v>214</v>
      </c>
    </row>
    <row r="1650" spans="1:42">
      <c r="A1650" s="15" t="s">
        <v>7386</v>
      </c>
      <c r="B1650" s="15" t="s">
        <v>7387</v>
      </c>
      <c r="C1650" s="15" t="s">
        <v>3</v>
      </c>
      <c r="D1650" s="15" t="s">
        <v>3</v>
      </c>
      <c r="E1650" s="15">
        <v>281.18765000000002</v>
      </c>
      <c r="F1650" s="15">
        <v>316.20384480000001</v>
      </c>
      <c r="G1650" s="15" t="s">
        <v>143</v>
      </c>
      <c r="H1650" s="15" t="s">
        <v>170</v>
      </c>
      <c r="I1650" s="15">
        <v>81323</v>
      </c>
      <c r="J1650" s="15">
        <v>3941.9</v>
      </c>
      <c r="K1650" s="15">
        <v>31330</v>
      </c>
      <c r="L1650" s="15">
        <v>19758</v>
      </c>
      <c r="M1650" s="15">
        <v>33474</v>
      </c>
      <c r="N1650" s="15">
        <v>45447</v>
      </c>
      <c r="O1650" s="15">
        <v>51589</v>
      </c>
      <c r="P1650" s="15">
        <v>63043</v>
      </c>
      <c r="Q1650" s="15">
        <v>70169</v>
      </c>
      <c r="R1650" s="15">
        <v>70839</v>
      </c>
      <c r="S1650" s="15">
        <v>56158</v>
      </c>
      <c r="T1650" s="15">
        <v>76150</v>
      </c>
      <c r="U1650" s="15">
        <v>118890</v>
      </c>
      <c r="V1650" s="15">
        <v>78165</v>
      </c>
      <c r="W1650" s="15">
        <v>100730</v>
      </c>
      <c r="X1650" s="15">
        <v>37842</v>
      </c>
      <c r="Y1650" s="15">
        <v>83218</v>
      </c>
      <c r="Z1650" s="15">
        <v>115330</v>
      </c>
      <c r="AA1650" s="15">
        <v>44646</v>
      </c>
      <c r="AB1650" s="15">
        <v>91291</v>
      </c>
      <c r="AC1650" s="15">
        <v>48807</v>
      </c>
      <c r="AD1650" s="15">
        <v>46152</v>
      </c>
      <c r="AE1650" s="15">
        <v>25804</v>
      </c>
      <c r="AF1650" s="15">
        <v>14761</v>
      </c>
      <c r="AG1650" s="15">
        <v>70030</v>
      </c>
      <c r="AH1650" s="15">
        <v>64252</v>
      </c>
      <c r="AI1650" s="15">
        <v>57477</v>
      </c>
      <c r="AJ1650" s="15" t="s">
        <v>3</v>
      </c>
      <c r="AK1650" s="15" t="s">
        <v>3</v>
      </c>
      <c r="AL1650" s="15">
        <v>20849244</v>
      </c>
      <c r="AM1650" s="15" t="s">
        <v>3</v>
      </c>
      <c r="AN1650" s="15" t="s">
        <v>3</v>
      </c>
      <c r="AO1650" s="15" t="s">
        <v>3</v>
      </c>
      <c r="AP1650" s="15" t="s">
        <v>214</v>
      </c>
    </row>
    <row r="1651" spans="1:42">
      <c r="A1651" s="15" t="s">
        <v>7388</v>
      </c>
      <c r="B1651" s="15" t="s">
        <v>7389</v>
      </c>
      <c r="C1651" s="15" t="s">
        <v>3</v>
      </c>
      <c r="D1651" s="15" t="s">
        <v>3</v>
      </c>
      <c r="E1651" s="15">
        <v>346.16019999999997</v>
      </c>
      <c r="F1651" s="15">
        <v>306.14403850000002</v>
      </c>
      <c r="G1651" s="15" t="s">
        <v>6070</v>
      </c>
      <c r="H1651" s="15" t="s">
        <v>7390</v>
      </c>
      <c r="I1651" s="15">
        <v>17449000</v>
      </c>
      <c r="J1651" s="15">
        <v>23852000</v>
      </c>
      <c r="K1651" s="15">
        <v>17553000</v>
      </c>
      <c r="L1651" s="15">
        <v>10665000</v>
      </c>
      <c r="M1651" s="15">
        <v>12703000</v>
      </c>
      <c r="N1651" s="15">
        <v>11913000</v>
      </c>
      <c r="O1651" s="15">
        <v>7275600</v>
      </c>
      <c r="P1651" s="15">
        <v>22399000</v>
      </c>
      <c r="Q1651" s="15">
        <v>43967000</v>
      </c>
      <c r="R1651" s="15">
        <v>11015000</v>
      </c>
      <c r="S1651" s="15">
        <v>11838000</v>
      </c>
      <c r="T1651" s="15">
        <v>22701000</v>
      </c>
      <c r="U1651" s="15">
        <v>13333000</v>
      </c>
      <c r="V1651" s="15">
        <v>13721000</v>
      </c>
      <c r="W1651" s="15">
        <v>14718000</v>
      </c>
      <c r="X1651" s="15">
        <v>9004300</v>
      </c>
      <c r="Y1651" s="15">
        <v>33292000</v>
      </c>
      <c r="Z1651" s="15">
        <v>29364000</v>
      </c>
      <c r="AA1651" s="15">
        <v>8790400</v>
      </c>
      <c r="AB1651" s="15">
        <v>21575000</v>
      </c>
      <c r="AC1651" s="15">
        <v>50116000</v>
      </c>
      <c r="AD1651" s="15">
        <v>20132000</v>
      </c>
      <c r="AE1651" s="15">
        <v>11519000</v>
      </c>
      <c r="AF1651" s="15">
        <v>13676000</v>
      </c>
      <c r="AG1651" s="15">
        <v>15679000</v>
      </c>
      <c r="AH1651" s="15">
        <v>19229000</v>
      </c>
      <c r="AI1651" s="15">
        <v>18249000</v>
      </c>
      <c r="AJ1651" s="15" t="s">
        <v>3</v>
      </c>
      <c r="AK1651" s="15" t="s">
        <v>3</v>
      </c>
      <c r="AL1651" s="15">
        <v>25243933</v>
      </c>
      <c r="AM1651" s="15" t="s">
        <v>3</v>
      </c>
      <c r="AN1651" s="15" t="s">
        <v>3</v>
      </c>
      <c r="AO1651" s="15" t="s">
        <v>3</v>
      </c>
      <c r="AP1651" s="15" t="s">
        <v>214</v>
      </c>
    </row>
    <row r="1652" spans="1:42">
      <c r="A1652" s="15" t="s">
        <v>7391</v>
      </c>
      <c r="B1652" s="15" t="s">
        <v>7392</v>
      </c>
      <c r="C1652" s="15" t="s">
        <v>3</v>
      </c>
      <c r="D1652" s="15" t="s">
        <v>3</v>
      </c>
      <c r="E1652" s="15">
        <v>729.58875</v>
      </c>
      <c r="F1652" s="15">
        <v>690.63148190000004</v>
      </c>
      <c r="G1652" s="15" t="s">
        <v>3532</v>
      </c>
      <c r="H1652" s="15" t="s">
        <v>7393</v>
      </c>
      <c r="I1652" s="15">
        <v>2073700</v>
      </c>
      <c r="J1652" s="15">
        <v>3330600</v>
      </c>
      <c r="K1652" s="15">
        <v>2226700</v>
      </c>
      <c r="L1652" s="15">
        <v>728760</v>
      </c>
      <c r="M1652" s="15">
        <v>2877400</v>
      </c>
      <c r="N1652" s="15">
        <v>3062000</v>
      </c>
      <c r="O1652" s="15">
        <v>1980900</v>
      </c>
      <c r="P1652" s="15">
        <v>8702700</v>
      </c>
      <c r="Q1652" s="15">
        <v>5352700</v>
      </c>
      <c r="R1652" s="15">
        <v>3636300</v>
      </c>
      <c r="S1652" s="15">
        <v>1099900</v>
      </c>
      <c r="T1652" s="15">
        <v>6924600</v>
      </c>
      <c r="U1652" s="15">
        <v>7283500</v>
      </c>
      <c r="V1652" s="15">
        <v>6856800</v>
      </c>
      <c r="W1652" s="15">
        <v>8201300</v>
      </c>
      <c r="X1652" s="15">
        <v>6782900</v>
      </c>
      <c r="Y1652" s="15">
        <v>12619000</v>
      </c>
      <c r="Z1652" s="15">
        <v>2634400</v>
      </c>
      <c r="AA1652" s="15">
        <v>2304600</v>
      </c>
      <c r="AB1652" s="15">
        <v>4406600</v>
      </c>
      <c r="AC1652" s="15">
        <v>3127100</v>
      </c>
      <c r="AD1652" s="15">
        <v>3965900</v>
      </c>
      <c r="AE1652" s="15">
        <v>10195000</v>
      </c>
      <c r="AF1652" s="15">
        <v>10144000</v>
      </c>
      <c r="AG1652" s="15">
        <v>3625500</v>
      </c>
      <c r="AH1652" s="15">
        <v>4486100</v>
      </c>
      <c r="AI1652" s="15">
        <v>6302000</v>
      </c>
      <c r="AJ1652" s="15" t="s">
        <v>3</v>
      </c>
      <c r="AK1652" s="15" t="s">
        <v>3</v>
      </c>
      <c r="AL1652" s="15">
        <v>25271609</v>
      </c>
      <c r="AM1652" s="15" t="s">
        <v>3</v>
      </c>
      <c r="AN1652" s="15" t="s">
        <v>3</v>
      </c>
      <c r="AO1652" s="15" t="s">
        <v>3</v>
      </c>
      <c r="AP1652" s="15" t="s">
        <v>214</v>
      </c>
    </row>
    <row r="1653" spans="1:42">
      <c r="A1653" s="15" t="s">
        <v>7394</v>
      </c>
      <c r="B1653" s="15" t="s">
        <v>7395</v>
      </c>
      <c r="C1653" s="15" t="s">
        <v>3</v>
      </c>
      <c r="D1653" s="15" t="s">
        <v>3</v>
      </c>
      <c r="E1653" s="15">
        <v>343.22527000000002</v>
      </c>
      <c r="F1653" s="15">
        <v>342.21949480000001</v>
      </c>
      <c r="G1653" s="15" t="s">
        <v>142</v>
      </c>
      <c r="H1653" s="15" t="s">
        <v>4444</v>
      </c>
      <c r="I1653" s="15">
        <v>2950700</v>
      </c>
      <c r="J1653" s="15">
        <v>173250</v>
      </c>
      <c r="K1653" s="15">
        <v>1466300</v>
      </c>
      <c r="L1653" s="15">
        <v>1233400</v>
      </c>
      <c r="M1653" s="15">
        <v>1464800</v>
      </c>
      <c r="N1653" s="15">
        <v>1753500</v>
      </c>
      <c r="O1653" s="15">
        <v>2871500</v>
      </c>
      <c r="P1653" s="15">
        <v>2557000</v>
      </c>
      <c r="Q1653" s="15">
        <v>2141600</v>
      </c>
      <c r="R1653" s="15">
        <v>3387600</v>
      </c>
      <c r="S1653" s="15">
        <v>2677200</v>
      </c>
      <c r="T1653" s="15">
        <v>4290000</v>
      </c>
      <c r="U1653" s="15">
        <v>4084800</v>
      </c>
      <c r="V1653" s="15">
        <v>4200300</v>
      </c>
      <c r="W1653" s="15">
        <v>2328400</v>
      </c>
      <c r="X1653" s="15">
        <v>2105300</v>
      </c>
      <c r="Y1653" s="15">
        <v>2623900</v>
      </c>
      <c r="Z1653" s="15">
        <v>2937600</v>
      </c>
      <c r="AA1653" s="15">
        <v>1331700</v>
      </c>
      <c r="AB1653" s="15">
        <v>2425500</v>
      </c>
      <c r="AC1653" s="15">
        <v>2444700</v>
      </c>
      <c r="AD1653" s="15">
        <v>1938100</v>
      </c>
      <c r="AE1653" s="15">
        <v>608020</v>
      </c>
      <c r="AF1653" s="15">
        <v>1823000</v>
      </c>
      <c r="AG1653" s="15">
        <v>2377200</v>
      </c>
      <c r="AH1653" s="15">
        <v>2207700</v>
      </c>
      <c r="AI1653" s="15">
        <v>2146800</v>
      </c>
      <c r="AJ1653" s="15" t="s">
        <v>3</v>
      </c>
      <c r="AK1653" s="15" t="s">
        <v>3</v>
      </c>
      <c r="AL1653" s="15">
        <v>45105202</v>
      </c>
      <c r="AM1653" s="15" t="s">
        <v>3</v>
      </c>
      <c r="AN1653" s="15" t="s">
        <v>3</v>
      </c>
      <c r="AO1653" s="15" t="s">
        <v>3</v>
      </c>
      <c r="AP1653" s="15" t="s">
        <v>214</v>
      </c>
    </row>
    <row r="1654" spans="1:42">
      <c r="A1654" s="15" t="s">
        <v>7396</v>
      </c>
      <c r="B1654" s="15" t="s">
        <v>7397</v>
      </c>
      <c r="C1654" s="15" t="s">
        <v>3</v>
      </c>
      <c r="D1654" s="15" t="s">
        <v>3</v>
      </c>
      <c r="E1654" s="15">
        <v>504.30599999999998</v>
      </c>
      <c r="F1654" s="15">
        <v>481.3168399000001</v>
      </c>
      <c r="G1654" s="15" t="s">
        <v>144</v>
      </c>
      <c r="H1654" s="15" t="s">
        <v>680</v>
      </c>
      <c r="I1654" s="15">
        <v>11608000</v>
      </c>
      <c r="J1654" s="15">
        <v>4195200</v>
      </c>
      <c r="K1654" s="15">
        <v>6788100</v>
      </c>
      <c r="L1654" s="15">
        <v>8305600</v>
      </c>
      <c r="M1654" s="15">
        <v>4031300</v>
      </c>
      <c r="N1654" s="15">
        <v>4611800</v>
      </c>
      <c r="O1654" s="15">
        <v>11747000</v>
      </c>
      <c r="P1654" s="15">
        <v>10348000</v>
      </c>
      <c r="Q1654" s="15">
        <v>10597000</v>
      </c>
      <c r="R1654" s="15">
        <v>5265300</v>
      </c>
      <c r="S1654" s="15">
        <v>12388000</v>
      </c>
      <c r="T1654" s="15">
        <v>12029000</v>
      </c>
      <c r="U1654" s="15">
        <v>14377000</v>
      </c>
      <c r="V1654" s="15">
        <v>13770000</v>
      </c>
      <c r="W1654" s="15">
        <v>9431500</v>
      </c>
      <c r="X1654" s="15">
        <v>10541000</v>
      </c>
      <c r="Y1654" s="15">
        <v>11140000</v>
      </c>
      <c r="Z1654" s="15">
        <v>11873000</v>
      </c>
      <c r="AA1654" s="15">
        <v>5899000</v>
      </c>
      <c r="AB1654" s="15">
        <v>15899000</v>
      </c>
      <c r="AC1654" s="15">
        <v>6137600</v>
      </c>
      <c r="AD1654" s="15">
        <v>9330300</v>
      </c>
      <c r="AE1654" s="15">
        <v>6923800</v>
      </c>
      <c r="AF1654" s="15">
        <v>2136500</v>
      </c>
      <c r="AG1654" s="15">
        <v>9314600</v>
      </c>
      <c r="AH1654" s="15">
        <v>10520000</v>
      </c>
      <c r="AI1654" s="15">
        <v>10406000</v>
      </c>
      <c r="AJ1654" s="15" t="s">
        <v>3</v>
      </c>
      <c r="AK1654" s="15" t="s">
        <v>3</v>
      </c>
      <c r="AL1654" s="15">
        <v>46891690</v>
      </c>
      <c r="AM1654" s="15" t="s">
        <v>3</v>
      </c>
      <c r="AN1654" s="15" t="s">
        <v>3</v>
      </c>
      <c r="AO1654" s="15" t="s">
        <v>3</v>
      </c>
      <c r="AP1654" s="15" t="s">
        <v>214</v>
      </c>
    </row>
    <row r="1655" spans="1:42">
      <c r="A1655" s="15" t="s">
        <v>7398</v>
      </c>
      <c r="B1655" s="15" t="s">
        <v>7399</v>
      </c>
      <c r="C1655" s="15" t="s">
        <v>3</v>
      </c>
      <c r="D1655" s="15" t="s">
        <v>3</v>
      </c>
      <c r="E1655" s="15">
        <v>273.03694999999999</v>
      </c>
      <c r="F1655" s="15">
        <v>236.08307819999999</v>
      </c>
      <c r="G1655" s="15" t="s">
        <v>283</v>
      </c>
      <c r="H1655" s="15" t="s">
        <v>7400</v>
      </c>
      <c r="I1655" s="15">
        <v>15720000</v>
      </c>
      <c r="J1655" s="15">
        <v>4255600</v>
      </c>
      <c r="K1655" s="15">
        <v>17787000</v>
      </c>
      <c r="L1655" s="15">
        <v>17856000</v>
      </c>
      <c r="M1655" s="15">
        <v>13146000</v>
      </c>
      <c r="N1655" s="15">
        <v>6401100</v>
      </c>
      <c r="O1655" s="15">
        <v>7376100</v>
      </c>
      <c r="P1655" s="15">
        <v>9698000</v>
      </c>
      <c r="Q1655" s="15">
        <v>9376400</v>
      </c>
      <c r="R1655" s="15">
        <v>10227000</v>
      </c>
      <c r="S1655" s="15">
        <v>16513000</v>
      </c>
      <c r="T1655" s="15">
        <v>11716000</v>
      </c>
      <c r="U1655" s="15">
        <v>19196000</v>
      </c>
      <c r="V1655" s="15">
        <v>17236000</v>
      </c>
      <c r="W1655" s="15">
        <v>8717200</v>
      </c>
      <c r="X1655" s="15">
        <v>13126000</v>
      </c>
      <c r="Y1655" s="15">
        <v>13384000</v>
      </c>
      <c r="Z1655" s="15">
        <v>20158000</v>
      </c>
      <c r="AA1655" s="15">
        <v>17493000</v>
      </c>
      <c r="AB1655" s="15">
        <v>15793000</v>
      </c>
      <c r="AC1655" s="15">
        <v>4010800</v>
      </c>
      <c r="AD1655" s="15">
        <v>13225000</v>
      </c>
      <c r="AE1655" s="15">
        <v>15288000</v>
      </c>
      <c r="AF1655" s="15">
        <v>10146000</v>
      </c>
      <c r="AG1655" s="15">
        <v>13624000</v>
      </c>
      <c r="AH1655" s="15">
        <v>14436000</v>
      </c>
      <c r="AI1655" s="15">
        <v>14387000</v>
      </c>
      <c r="AJ1655" s="15" t="s">
        <v>3</v>
      </c>
      <c r="AK1655" s="15" t="s">
        <v>3</v>
      </c>
      <c r="AL1655" s="15">
        <v>53477567</v>
      </c>
      <c r="AM1655" s="15" t="s">
        <v>3</v>
      </c>
      <c r="AN1655" s="15" t="s">
        <v>3</v>
      </c>
      <c r="AO1655" s="15" t="s">
        <v>3</v>
      </c>
      <c r="AP1655" s="15" t="s">
        <v>214</v>
      </c>
    </row>
    <row r="1656" spans="1:42">
      <c r="A1656" s="15" t="s">
        <v>7401</v>
      </c>
      <c r="B1656" s="15" t="s">
        <v>7402</v>
      </c>
      <c r="C1656" s="15" t="s">
        <v>3</v>
      </c>
      <c r="D1656" s="15" t="s">
        <v>3</v>
      </c>
      <c r="E1656" s="15">
        <v>949.61870999999996</v>
      </c>
      <c r="F1656" s="15">
        <v>872.68939069999999</v>
      </c>
      <c r="G1656" s="15" t="s">
        <v>5035</v>
      </c>
      <c r="H1656" s="15" t="s">
        <v>7403</v>
      </c>
      <c r="I1656" s="15">
        <v>3766400</v>
      </c>
      <c r="J1656" s="15">
        <v>1843900</v>
      </c>
      <c r="K1656" s="15">
        <v>1206900</v>
      </c>
      <c r="L1656" s="15">
        <v>892160</v>
      </c>
      <c r="M1656" s="15">
        <v>226820</v>
      </c>
      <c r="N1656" s="15">
        <v>933040</v>
      </c>
      <c r="O1656" s="15">
        <v>246140</v>
      </c>
      <c r="P1656" s="15">
        <v>1537200</v>
      </c>
      <c r="Q1656" s="15">
        <v>1433300</v>
      </c>
      <c r="R1656" s="15">
        <v>213200</v>
      </c>
      <c r="S1656" s="15">
        <v>1250500</v>
      </c>
      <c r="T1656" s="15">
        <v>3907400</v>
      </c>
      <c r="U1656" s="15">
        <v>401280</v>
      </c>
      <c r="V1656" s="15">
        <v>167660</v>
      </c>
      <c r="W1656" s="15">
        <v>920810</v>
      </c>
      <c r="X1656" s="15">
        <v>89349</v>
      </c>
      <c r="Y1656" s="15">
        <v>2253700</v>
      </c>
      <c r="Z1656" s="15">
        <v>763740</v>
      </c>
      <c r="AA1656" s="15">
        <v>487330</v>
      </c>
      <c r="AB1656" s="15">
        <v>1826700</v>
      </c>
      <c r="AC1656" s="15">
        <v>804910</v>
      </c>
      <c r="AD1656" s="15">
        <v>1211400</v>
      </c>
      <c r="AE1656" s="15">
        <v>444060</v>
      </c>
      <c r="AF1656" s="15">
        <v>49974</v>
      </c>
      <c r="AG1656" s="15">
        <v>1136100</v>
      </c>
      <c r="AH1656" s="15">
        <v>824240</v>
      </c>
      <c r="AI1656" s="15">
        <v>1017000</v>
      </c>
      <c r="AJ1656" s="15" t="s">
        <v>3</v>
      </c>
      <c r="AK1656" s="15" t="s">
        <v>3</v>
      </c>
      <c r="AL1656" s="15">
        <v>53480547</v>
      </c>
      <c r="AM1656" s="15" t="s">
        <v>3</v>
      </c>
      <c r="AN1656" s="15" t="s">
        <v>3</v>
      </c>
      <c r="AO1656" s="15" t="s">
        <v>3</v>
      </c>
      <c r="AP1656" s="15" t="s">
        <v>214</v>
      </c>
    </row>
    <row r="1657" spans="1:42">
      <c r="A1657" s="15" t="s">
        <v>7404</v>
      </c>
      <c r="B1657" s="15" t="s">
        <v>7405</v>
      </c>
      <c r="C1657" s="15" t="s">
        <v>3</v>
      </c>
      <c r="D1657" s="15" t="s">
        <v>3</v>
      </c>
      <c r="E1657" s="15">
        <v>355.24360000000001</v>
      </c>
      <c r="F1657" s="15">
        <v>354.24062420000001</v>
      </c>
      <c r="G1657" s="15" t="s">
        <v>142</v>
      </c>
      <c r="H1657" s="15" t="s">
        <v>149</v>
      </c>
      <c r="I1657" s="15">
        <v>29825</v>
      </c>
      <c r="J1657" s="15">
        <v>46353</v>
      </c>
      <c r="K1657" s="15">
        <v>16791</v>
      </c>
      <c r="L1657" s="15">
        <v>7395</v>
      </c>
      <c r="M1657" s="15">
        <v>9613.4</v>
      </c>
      <c r="N1657" s="15">
        <v>11273</v>
      </c>
      <c r="O1657" s="15">
        <v>9</v>
      </c>
      <c r="P1657" s="15">
        <v>36062</v>
      </c>
      <c r="Q1657" s="15">
        <v>32935</v>
      </c>
      <c r="R1657" s="15">
        <v>22656</v>
      </c>
      <c r="S1657" s="15">
        <v>9</v>
      </c>
      <c r="T1657" s="15">
        <v>41326</v>
      </c>
      <c r="U1657" s="15">
        <v>20316</v>
      </c>
      <c r="V1657" s="15">
        <v>26483</v>
      </c>
      <c r="W1657" s="15">
        <v>17171</v>
      </c>
      <c r="X1657" s="15">
        <v>34779</v>
      </c>
      <c r="Y1657" s="15">
        <v>77520</v>
      </c>
      <c r="Z1657" s="15">
        <v>174530</v>
      </c>
      <c r="AA1657" s="15">
        <v>14583</v>
      </c>
      <c r="AB1657" s="15">
        <v>38399</v>
      </c>
      <c r="AC1657" s="15">
        <v>15605</v>
      </c>
      <c r="AD1657" s="15">
        <v>21627</v>
      </c>
      <c r="AE1657" s="15">
        <v>81359</v>
      </c>
      <c r="AF1657" s="15">
        <v>22990</v>
      </c>
      <c r="AG1657" s="15">
        <v>36022</v>
      </c>
      <c r="AH1657" s="15">
        <v>27721</v>
      </c>
      <c r="AI1657" s="15">
        <v>22691</v>
      </c>
      <c r="AJ1657" s="15" t="s">
        <v>3</v>
      </c>
      <c r="AK1657" s="15" t="s">
        <v>3</v>
      </c>
      <c r="AL1657" s="15">
        <v>53480669</v>
      </c>
      <c r="AM1657" s="15" t="s">
        <v>3</v>
      </c>
      <c r="AN1657" s="15" t="s">
        <v>3</v>
      </c>
      <c r="AO1657" s="15" t="s">
        <v>3</v>
      </c>
      <c r="AP1657" s="15" t="s">
        <v>214</v>
      </c>
    </row>
    <row r="1658" spans="1:42">
      <c r="A1658" s="15" t="s">
        <v>7406</v>
      </c>
      <c r="B1658" s="15" t="s">
        <v>7407</v>
      </c>
      <c r="C1658" s="15" t="s">
        <v>3</v>
      </c>
      <c r="D1658" s="15" t="s">
        <v>3</v>
      </c>
      <c r="E1658" s="15">
        <v>377.08397000000002</v>
      </c>
      <c r="F1658" s="15">
        <v>342.11621150000002</v>
      </c>
      <c r="G1658" s="15" t="s">
        <v>138</v>
      </c>
      <c r="H1658" s="15" t="s">
        <v>523</v>
      </c>
      <c r="I1658" s="15">
        <v>933100</v>
      </c>
      <c r="J1658" s="15">
        <v>634750</v>
      </c>
      <c r="K1658" s="15">
        <v>705780</v>
      </c>
      <c r="L1658" s="15">
        <v>528860</v>
      </c>
      <c r="M1658" s="15">
        <v>327220</v>
      </c>
      <c r="N1658" s="15">
        <v>61528</v>
      </c>
      <c r="O1658" s="15">
        <v>76054</v>
      </c>
      <c r="P1658" s="15">
        <v>293660</v>
      </c>
      <c r="Q1658" s="15">
        <v>692640</v>
      </c>
      <c r="R1658" s="15">
        <v>389070</v>
      </c>
      <c r="S1658" s="15">
        <v>895040</v>
      </c>
      <c r="T1658" s="15">
        <v>914120</v>
      </c>
      <c r="U1658" s="15">
        <v>375310</v>
      </c>
      <c r="V1658" s="15">
        <v>391600</v>
      </c>
      <c r="W1658" s="15">
        <v>298080</v>
      </c>
      <c r="X1658" s="15">
        <v>46385</v>
      </c>
      <c r="Y1658" s="15">
        <v>1475100</v>
      </c>
      <c r="Z1658" s="15">
        <v>574870</v>
      </c>
      <c r="AA1658" s="15">
        <v>399900</v>
      </c>
      <c r="AB1658" s="15">
        <v>825380</v>
      </c>
      <c r="AC1658" s="15">
        <v>377410</v>
      </c>
      <c r="AD1658" s="15">
        <v>353190</v>
      </c>
      <c r="AE1658" s="15">
        <v>411350</v>
      </c>
      <c r="AF1658" s="15">
        <v>49724</v>
      </c>
      <c r="AG1658" s="15">
        <v>477210</v>
      </c>
      <c r="AH1658" s="15">
        <v>573780</v>
      </c>
      <c r="AI1658" s="15">
        <v>509760</v>
      </c>
      <c r="AJ1658" s="15" t="s">
        <v>3</v>
      </c>
      <c r="AK1658" s="15" t="s">
        <v>3</v>
      </c>
      <c r="AL1658" s="15">
        <v>67375559</v>
      </c>
      <c r="AM1658" s="15" t="s">
        <v>3</v>
      </c>
      <c r="AN1658" s="15" t="s">
        <v>3</v>
      </c>
      <c r="AO1658" s="15" t="s">
        <v>3</v>
      </c>
      <c r="AP1658" s="15" t="s">
        <v>214</v>
      </c>
    </row>
    <row r="1659" spans="1:42">
      <c r="A1659" s="15" t="s">
        <v>7408</v>
      </c>
      <c r="B1659" s="15" t="s">
        <v>7409</v>
      </c>
      <c r="C1659" s="15" t="s">
        <v>3</v>
      </c>
      <c r="D1659" s="15" t="s">
        <v>3</v>
      </c>
      <c r="E1659" s="15">
        <v>211.00053</v>
      </c>
      <c r="F1659" s="15">
        <v>176.03208799999999</v>
      </c>
      <c r="G1659" s="15" t="s">
        <v>138</v>
      </c>
      <c r="H1659" s="15" t="s">
        <v>1186</v>
      </c>
      <c r="I1659" s="15">
        <v>1800000</v>
      </c>
      <c r="J1659" s="15">
        <v>1239800</v>
      </c>
      <c r="K1659" s="15">
        <v>1699500</v>
      </c>
      <c r="L1659" s="15">
        <v>1146500</v>
      </c>
      <c r="M1659" s="15">
        <v>1164300</v>
      </c>
      <c r="N1659" s="15">
        <v>1921500</v>
      </c>
      <c r="O1659" s="15">
        <v>1570000</v>
      </c>
      <c r="P1659" s="15">
        <v>1528300</v>
      </c>
      <c r="Q1659" s="15">
        <v>2592500</v>
      </c>
      <c r="R1659" s="15">
        <v>2112300</v>
      </c>
      <c r="S1659" s="15">
        <v>1773200</v>
      </c>
      <c r="T1659" s="15">
        <v>1571500</v>
      </c>
      <c r="U1659" s="15">
        <v>1892900</v>
      </c>
      <c r="V1659" s="15">
        <v>1519200</v>
      </c>
      <c r="W1659" s="15">
        <v>944330</v>
      </c>
      <c r="X1659" s="15">
        <v>1487000</v>
      </c>
      <c r="Y1659" s="15">
        <v>1858700</v>
      </c>
      <c r="Z1659" s="15">
        <v>2937700</v>
      </c>
      <c r="AA1659" s="15">
        <v>1567500</v>
      </c>
      <c r="AB1659" s="15">
        <v>2179400</v>
      </c>
      <c r="AC1659" s="15">
        <v>2437600</v>
      </c>
      <c r="AD1659" s="15">
        <v>1486400</v>
      </c>
      <c r="AE1659" s="15">
        <v>1353100</v>
      </c>
      <c r="AF1659" s="15">
        <v>2055500</v>
      </c>
      <c r="AG1659" s="15">
        <v>1473800</v>
      </c>
      <c r="AH1659" s="15">
        <v>1410500</v>
      </c>
      <c r="AI1659" s="15">
        <v>1453600</v>
      </c>
      <c r="AJ1659" s="15" t="s">
        <v>3</v>
      </c>
      <c r="AK1659" s="15" t="s">
        <v>3</v>
      </c>
      <c r="AL1659" s="15">
        <v>90657650</v>
      </c>
      <c r="AM1659" s="15" t="s">
        <v>3</v>
      </c>
      <c r="AN1659" s="15" t="s">
        <v>3</v>
      </c>
      <c r="AO1659" s="15" t="s">
        <v>3</v>
      </c>
      <c r="AP1659" s="15" t="s">
        <v>214</v>
      </c>
    </row>
    <row r="1660" spans="1:42">
      <c r="A1660" s="15" t="s">
        <v>7410</v>
      </c>
      <c r="B1660" s="15" t="s">
        <v>7411</v>
      </c>
      <c r="C1660" s="15" t="s">
        <v>3</v>
      </c>
      <c r="D1660" s="15" t="s">
        <v>3</v>
      </c>
      <c r="E1660" s="15">
        <v>383.20618000000002</v>
      </c>
      <c r="F1660" s="15">
        <v>348.2300595000001</v>
      </c>
      <c r="G1660" s="15" t="s">
        <v>138</v>
      </c>
      <c r="H1660" s="15" t="s">
        <v>4412</v>
      </c>
      <c r="I1660" s="15">
        <v>658080</v>
      </c>
      <c r="J1660" s="15">
        <v>444810</v>
      </c>
      <c r="K1660" s="15">
        <v>441680</v>
      </c>
      <c r="L1660" s="15">
        <v>95532</v>
      </c>
      <c r="M1660" s="15">
        <v>60056</v>
      </c>
      <c r="N1660" s="15">
        <v>104460</v>
      </c>
      <c r="O1660" s="15">
        <v>9</v>
      </c>
      <c r="P1660" s="15">
        <v>535570</v>
      </c>
      <c r="Q1660" s="15">
        <v>493210</v>
      </c>
      <c r="R1660" s="15">
        <v>233660</v>
      </c>
      <c r="S1660" s="15">
        <v>84259</v>
      </c>
      <c r="T1660" s="15">
        <v>736840</v>
      </c>
      <c r="U1660" s="15">
        <v>123240</v>
      </c>
      <c r="V1660" s="15">
        <v>3987.9</v>
      </c>
      <c r="W1660" s="15">
        <v>9</v>
      </c>
      <c r="X1660" s="15">
        <v>9</v>
      </c>
      <c r="Y1660" s="15">
        <v>881340</v>
      </c>
      <c r="Z1660" s="15">
        <v>657880</v>
      </c>
      <c r="AA1660" s="15">
        <v>216800</v>
      </c>
      <c r="AB1660" s="15">
        <v>273220</v>
      </c>
      <c r="AC1660" s="15">
        <v>36174</v>
      </c>
      <c r="AD1660" s="15">
        <v>8574.6</v>
      </c>
      <c r="AE1660" s="15">
        <v>9</v>
      </c>
      <c r="AF1660" s="15">
        <v>17669</v>
      </c>
      <c r="AG1660" s="15">
        <v>183600</v>
      </c>
      <c r="AH1660" s="15">
        <v>233210</v>
      </c>
      <c r="AI1660" s="15">
        <v>265660</v>
      </c>
      <c r="AJ1660" s="15" t="s">
        <v>3</v>
      </c>
      <c r="AK1660" s="15" t="s">
        <v>3</v>
      </c>
      <c r="AL1660" s="15">
        <v>90658313</v>
      </c>
      <c r="AM1660" s="15" t="s">
        <v>3</v>
      </c>
      <c r="AN1660" s="15" t="s">
        <v>3</v>
      </c>
      <c r="AO1660" s="15" t="s">
        <v>3</v>
      </c>
      <c r="AP1660" s="15" t="s">
        <v>214</v>
      </c>
    </row>
    <row r="1661" spans="1:42">
      <c r="A1661" s="15" t="s">
        <v>7412</v>
      </c>
      <c r="B1661" s="15" t="s">
        <v>7413</v>
      </c>
      <c r="C1661" s="15" t="s">
        <v>3</v>
      </c>
      <c r="D1661" s="15" t="s">
        <v>3</v>
      </c>
      <c r="E1661" s="15">
        <v>506.40143</v>
      </c>
      <c r="F1661" s="15">
        <v>442.38108089999992</v>
      </c>
      <c r="G1661" s="15" t="s">
        <v>4013</v>
      </c>
      <c r="H1661" s="15" t="s">
        <v>7414</v>
      </c>
      <c r="I1661" s="15">
        <v>61523000</v>
      </c>
      <c r="J1661" s="15">
        <v>39770000</v>
      </c>
      <c r="K1661" s="15">
        <v>31610000</v>
      </c>
      <c r="L1661" s="15">
        <v>20504000</v>
      </c>
      <c r="M1661" s="15">
        <v>4316600</v>
      </c>
      <c r="N1661" s="15">
        <v>6649900</v>
      </c>
      <c r="O1661" s="15">
        <v>18874000</v>
      </c>
      <c r="P1661" s="15">
        <v>33952000</v>
      </c>
      <c r="Q1661" s="15">
        <v>57320000</v>
      </c>
      <c r="R1661" s="15">
        <v>75359000</v>
      </c>
      <c r="S1661" s="15">
        <v>21988000</v>
      </c>
      <c r="T1661" s="15">
        <v>34127000</v>
      </c>
      <c r="U1661" s="15">
        <v>41467000</v>
      </c>
      <c r="V1661" s="15">
        <v>40834000</v>
      </c>
      <c r="W1661" s="15">
        <v>35099000</v>
      </c>
      <c r="X1661" s="15">
        <v>16287000</v>
      </c>
      <c r="Y1661" s="15">
        <v>48445000</v>
      </c>
      <c r="Z1661" s="15">
        <v>34998000</v>
      </c>
      <c r="AA1661" s="15">
        <v>25765000</v>
      </c>
      <c r="AB1661" s="15">
        <v>23821000</v>
      </c>
      <c r="AC1661" s="15">
        <v>6030200</v>
      </c>
      <c r="AD1661" s="15">
        <v>15818000</v>
      </c>
      <c r="AE1661" s="15">
        <v>23568000</v>
      </c>
      <c r="AF1661" s="15">
        <v>2153000</v>
      </c>
      <c r="AG1661" s="15">
        <v>27942000</v>
      </c>
      <c r="AH1661" s="15">
        <v>31531000</v>
      </c>
      <c r="AI1661" s="15">
        <v>31557000</v>
      </c>
      <c r="AJ1661" s="15" t="s">
        <v>3</v>
      </c>
      <c r="AK1661" s="15" t="s">
        <v>3</v>
      </c>
      <c r="AL1661" s="15">
        <v>92449689</v>
      </c>
      <c r="AM1661" s="15" t="s">
        <v>3</v>
      </c>
      <c r="AN1661" s="15" t="s">
        <v>3</v>
      </c>
      <c r="AO1661" s="15" t="s">
        <v>3</v>
      </c>
      <c r="AP1661" s="15" t="s">
        <v>214</v>
      </c>
    </row>
    <row r="1662" spans="1:42">
      <c r="A1662" s="15" t="s">
        <v>7415</v>
      </c>
      <c r="B1662" s="15" t="s">
        <v>7416</v>
      </c>
      <c r="C1662" s="15" t="s">
        <v>3</v>
      </c>
      <c r="D1662" s="15" t="s">
        <v>3</v>
      </c>
      <c r="E1662" s="15">
        <v>299.19914</v>
      </c>
      <c r="F1662" s="15">
        <v>316.20384480000001</v>
      </c>
      <c r="G1662" s="15" t="s">
        <v>133</v>
      </c>
      <c r="H1662" s="15" t="s">
        <v>170</v>
      </c>
      <c r="I1662" s="15">
        <v>1211900</v>
      </c>
      <c r="J1662" s="15">
        <v>21534</v>
      </c>
      <c r="K1662" s="15">
        <v>405670</v>
      </c>
      <c r="L1662" s="15">
        <v>402630</v>
      </c>
      <c r="M1662" s="15">
        <v>260940</v>
      </c>
      <c r="N1662" s="15">
        <v>193250</v>
      </c>
      <c r="O1662" s="15">
        <v>603840</v>
      </c>
      <c r="P1662" s="15">
        <v>339760</v>
      </c>
      <c r="Q1662" s="15">
        <v>330340</v>
      </c>
      <c r="R1662" s="15">
        <v>553400</v>
      </c>
      <c r="S1662" s="15">
        <v>322110</v>
      </c>
      <c r="T1662" s="15">
        <v>941770</v>
      </c>
      <c r="U1662" s="15">
        <v>618970</v>
      </c>
      <c r="V1662" s="15">
        <v>685820</v>
      </c>
      <c r="W1662" s="15">
        <v>631810</v>
      </c>
      <c r="X1662" s="15">
        <v>219560</v>
      </c>
      <c r="Y1662" s="15">
        <v>670430</v>
      </c>
      <c r="Z1662" s="15">
        <v>1364100</v>
      </c>
      <c r="AA1662" s="15">
        <v>625410</v>
      </c>
      <c r="AB1662" s="15">
        <v>410680</v>
      </c>
      <c r="AC1662" s="15">
        <v>268720</v>
      </c>
      <c r="AD1662" s="15">
        <v>264200</v>
      </c>
      <c r="AE1662" s="15">
        <v>46395</v>
      </c>
      <c r="AF1662" s="15">
        <v>84650</v>
      </c>
      <c r="AG1662" s="15">
        <v>454510</v>
      </c>
      <c r="AH1662" s="15">
        <v>464870</v>
      </c>
      <c r="AI1662" s="15">
        <v>480920</v>
      </c>
      <c r="AJ1662" s="15" t="s">
        <v>3</v>
      </c>
      <c r="AK1662" s="15" t="s">
        <v>3</v>
      </c>
      <c r="AL1662" s="15">
        <v>102164179</v>
      </c>
      <c r="AM1662" s="15" t="s">
        <v>3</v>
      </c>
      <c r="AN1662" s="15" t="s">
        <v>3</v>
      </c>
      <c r="AO1662" s="15" t="s">
        <v>3</v>
      </c>
      <c r="AP1662" s="15" t="s">
        <v>214</v>
      </c>
    </row>
    <row r="1663" spans="1:42">
      <c r="A1663" s="15" t="s">
        <v>7417</v>
      </c>
      <c r="B1663" s="15" t="s">
        <v>7418</v>
      </c>
      <c r="C1663" s="15" t="s">
        <v>3</v>
      </c>
      <c r="D1663" s="15" t="s">
        <v>3</v>
      </c>
      <c r="E1663" s="15">
        <v>378.26351</v>
      </c>
      <c r="F1663" s="15">
        <v>360.2300595000001</v>
      </c>
      <c r="G1663" s="15" t="s">
        <v>135</v>
      </c>
      <c r="H1663" s="15" t="s">
        <v>1058</v>
      </c>
      <c r="I1663" s="15">
        <v>681290</v>
      </c>
      <c r="J1663" s="15">
        <v>32281</v>
      </c>
      <c r="K1663" s="15">
        <v>303250</v>
      </c>
      <c r="L1663" s="15">
        <v>216440</v>
      </c>
      <c r="M1663" s="15">
        <v>350760</v>
      </c>
      <c r="N1663" s="15">
        <v>487400</v>
      </c>
      <c r="O1663" s="15">
        <v>607870</v>
      </c>
      <c r="P1663" s="15">
        <v>557730</v>
      </c>
      <c r="Q1663" s="15">
        <v>475550</v>
      </c>
      <c r="R1663" s="15">
        <v>825970</v>
      </c>
      <c r="S1663" s="15">
        <v>499340</v>
      </c>
      <c r="T1663" s="15">
        <v>990410</v>
      </c>
      <c r="U1663" s="15">
        <v>897570</v>
      </c>
      <c r="V1663" s="15">
        <v>903450</v>
      </c>
      <c r="W1663" s="15">
        <v>447170</v>
      </c>
      <c r="X1663" s="15">
        <v>621560</v>
      </c>
      <c r="Y1663" s="15">
        <v>623200</v>
      </c>
      <c r="Z1663" s="15">
        <v>745230</v>
      </c>
      <c r="AA1663" s="15">
        <v>303550</v>
      </c>
      <c r="AB1663" s="15">
        <v>580410</v>
      </c>
      <c r="AC1663" s="15">
        <v>558100</v>
      </c>
      <c r="AD1663" s="15">
        <v>414160</v>
      </c>
      <c r="AE1663" s="15">
        <v>111030</v>
      </c>
      <c r="AF1663" s="15">
        <v>512100</v>
      </c>
      <c r="AG1663" s="15">
        <v>487680</v>
      </c>
      <c r="AH1663" s="15">
        <v>526910</v>
      </c>
      <c r="AI1663" s="15">
        <v>477710</v>
      </c>
      <c r="AJ1663" s="15" t="s">
        <v>3</v>
      </c>
      <c r="AK1663" s="15" t="s">
        <v>3</v>
      </c>
      <c r="AL1663" s="15">
        <v>126456471</v>
      </c>
      <c r="AM1663" s="15" t="s">
        <v>3</v>
      </c>
      <c r="AN1663" s="15" t="s">
        <v>3</v>
      </c>
      <c r="AO1663" s="15" t="s">
        <v>3</v>
      </c>
      <c r="AP1663" s="15" t="s">
        <v>214</v>
      </c>
    </row>
    <row r="1664" spans="1:42">
      <c r="A1664" s="15" t="s">
        <v>7419</v>
      </c>
      <c r="B1664" s="15" t="s">
        <v>7420</v>
      </c>
      <c r="C1664" s="15" t="s">
        <v>3</v>
      </c>
      <c r="D1664" s="15" t="s">
        <v>3</v>
      </c>
      <c r="E1664" s="15">
        <v>919.60596999999996</v>
      </c>
      <c r="F1664" s="15">
        <v>804.72069079999983</v>
      </c>
      <c r="G1664" s="15" t="s">
        <v>5108</v>
      </c>
      <c r="H1664" s="15" t="s">
        <v>7421</v>
      </c>
      <c r="I1664" s="15">
        <v>88298</v>
      </c>
      <c r="J1664" s="15">
        <v>19342</v>
      </c>
      <c r="K1664" s="15">
        <v>21462</v>
      </c>
      <c r="L1664" s="15">
        <v>17950</v>
      </c>
      <c r="M1664" s="15">
        <v>2401.5</v>
      </c>
      <c r="N1664" s="15">
        <v>2181.6</v>
      </c>
      <c r="O1664" s="15">
        <v>25213</v>
      </c>
      <c r="P1664" s="15">
        <v>19559</v>
      </c>
      <c r="Q1664" s="15">
        <v>58020</v>
      </c>
      <c r="R1664" s="15">
        <v>11092</v>
      </c>
      <c r="S1664" s="15">
        <v>17134</v>
      </c>
      <c r="T1664" s="15">
        <v>55390</v>
      </c>
      <c r="U1664" s="15">
        <v>70362</v>
      </c>
      <c r="V1664" s="15">
        <v>57880</v>
      </c>
      <c r="W1664" s="15">
        <v>11262</v>
      </c>
      <c r="X1664" s="15">
        <v>13445</v>
      </c>
      <c r="Y1664" s="15">
        <v>75976</v>
      </c>
      <c r="Z1664" s="15">
        <v>14847</v>
      </c>
      <c r="AA1664" s="15">
        <v>11358</v>
      </c>
      <c r="AB1664" s="15">
        <v>16181</v>
      </c>
      <c r="AC1664" s="15">
        <v>2553.8000000000002</v>
      </c>
      <c r="AD1664" s="15">
        <v>12563</v>
      </c>
      <c r="AE1664" s="15">
        <v>18194</v>
      </c>
      <c r="AF1664" s="15">
        <v>804.66</v>
      </c>
      <c r="AG1664" s="15">
        <v>19605</v>
      </c>
      <c r="AH1664" s="15">
        <v>30032</v>
      </c>
      <c r="AI1664" s="15">
        <v>18144</v>
      </c>
      <c r="AJ1664" s="15" t="s">
        <v>3</v>
      </c>
      <c r="AK1664" s="15" t="s">
        <v>3</v>
      </c>
      <c r="AL1664" s="15">
        <v>131753218</v>
      </c>
      <c r="AM1664" s="15" t="s">
        <v>3</v>
      </c>
      <c r="AN1664" s="15" t="s">
        <v>3</v>
      </c>
      <c r="AO1664" s="15" t="s">
        <v>3</v>
      </c>
      <c r="AP1664" s="15" t="s">
        <v>214</v>
      </c>
    </row>
    <row r="1665" spans="1:42">
      <c r="A1665" s="15" t="s">
        <v>7422</v>
      </c>
      <c r="B1665" s="15" t="s">
        <v>7423</v>
      </c>
      <c r="C1665" s="15" t="s">
        <v>3</v>
      </c>
      <c r="D1665" s="15" t="s">
        <v>3</v>
      </c>
      <c r="E1665" s="15">
        <v>945.60898999999995</v>
      </c>
      <c r="F1665" s="15">
        <v>830.73634089999996</v>
      </c>
      <c r="G1665" s="15" t="s">
        <v>5108</v>
      </c>
      <c r="H1665" s="15" t="s">
        <v>7424</v>
      </c>
      <c r="I1665" s="15">
        <v>72448</v>
      </c>
      <c r="J1665" s="15">
        <v>8146.5</v>
      </c>
      <c r="K1665" s="15">
        <v>10328</v>
      </c>
      <c r="L1665" s="15">
        <v>8048.9</v>
      </c>
      <c r="M1665" s="15">
        <v>9</v>
      </c>
      <c r="N1665" s="15">
        <v>9</v>
      </c>
      <c r="O1665" s="15">
        <v>26318</v>
      </c>
      <c r="P1665" s="15">
        <v>13504</v>
      </c>
      <c r="Q1665" s="15">
        <v>28572</v>
      </c>
      <c r="R1665" s="15">
        <v>9825.2999999999993</v>
      </c>
      <c r="S1665" s="15">
        <v>32923</v>
      </c>
      <c r="T1665" s="15">
        <v>84380</v>
      </c>
      <c r="U1665" s="15">
        <v>31744</v>
      </c>
      <c r="V1665" s="15">
        <v>16069</v>
      </c>
      <c r="W1665" s="15">
        <v>31606</v>
      </c>
      <c r="X1665" s="15">
        <v>12188</v>
      </c>
      <c r="Y1665" s="15">
        <v>77078</v>
      </c>
      <c r="Z1665" s="15">
        <v>13008</v>
      </c>
      <c r="AA1665" s="15">
        <v>3877</v>
      </c>
      <c r="AB1665" s="15">
        <v>19763</v>
      </c>
      <c r="AC1665" s="15">
        <v>13180</v>
      </c>
      <c r="AD1665" s="15">
        <v>15112</v>
      </c>
      <c r="AE1665" s="15">
        <v>5101.2</v>
      </c>
      <c r="AF1665" s="15">
        <v>9</v>
      </c>
      <c r="AG1665" s="15">
        <v>23662</v>
      </c>
      <c r="AH1665" s="15">
        <v>25400</v>
      </c>
      <c r="AI1665" s="15">
        <v>13524</v>
      </c>
      <c r="AJ1665" s="15" t="s">
        <v>3</v>
      </c>
      <c r="AK1665" s="15" t="s">
        <v>3</v>
      </c>
      <c r="AL1665" s="15">
        <v>131753227</v>
      </c>
      <c r="AM1665" s="15" t="s">
        <v>3</v>
      </c>
      <c r="AN1665" s="15" t="s">
        <v>3</v>
      </c>
      <c r="AO1665" s="15" t="s">
        <v>3</v>
      </c>
      <c r="AP1665" s="15" t="s">
        <v>214</v>
      </c>
    </row>
    <row r="1666" spans="1:42">
      <c r="A1666" s="15" t="s">
        <v>7425</v>
      </c>
      <c r="B1666" s="15" t="s">
        <v>7426</v>
      </c>
      <c r="C1666" s="15" t="s">
        <v>3</v>
      </c>
      <c r="D1666" s="15" t="s">
        <v>3</v>
      </c>
      <c r="E1666" s="15">
        <v>933.63493000000005</v>
      </c>
      <c r="F1666" s="15">
        <v>818.73634089999996</v>
      </c>
      <c r="G1666" s="15" t="s">
        <v>5108</v>
      </c>
      <c r="H1666" s="15" t="s">
        <v>7427</v>
      </c>
      <c r="I1666" s="15">
        <v>263230</v>
      </c>
      <c r="J1666" s="15">
        <v>162470</v>
      </c>
      <c r="K1666" s="15">
        <v>81277</v>
      </c>
      <c r="L1666" s="15">
        <v>125030</v>
      </c>
      <c r="M1666" s="15">
        <v>5314.6</v>
      </c>
      <c r="N1666" s="15">
        <v>33704</v>
      </c>
      <c r="O1666" s="15">
        <v>14017</v>
      </c>
      <c r="P1666" s="15">
        <v>123060</v>
      </c>
      <c r="Q1666" s="15">
        <v>213940</v>
      </c>
      <c r="R1666" s="15">
        <v>64729</v>
      </c>
      <c r="S1666" s="15">
        <v>84617</v>
      </c>
      <c r="T1666" s="15">
        <v>256760</v>
      </c>
      <c r="U1666" s="15">
        <v>39948</v>
      </c>
      <c r="V1666" s="15">
        <v>11491</v>
      </c>
      <c r="W1666" s="15">
        <v>26327</v>
      </c>
      <c r="X1666" s="15">
        <v>9286</v>
      </c>
      <c r="Y1666" s="15">
        <v>216940</v>
      </c>
      <c r="Z1666" s="15">
        <v>51410</v>
      </c>
      <c r="AA1666" s="15">
        <v>64402</v>
      </c>
      <c r="AB1666" s="15">
        <v>114200</v>
      </c>
      <c r="AC1666" s="15">
        <v>28956</v>
      </c>
      <c r="AD1666" s="15">
        <v>63832</v>
      </c>
      <c r="AE1666" s="15">
        <v>54625</v>
      </c>
      <c r="AF1666" s="15">
        <v>9</v>
      </c>
      <c r="AG1666" s="15">
        <v>104270</v>
      </c>
      <c r="AH1666" s="15">
        <v>80057</v>
      </c>
      <c r="AI1666" s="15">
        <v>84831</v>
      </c>
      <c r="AJ1666" s="15" t="s">
        <v>3</v>
      </c>
      <c r="AK1666" s="15" t="s">
        <v>3</v>
      </c>
      <c r="AL1666" s="15">
        <v>131754161</v>
      </c>
      <c r="AM1666" s="15" t="s">
        <v>3</v>
      </c>
      <c r="AN1666" s="15" t="s">
        <v>3</v>
      </c>
      <c r="AO1666" s="15" t="s">
        <v>3</v>
      </c>
      <c r="AP1666" s="15" t="s">
        <v>214</v>
      </c>
    </row>
    <row r="1667" spans="1:42">
      <c r="A1667" s="15" t="s">
        <v>7428</v>
      </c>
      <c r="B1667" s="15" t="s">
        <v>7429</v>
      </c>
      <c r="C1667" s="15" t="s">
        <v>3</v>
      </c>
      <c r="D1667" s="15" t="s">
        <v>3</v>
      </c>
      <c r="E1667" s="15">
        <v>992.76071000000002</v>
      </c>
      <c r="F1667" s="15">
        <v>928.75199090000001</v>
      </c>
      <c r="G1667" s="15" t="s">
        <v>4013</v>
      </c>
      <c r="H1667" s="15" t="s">
        <v>7430</v>
      </c>
      <c r="I1667" s="15">
        <v>3006100</v>
      </c>
      <c r="J1667" s="15">
        <v>655380</v>
      </c>
      <c r="K1667" s="15">
        <v>1087400</v>
      </c>
      <c r="L1667" s="15">
        <v>1307200</v>
      </c>
      <c r="M1667" s="15">
        <v>228330</v>
      </c>
      <c r="N1667" s="15">
        <v>596870</v>
      </c>
      <c r="O1667" s="15">
        <v>1832000</v>
      </c>
      <c r="P1667" s="15">
        <v>1408700</v>
      </c>
      <c r="Q1667" s="15">
        <v>1865500</v>
      </c>
      <c r="R1667" s="15">
        <v>341830</v>
      </c>
      <c r="S1667" s="15">
        <v>2345400</v>
      </c>
      <c r="T1667" s="15">
        <v>2999100</v>
      </c>
      <c r="U1667" s="15">
        <v>2511500</v>
      </c>
      <c r="V1667" s="15">
        <v>2727400</v>
      </c>
      <c r="W1667" s="15">
        <v>1479300</v>
      </c>
      <c r="X1667" s="15">
        <v>993980</v>
      </c>
      <c r="Y1667" s="15">
        <v>3141000</v>
      </c>
      <c r="Z1667" s="15">
        <v>2318800</v>
      </c>
      <c r="AA1667" s="15">
        <v>944370</v>
      </c>
      <c r="AB1667" s="15">
        <v>3052300</v>
      </c>
      <c r="AC1667" s="15">
        <v>538830</v>
      </c>
      <c r="AD1667" s="15">
        <v>1509200</v>
      </c>
      <c r="AE1667" s="15">
        <v>1060100</v>
      </c>
      <c r="AF1667" s="15">
        <v>35540</v>
      </c>
      <c r="AG1667" s="15">
        <v>1612400</v>
      </c>
      <c r="AH1667" s="15">
        <v>1683400</v>
      </c>
      <c r="AI1667" s="15">
        <v>1882300</v>
      </c>
      <c r="AJ1667" s="15" t="s">
        <v>3</v>
      </c>
      <c r="AK1667" s="15" t="s">
        <v>3</v>
      </c>
      <c r="AL1667" s="15">
        <v>131760794</v>
      </c>
      <c r="AM1667" s="15" t="s">
        <v>3</v>
      </c>
      <c r="AN1667" s="15" t="s">
        <v>3</v>
      </c>
      <c r="AO1667" s="15" t="s">
        <v>3</v>
      </c>
      <c r="AP1667" s="15" t="s">
        <v>214</v>
      </c>
    </row>
    <row r="1668" spans="1:42">
      <c r="A1668" s="15" t="s">
        <v>7431</v>
      </c>
      <c r="B1668" s="15" t="s">
        <v>7432</v>
      </c>
      <c r="C1668" s="15" t="s">
        <v>3</v>
      </c>
      <c r="D1668" s="15" t="s">
        <v>3</v>
      </c>
      <c r="E1668" s="15">
        <v>959.63765999999998</v>
      </c>
      <c r="F1668" s="15">
        <v>920.68939069999999</v>
      </c>
      <c r="G1668" s="15" t="s">
        <v>3532</v>
      </c>
      <c r="H1668" s="15" t="s">
        <v>7433</v>
      </c>
      <c r="I1668" s="15">
        <v>3858400</v>
      </c>
      <c r="J1668" s="15">
        <v>3219100</v>
      </c>
      <c r="K1668" s="15">
        <v>1606100</v>
      </c>
      <c r="L1668" s="15">
        <v>1210900</v>
      </c>
      <c r="M1668" s="15">
        <v>246290</v>
      </c>
      <c r="N1668" s="15">
        <v>1145400</v>
      </c>
      <c r="O1668" s="15">
        <v>317640</v>
      </c>
      <c r="P1668" s="15">
        <v>2084300</v>
      </c>
      <c r="Q1668" s="15">
        <v>3204600</v>
      </c>
      <c r="R1668" s="15">
        <v>1408700</v>
      </c>
      <c r="S1668" s="15">
        <v>1602400</v>
      </c>
      <c r="T1668" s="15">
        <v>5352100</v>
      </c>
      <c r="U1668" s="15">
        <v>655660</v>
      </c>
      <c r="V1668" s="15">
        <v>223850</v>
      </c>
      <c r="W1668" s="15">
        <v>1706300</v>
      </c>
      <c r="X1668" s="15">
        <v>290590</v>
      </c>
      <c r="Y1668" s="15">
        <v>4699100</v>
      </c>
      <c r="Z1668" s="15">
        <v>1225700</v>
      </c>
      <c r="AA1668" s="15">
        <v>1054000</v>
      </c>
      <c r="AB1668" s="15">
        <v>3049400</v>
      </c>
      <c r="AC1668" s="15">
        <v>1166300</v>
      </c>
      <c r="AD1668" s="15">
        <v>1216400</v>
      </c>
      <c r="AE1668" s="15">
        <v>987190</v>
      </c>
      <c r="AF1668" s="15">
        <v>223450</v>
      </c>
      <c r="AG1668" s="15">
        <v>1734200</v>
      </c>
      <c r="AH1668" s="15">
        <v>2235000</v>
      </c>
      <c r="AI1668" s="15">
        <v>2563100</v>
      </c>
      <c r="AJ1668" s="15" t="s">
        <v>3</v>
      </c>
      <c r="AK1668" s="15" t="s">
        <v>3</v>
      </c>
      <c r="AL1668" s="15">
        <v>131763843</v>
      </c>
      <c r="AM1668" s="15" t="s">
        <v>3</v>
      </c>
      <c r="AN1668" s="15" t="s">
        <v>3</v>
      </c>
      <c r="AO1668" s="15" t="s">
        <v>3</v>
      </c>
      <c r="AP1668" s="15" t="s">
        <v>214</v>
      </c>
    </row>
    <row r="1669" spans="1:42">
      <c r="A1669" s="15" t="s">
        <v>7434</v>
      </c>
      <c r="B1669" s="15" t="s">
        <v>7435</v>
      </c>
      <c r="C1669" s="15" t="s">
        <v>3</v>
      </c>
      <c r="D1669" s="15" t="s">
        <v>3</v>
      </c>
      <c r="E1669" s="15">
        <v>977.68376000000001</v>
      </c>
      <c r="F1669" s="15">
        <v>862.79894109999998</v>
      </c>
      <c r="G1669" s="15" t="s">
        <v>5108</v>
      </c>
      <c r="H1669" s="15" t="s">
        <v>7436</v>
      </c>
      <c r="I1669" s="15">
        <v>874040</v>
      </c>
      <c r="J1669" s="15">
        <v>387760</v>
      </c>
      <c r="K1669" s="15">
        <v>364610</v>
      </c>
      <c r="L1669" s="15">
        <v>248840</v>
      </c>
      <c r="M1669" s="15">
        <v>34739</v>
      </c>
      <c r="N1669" s="15">
        <v>79127</v>
      </c>
      <c r="O1669" s="15">
        <v>267440</v>
      </c>
      <c r="P1669" s="15">
        <v>454750</v>
      </c>
      <c r="Q1669" s="15">
        <v>644220</v>
      </c>
      <c r="R1669" s="15">
        <v>246830</v>
      </c>
      <c r="S1669" s="15">
        <v>559340</v>
      </c>
      <c r="T1669" s="15">
        <v>725780</v>
      </c>
      <c r="U1669" s="15">
        <v>478640</v>
      </c>
      <c r="V1669" s="15">
        <v>540510</v>
      </c>
      <c r="W1669" s="15">
        <v>208300</v>
      </c>
      <c r="X1669" s="15">
        <v>87623</v>
      </c>
      <c r="Y1669" s="15">
        <v>1034100</v>
      </c>
      <c r="Z1669" s="15">
        <v>519570</v>
      </c>
      <c r="AA1669" s="15">
        <v>377020</v>
      </c>
      <c r="AB1669" s="15">
        <v>434120</v>
      </c>
      <c r="AC1669" s="15">
        <v>80030</v>
      </c>
      <c r="AD1669" s="15">
        <v>235770</v>
      </c>
      <c r="AE1669" s="15">
        <v>263040</v>
      </c>
      <c r="AF1669" s="15">
        <v>3740.9</v>
      </c>
      <c r="AG1669" s="15">
        <v>316790</v>
      </c>
      <c r="AH1669" s="15">
        <v>419510</v>
      </c>
      <c r="AI1669" s="15">
        <v>548050</v>
      </c>
      <c r="AJ1669" s="15" t="s">
        <v>3</v>
      </c>
      <c r="AK1669" s="15" t="s">
        <v>3</v>
      </c>
      <c r="AL1669" s="15">
        <v>131804295</v>
      </c>
      <c r="AM1669" s="15" t="s">
        <v>3</v>
      </c>
      <c r="AN1669" s="15" t="s">
        <v>3</v>
      </c>
      <c r="AO1669" s="15" t="s">
        <v>3</v>
      </c>
      <c r="AP1669" s="15" t="s">
        <v>214</v>
      </c>
    </row>
    <row r="1670" spans="1:42">
      <c r="A1670" s="15" t="s">
        <v>7437</v>
      </c>
      <c r="B1670" s="15" t="s">
        <v>7438</v>
      </c>
      <c r="C1670" s="15" t="s">
        <v>3</v>
      </c>
      <c r="D1670" s="15" t="s">
        <v>3</v>
      </c>
      <c r="E1670" s="15">
        <v>343.22474999999997</v>
      </c>
      <c r="F1670" s="15">
        <v>342.21949480000001</v>
      </c>
      <c r="G1670" s="15" t="s">
        <v>142</v>
      </c>
      <c r="H1670" s="15" t="s">
        <v>4444</v>
      </c>
      <c r="I1670" s="15">
        <v>653700</v>
      </c>
      <c r="J1670" s="15">
        <v>157280</v>
      </c>
      <c r="K1670" s="15">
        <v>626470</v>
      </c>
      <c r="L1670" s="15">
        <v>922640</v>
      </c>
      <c r="M1670" s="15">
        <v>1589500</v>
      </c>
      <c r="N1670" s="15">
        <v>541170</v>
      </c>
      <c r="O1670" s="15">
        <v>563900</v>
      </c>
      <c r="P1670" s="15">
        <v>731730</v>
      </c>
      <c r="Q1670" s="15">
        <v>848180</v>
      </c>
      <c r="R1670" s="15">
        <v>1730000</v>
      </c>
      <c r="S1670" s="15">
        <v>924960</v>
      </c>
      <c r="T1670" s="15">
        <v>518350</v>
      </c>
      <c r="U1670" s="15">
        <v>703070</v>
      </c>
      <c r="V1670" s="15">
        <v>257320</v>
      </c>
      <c r="W1670" s="15">
        <v>367400</v>
      </c>
      <c r="X1670" s="15">
        <v>524110</v>
      </c>
      <c r="Y1670" s="15">
        <v>1323600</v>
      </c>
      <c r="Z1670" s="15">
        <v>813420</v>
      </c>
      <c r="AA1670" s="15">
        <v>1181000</v>
      </c>
      <c r="AB1670" s="15">
        <v>657440</v>
      </c>
      <c r="AC1670" s="15">
        <v>344410</v>
      </c>
      <c r="AD1670" s="15">
        <v>812960</v>
      </c>
      <c r="AE1670" s="15">
        <v>308330</v>
      </c>
      <c r="AF1670" s="15">
        <v>179160</v>
      </c>
      <c r="AG1670" s="15">
        <v>812360</v>
      </c>
      <c r="AH1670" s="15">
        <v>678540</v>
      </c>
      <c r="AI1670" s="15">
        <v>733090</v>
      </c>
      <c r="AJ1670" s="15" t="s">
        <v>3</v>
      </c>
      <c r="AK1670" s="15" t="s">
        <v>3</v>
      </c>
      <c r="AL1670" s="15">
        <v>132472311</v>
      </c>
      <c r="AM1670" s="15" t="s">
        <v>3</v>
      </c>
      <c r="AN1670" s="15" t="s">
        <v>3</v>
      </c>
      <c r="AO1670" s="15" t="s">
        <v>3</v>
      </c>
      <c r="AP1670" s="15" t="s">
        <v>214</v>
      </c>
    </row>
    <row r="1671" spans="1:42">
      <c r="A1671" s="15" t="s">
        <v>7439</v>
      </c>
      <c r="B1671" s="15" t="s">
        <v>7440</v>
      </c>
      <c r="C1671" s="15" t="s">
        <v>3</v>
      </c>
      <c r="D1671" s="15" t="s">
        <v>3</v>
      </c>
      <c r="E1671" s="15">
        <v>525.32839000000001</v>
      </c>
      <c r="F1671" s="15">
        <v>440.36543080000001</v>
      </c>
      <c r="G1671" s="15" t="s">
        <v>4533</v>
      </c>
      <c r="H1671" s="15" t="s">
        <v>7441</v>
      </c>
      <c r="I1671" s="15">
        <v>40709000</v>
      </c>
      <c r="J1671" s="15">
        <v>17437000</v>
      </c>
      <c r="K1671" s="15">
        <v>29111000</v>
      </c>
      <c r="L1671" s="15">
        <v>33201000</v>
      </c>
      <c r="M1671" s="15">
        <v>9262400</v>
      </c>
      <c r="N1671" s="15">
        <v>15424000</v>
      </c>
      <c r="O1671" s="15">
        <v>32400000</v>
      </c>
      <c r="P1671" s="15">
        <v>25925000</v>
      </c>
      <c r="Q1671" s="15">
        <v>31942000</v>
      </c>
      <c r="R1671" s="15">
        <v>13368000</v>
      </c>
      <c r="S1671" s="15">
        <v>44632000</v>
      </c>
      <c r="T1671" s="15">
        <v>44636000</v>
      </c>
      <c r="U1671" s="15">
        <v>48368000</v>
      </c>
      <c r="V1671" s="15">
        <v>43324000</v>
      </c>
      <c r="W1671" s="15">
        <v>31056000</v>
      </c>
      <c r="X1671" s="15">
        <v>25673000</v>
      </c>
      <c r="Y1671" s="15">
        <v>35325000</v>
      </c>
      <c r="Z1671" s="15">
        <v>41678000</v>
      </c>
      <c r="AA1671" s="15">
        <v>20369000</v>
      </c>
      <c r="AB1671" s="15">
        <v>33869000</v>
      </c>
      <c r="AC1671" s="15">
        <v>13933000</v>
      </c>
      <c r="AD1671" s="15">
        <v>22179000</v>
      </c>
      <c r="AE1671" s="15">
        <v>24850000</v>
      </c>
      <c r="AF1671" s="15">
        <v>6820700</v>
      </c>
      <c r="AG1671" s="15">
        <v>33276000</v>
      </c>
      <c r="AH1671" s="15">
        <v>33112000</v>
      </c>
      <c r="AI1671" s="15">
        <v>32536000</v>
      </c>
      <c r="AJ1671" s="15" t="s">
        <v>3</v>
      </c>
      <c r="AK1671" s="15" t="s">
        <v>3</v>
      </c>
      <c r="AL1671" s="15">
        <v>134820537</v>
      </c>
      <c r="AM1671" s="15" t="s">
        <v>3</v>
      </c>
      <c r="AN1671" s="15" t="s">
        <v>3</v>
      </c>
      <c r="AO1671" s="15" t="s">
        <v>3</v>
      </c>
      <c r="AP1671" s="15" t="s">
        <v>214</v>
      </c>
    </row>
    <row r="1672" spans="1:42">
      <c r="A1672" s="15" t="s">
        <v>7442</v>
      </c>
      <c r="B1672" s="15" t="s">
        <v>7443</v>
      </c>
      <c r="C1672" s="15" t="s">
        <v>3</v>
      </c>
      <c r="D1672" s="15" t="s">
        <v>3</v>
      </c>
      <c r="E1672" s="15">
        <v>494.1146700000001</v>
      </c>
      <c r="F1672" s="15">
        <v>457.17098149999998</v>
      </c>
      <c r="G1672" s="15" t="s">
        <v>283</v>
      </c>
      <c r="H1672" s="15" t="s">
        <v>7444</v>
      </c>
      <c r="I1672" s="15">
        <v>12311</v>
      </c>
      <c r="J1672" s="15">
        <v>69900</v>
      </c>
      <c r="K1672" s="15">
        <v>89230</v>
      </c>
      <c r="L1672" s="15">
        <v>83523</v>
      </c>
      <c r="M1672" s="15">
        <v>43081</v>
      </c>
      <c r="N1672" s="15">
        <v>44199</v>
      </c>
      <c r="O1672" s="15">
        <v>46779</v>
      </c>
      <c r="P1672" s="15">
        <v>61219</v>
      </c>
      <c r="Q1672" s="15">
        <v>19167</v>
      </c>
      <c r="R1672" s="15">
        <v>51555</v>
      </c>
      <c r="S1672" s="15">
        <v>59060</v>
      </c>
      <c r="T1672" s="15">
        <v>94124</v>
      </c>
      <c r="U1672" s="15">
        <v>38815</v>
      </c>
      <c r="V1672" s="15">
        <v>67671</v>
      </c>
      <c r="W1672" s="15">
        <v>48702</v>
      </c>
      <c r="X1672" s="15">
        <v>18523</v>
      </c>
      <c r="Y1672" s="15">
        <v>31375</v>
      </c>
      <c r="Z1672" s="15">
        <v>13893</v>
      </c>
      <c r="AA1672" s="15">
        <v>67516</v>
      </c>
      <c r="AB1672" s="15">
        <v>103290</v>
      </c>
      <c r="AC1672" s="15">
        <v>22445</v>
      </c>
      <c r="AD1672" s="15">
        <v>44669</v>
      </c>
      <c r="AE1672" s="15">
        <v>53884</v>
      </c>
      <c r="AF1672" s="15">
        <v>8161.2</v>
      </c>
      <c r="AG1672" s="15">
        <v>52460</v>
      </c>
      <c r="AH1672" s="15">
        <v>43368</v>
      </c>
      <c r="AI1672" s="15">
        <v>49271</v>
      </c>
      <c r="AJ1672" s="15" t="s">
        <v>3</v>
      </c>
      <c r="AK1672" s="15" t="s">
        <v>3</v>
      </c>
      <c r="AL1672" s="15">
        <v>135398645</v>
      </c>
      <c r="AM1672" s="15" t="s">
        <v>3</v>
      </c>
      <c r="AN1672" s="15" t="s">
        <v>3</v>
      </c>
      <c r="AO1672" s="15" t="s">
        <v>3</v>
      </c>
      <c r="AP1672" s="15" t="s">
        <v>214</v>
      </c>
    </row>
    <row r="1673" spans="1:42">
      <c r="A1673" s="15" t="s">
        <v>7445</v>
      </c>
      <c r="B1673" s="15" t="s">
        <v>7446</v>
      </c>
      <c r="C1673" s="15" t="s">
        <v>3</v>
      </c>
      <c r="D1673" s="15" t="s">
        <v>3</v>
      </c>
      <c r="E1673" s="15">
        <v>395.22845999999998</v>
      </c>
      <c r="F1673" s="15">
        <v>331.21072200000009</v>
      </c>
      <c r="G1673" s="15" t="s">
        <v>4013</v>
      </c>
      <c r="H1673" s="15" t="s">
        <v>3498</v>
      </c>
      <c r="I1673" s="15">
        <v>293770</v>
      </c>
      <c r="J1673" s="15">
        <v>103110</v>
      </c>
      <c r="K1673" s="15">
        <v>244960</v>
      </c>
      <c r="L1673" s="15">
        <v>226820</v>
      </c>
      <c r="M1673" s="15">
        <v>29969</v>
      </c>
      <c r="N1673" s="15">
        <v>38444</v>
      </c>
      <c r="O1673" s="15">
        <v>166740</v>
      </c>
      <c r="P1673" s="15">
        <v>113500</v>
      </c>
      <c r="Q1673" s="15">
        <v>235060</v>
      </c>
      <c r="R1673" s="15">
        <v>66230</v>
      </c>
      <c r="S1673" s="15">
        <v>41706</v>
      </c>
      <c r="T1673" s="15">
        <v>96224</v>
      </c>
      <c r="U1673" s="15">
        <v>147890</v>
      </c>
      <c r="V1673" s="15">
        <v>121440</v>
      </c>
      <c r="W1673" s="15">
        <v>58927</v>
      </c>
      <c r="X1673" s="15">
        <v>17445</v>
      </c>
      <c r="Y1673" s="15">
        <v>171700</v>
      </c>
      <c r="Z1673" s="15">
        <v>402460</v>
      </c>
      <c r="AA1673" s="15">
        <v>222790</v>
      </c>
      <c r="AB1673" s="15">
        <v>263830</v>
      </c>
      <c r="AC1673" s="15">
        <v>44325</v>
      </c>
      <c r="AD1673" s="15">
        <v>169510</v>
      </c>
      <c r="AE1673" s="15">
        <v>125790</v>
      </c>
      <c r="AF1673" s="15">
        <v>12503</v>
      </c>
      <c r="AG1673" s="15">
        <v>167210</v>
      </c>
      <c r="AH1673" s="15">
        <v>143340</v>
      </c>
      <c r="AI1673" s="15">
        <v>130480</v>
      </c>
      <c r="AJ1673" s="15" t="s">
        <v>3</v>
      </c>
      <c r="AK1673" s="15" t="s">
        <v>3</v>
      </c>
      <c r="AL1673" s="15">
        <v>352804</v>
      </c>
      <c r="AM1673" s="15" t="s">
        <v>3</v>
      </c>
      <c r="AN1673" s="15" t="s">
        <v>3</v>
      </c>
      <c r="AO1673" s="15" t="s">
        <v>3</v>
      </c>
      <c r="AP1673" s="15" t="s">
        <v>214</v>
      </c>
    </row>
    <row r="1674" spans="1:42">
      <c r="A1674" s="15" t="s">
        <v>7447</v>
      </c>
      <c r="B1674" s="15" t="s">
        <v>7448</v>
      </c>
      <c r="C1674" s="15" t="s">
        <v>3</v>
      </c>
      <c r="D1674" s="15" t="s">
        <v>3</v>
      </c>
      <c r="E1674" s="15">
        <v>434.26681000000002</v>
      </c>
      <c r="F1674" s="15">
        <v>435.28069959999999</v>
      </c>
      <c r="G1674" s="15" t="s">
        <v>136</v>
      </c>
      <c r="H1674" s="15" t="s">
        <v>7449</v>
      </c>
      <c r="I1674" s="15">
        <v>270320</v>
      </c>
      <c r="J1674" s="15">
        <v>237940</v>
      </c>
      <c r="K1674" s="15">
        <v>96101</v>
      </c>
      <c r="L1674" s="15">
        <v>77890</v>
      </c>
      <c r="M1674" s="15">
        <v>18689</v>
      </c>
      <c r="N1674" s="15">
        <v>39989</v>
      </c>
      <c r="O1674" s="15">
        <v>14615</v>
      </c>
      <c r="P1674" s="15">
        <v>107260</v>
      </c>
      <c r="Q1674" s="15">
        <v>191790</v>
      </c>
      <c r="R1674" s="15">
        <v>95439</v>
      </c>
      <c r="S1674" s="15">
        <v>49982</v>
      </c>
      <c r="T1674" s="15">
        <v>180600</v>
      </c>
      <c r="U1674" s="15">
        <v>47701</v>
      </c>
      <c r="V1674" s="15">
        <v>9069.2000000000007</v>
      </c>
      <c r="W1674" s="15">
        <v>35837</v>
      </c>
      <c r="X1674" s="15">
        <v>11234</v>
      </c>
      <c r="Y1674" s="15">
        <v>258480</v>
      </c>
      <c r="Z1674" s="15">
        <v>47309</v>
      </c>
      <c r="AA1674" s="15">
        <v>54648</v>
      </c>
      <c r="AB1674" s="15">
        <v>81016</v>
      </c>
      <c r="AC1674" s="15">
        <v>48990</v>
      </c>
      <c r="AD1674" s="15">
        <v>68541</v>
      </c>
      <c r="AE1674" s="15">
        <v>39708</v>
      </c>
      <c r="AF1674" s="15">
        <v>7287.2</v>
      </c>
      <c r="AG1674" s="15">
        <v>65631</v>
      </c>
      <c r="AH1674" s="15">
        <v>75410</v>
      </c>
      <c r="AI1674" s="15">
        <v>63236</v>
      </c>
      <c r="AJ1674" s="15" t="s">
        <v>3</v>
      </c>
      <c r="AK1674" s="15" t="s">
        <v>3</v>
      </c>
      <c r="AL1674" s="15">
        <v>11575713</v>
      </c>
      <c r="AM1674" s="15" t="s">
        <v>7450</v>
      </c>
      <c r="AN1674" s="15" t="s">
        <v>3</v>
      </c>
      <c r="AO1674" s="15" t="s">
        <v>3</v>
      </c>
      <c r="AP1674" s="15" t="s">
        <v>214</v>
      </c>
    </row>
    <row r="1675" spans="1:42">
      <c r="A1675" s="15" t="s">
        <v>7451</v>
      </c>
      <c r="B1675" s="15" t="s">
        <v>7452</v>
      </c>
      <c r="C1675" s="15" t="s">
        <v>3</v>
      </c>
      <c r="D1675" s="15" t="s">
        <v>3</v>
      </c>
      <c r="E1675" s="15">
        <v>263.16401999999999</v>
      </c>
      <c r="F1675" s="15">
        <v>264.17254459999998</v>
      </c>
      <c r="G1675" s="15" t="s">
        <v>136</v>
      </c>
      <c r="H1675" s="15" t="s">
        <v>7453</v>
      </c>
      <c r="I1675" s="15">
        <v>131040</v>
      </c>
      <c r="J1675" s="15">
        <v>236450</v>
      </c>
      <c r="K1675" s="15">
        <v>162790</v>
      </c>
      <c r="L1675" s="15">
        <v>338830</v>
      </c>
      <c r="M1675" s="15">
        <v>1655800</v>
      </c>
      <c r="N1675" s="15">
        <v>787470</v>
      </c>
      <c r="O1675" s="15">
        <v>2002000</v>
      </c>
      <c r="P1675" s="15">
        <v>1214700</v>
      </c>
      <c r="Q1675" s="15">
        <v>122410</v>
      </c>
      <c r="R1675" s="15">
        <v>181980</v>
      </c>
      <c r="S1675" s="15">
        <v>317500</v>
      </c>
      <c r="T1675" s="15">
        <v>142410</v>
      </c>
      <c r="U1675" s="15">
        <v>2629300</v>
      </c>
      <c r="V1675" s="15">
        <v>3206600</v>
      </c>
      <c r="W1675" s="15">
        <v>3306200</v>
      </c>
      <c r="X1675" s="15">
        <v>2136900</v>
      </c>
      <c r="Y1675" s="15">
        <v>344740</v>
      </c>
      <c r="Z1675" s="15">
        <v>226550</v>
      </c>
      <c r="AA1675" s="15">
        <v>665030</v>
      </c>
      <c r="AB1675" s="15">
        <v>369020</v>
      </c>
      <c r="AC1675" s="15">
        <v>1367300</v>
      </c>
      <c r="AD1675" s="15">
        <v>2030200</v>
      </c>
      <c r="AE1675" s="15">
        <v>2335600</v>
      </c>
      <c r="AF1675" s="15">
        <v>1716200</v>
      </c>
      <c r="AG1675" s="15">
        <v>1065300</v>
      </c>
      <c r="AH1675" s="15">
        <v>1004000</v>
      </c>
      <c r="AI1675" s="15">
        <v>1111500</v>
      </c>
      <c r="AJ1675" s="15" t="s">
        <v>3</v>
      </c>
      <c r="AK1675" s="15" t="s">
        <v>7454</v>
      </c>
      <c r="AL1675" s="15">
        <v>131751254</v>
      </c>
      <c r="AM1675" s="15" t="s">
        <v>7455</v>
      </c>
      <c r="AN1675" s="15" t="s">
        <v>3</v>
      </c>
      <c r="AO1675" s="15" t="s">
        <v>3</v>
      </c>
      <c r="AP1675" s="15" t="s">
        <v>214</v>
      </c>
    </row>
    <row r="1676" spans="1:42">
      <c r="A1676" s="15" t="s">
        <v>7456</v>
      </c>
      <c r="B1676" s="15" t="s">
        <v>7457</v>
      </c>
      <c r="C1676" s="15" t="s">
        <v>3</v>
      </c>
      <c r="D1676" s="15" t="s">
        <v>3</v>
      </c>
      <c r="E1676" s="15">
        <v>281.21053000000001</v>
      </c>
      <c r="F1676" s="15">
        <v>282.21948100000009</v>
      </c>
      <c r="G1676" s="15" t="s">
        <v>136</v>
      </c>
      <c r="H1676" s="15" t="s">
        <v>7458</v>
      </c>
      <c r="I1676" s="15">
        <v>2048500</v>
      </c>
      <c r="J1676" s="15">
        <v>1213800</v>
      </c>
      <c r="K1676" s="15">
        <v>1811000</v>
      </c>
      <c r="L1676" s="15">
        <v>1469000</v>
      </c>
      <c r="M1676" s="15">
        <v>1393500</v>
      </c>
      <c r="N1676" s="15">
        <v>1632800</v>
      </c>
      <c r="O1676" s="15">
        <v>1676500</v>
      </c>
      <c r="P1676" s="15">
        <v>1443800</v>
      </c>
      <c r="Q1676" s="15">
        <v>2263600</v>
      </c>
      <c r="R1676" s="15">
        <v>1190800</v>
      </c>
      <c r="S1676" s="15">
        <v>1901900</v>
      </c>
      <c r="T1676" s="15">
        <v>1487600</v>
      </c>
      <c r="U1676" s="15">
        <v>1455400</v>
      </c>
      <c r="V1676" s="15">
        <v>1551400</v>
      </c>
      <c r="W1676" s="15">
        <v>1288100</v>
      </c>
      <c r="X1676" s="15">
        <v>1419400</v>
      </c>
      <c r="Y1676" s="15">
        <v>2450500</v>
      </c>
      <c r="Z1676" s="15">
        <v>2024100</v>
      </c>
      <c r="AA1676" s="15">
        <v>1957700</v>
      </c>
      <c r="AB1676" s="15">
        <v>1686400</v>
      </c>
      <c r="AC1676" s="15">
        <v>1230900</v>
      </c>
      <c r="AD1676" s="15">
        <v>2198200</v>
      </c>
      <c r="AE1676" s="15">
        <v>2504400</v>
      </c>
      <c r="AF1676" s="15">
        <v>883900</v>
      </c>
      <c r="AG1676" s="15">
        <v>1562500</v>
      </c>
      <c r="AH1676" s="15">
        <v>1611100</v>
      </c>
      <c r="AI1676" s="15">
        <v>1794800</v>
      </c>
      <c r="AJ1676" s="15" t="s">
        <v>3</v>
      </c>
      <c r="AK1676" s="15" t="s">
        <v>3</v>
      </c>
      <c r="AL1676" s="15">
        <v>3082966</v>
      </c>
      <c r="AM1676" s="15" t="s">
        <v>7459</v>
      </c>
      <c r="AN1676" s="15" t="s">
        <v>3</v>
      </c>
      <c r="AO1676" s="15" t="s">
        <v>3</v>
      </c>
      <c r="AP1676" s="15" t="s">
        <v>214</v>
      </c>
    </row>
    <row r="1677" spans="1:42">
      <c r="A1677" s="15" t="s">
        <v>7460</v>
      </c>
      <c r="B1677" s="15" t="s">
        <v>7461</v>
      </c>
      <c r="C1677" s="15" t="s">
        <v>3</v>
      </c>
      <c r="D1677" s="15" t="s">
        <v>3</v>
      </c>
      <c r="E1677" s="15">
        <v>273.22154999999998</v>
      </c>
      <c r="F1677" s="15">
        <v>274.230795</v>
      </c>
      <c r="G1677" s="15" t="s">
        <v>136</v>
      </c>
      <c r="H1677" s="15" t="s">
        <v>7462</v>
      </c>
      <c r="I1677" s="15">
        <v>24843</v>
      </c>
      <c r="J1677" s="15">
        <v>17700</v>
      </c>
      <c r="K1677" s="15">
        <v>33112</v>
      </c>
      <c r="L1677" s="15">
        <v>30296</v>
      </c>
      <c r="M1677" s="15">
        <v>35238</v>
      </c>
      <c r="N1677" s="15">
        <v>29761</v>
      </c>
      <c r="O1677" s="15">
        <v>31011</v>
      </c>
      <c r="P1677" s="15">
        <v>29568</v>
      </c>
      <c r="Q1677" s="15">
        <v>31003</v>
      </c>
      <c r="R1677" s="15">
        <v>33744</v>
      </c>
      <c r="S1677" s="15">
        <v>42736</v>
      </c>
      <c r="T1677" s="15">
        <v>24350</v>
      </c>
      <c r="U1677" s="15">
        <v>25827</v>
      </c>
      <c r="V1677" s="15">
        <v>60267</v>
      </c>
      <c r="W1677" s="15">
        <v>98411</v>
      </c>
      <c r="X1677" s="15">
        <v>76960</v>
      </c>
      <c r="Y1677" s="15">
        <v>38046</v>
      </c>
      <c r="Z1677" s="15">
        <v>76769</v>
      </c>
      <c r="AA1677" s="15">
        <v>45463</v>
      </c>
      <c r="AB1677" s="15">
        <v>32856</v>
      </c>
      <c r="AC1677" s="15">
        <v>33406</v>
      </c>
      <c r="AD1677" s="15">
        <v>37502</v>
      </c>
      <c r="AE1677" s="15">
        <v>56685</v>
      </c>
      <c r="AF1677" s="15">
        <v>22406</v>
      </c>
      <c r="AG1677" s="15">
        <v>41901</v>
      </c>
      <c r="AH1677" s="15">
        <v>28058</v>
      </c>
      <c r="AI1677" s="15">
        <v>47274</v>
      </c>
      <c r="AJ1677" s="15" t="s">
        <v>3</v>
      </c>
      <c r="AK1677" s="15" t="s">
        <v>3</v>
      </c>
      <c r="AL1677" s="15">
        <v>1560</v>
      </c>
      <c r="AM1677" s="15" t="s">
        <v>7463</v>
      </c>
      <c r="AN1677" s="15" t="s">
        <v>3</v>
      </c>
      <c r="AO1677" s="15" t="s">
        <v>3</v>
      </c>
      <c r="AP1677" s="15" t="s">
        <v>214</v>
      </c>
    </row>
    <row r="1678" spans="1:42">
      <c r="A1678" s="15" t="s">
        <v>7464</v>
      </c>
      <c r="B1678" s="15" t="s">
        <v>7465</v>
      </c>
      <c r="C1678" s="15" t="s">
        <v>3</v>
      </c>
      <c r="D1678" s="15" t="s">
        <v>3</v>
      </c>
      <c r="E1678" s="15">
        <v>188.06956</v>
      </c>
      <c r="F1678" s="15">
        <v>187.06247300000001</v>
      </c>
      <c r="G1678" s="15" t="s">
        <v>142</v>
      </c>
      <c r="H1678" s="15" t="s">
        <v>7466</v>
      </c>
      <c r="I1678" s="15">
        <v>63045000</v>
      </c>
      <c r="J1678" s="15">
        <v>23772000</v>
      </c>
      <c r="K1678" s="15">
        <v>25475000</v>
      </c>
      <c r="L1678" s="15">
        <v>22176000</v>
      </c>
      <c r="M1678" s="15">
        <v>7781300</v>
      </c>
      <c r="N1678" s="15">
        <v>11391000</v>
      </c>
      <c r="O1678" s="15">
        <v>11778000</v>
      </c>
      <c r="P1678" s="15">
        <v>25207000</v>
      </c>
      <c r="Q1678" s="15">
        <v>70686000</v>
      </c>
      <c r="R1678" s="15">
        <v>17049000</v>
      </c>
      <c r="S1678" s="15">
        <v>23632000</v>
      </c>
      <c r="T1678" s="15">
        <v>23609000</v>
      </c>
      <c r="U1678" s="15">
        <v>22200000</v>
      </c>
      <c r="V1678" s="15">
        <v>13507000</v>
      </c>
      <c r="W1678" s="15">
        <v>16211000</v>
      </c>
      <c r="X1678" s="15">
        <v>8436600</v>
      </c>
      <c r="Y1678" s="15">
        <v>32171000</v>
      </c>
      <c r="Z1678" s="15">
        <v>60289000</v>
      </c>
      <c r="AA1678" s="15">
        <v>14661000</v>
      </c>
      <c r="AB1678" s="15">
        <v>31929000</v>
      </c>
      <c r="AC1678" s="15">
        <v>11626000</v>
      </c>
      <c r="AD1678" s="15">
        <v>13293000</v>
      </c>
      <c r="AE1678" s="15">
        <v>12934000</v>
      </c>
      <c r="AF1678" s="15">
        <v>5455200</v>
      </c>
      <c r="AG1678" s="15">
        <v>19734000</v>
      </c>
      <c r="AH1678" s="15">
        <v>21396000</v>
      </c>
      <c r="AI1678" s="15">
        <v>20694000</v>
      </c>
      <c r="AJ1678" s="15" t="s">
        <v>7467</v>
      </c>
      <c r="AK1678" s="15" t="s">
        <v>3</v>
      </c>
      <c r="AL1678" s="15">
        <v>22563</v>
      </c>
      <c r="AM1678" s="15" t="s">
        <v>3</v>
      </c>
      <c r="AN1678" s="15" t="s">
        <v>3</v>
      </c>
      <c r="AO1678" s="15" t="s">
        <v>3</v>
      </c>
      <c r="AP1678" s="15" t="s">
        <v>214</v>
      </c>
    </row>
    <row r="1679" spans="1:42">
      <c r="A1679" s="15" t="s">
        <v>7468</v>
      </c>
      <c r="B1679" s="15" t="s">
        <v>7469</v>
      </c>
      <c r="C1679" s="15" t="s">
        <v>3</v>
      </c>
      <c r="D1679" s="15" t="s">
        <v>3</v>
      </c>
      <c r="E1679" s="15">
        <v>423.16687000000002</v>
      </c>
      <c r="F1679" s="15">
        <v>359.14926380000003</v>
      </c>
      <c r="G1679" s="15" t="s">
        <v>4013</v>
      </c>
      <c r="H1679" s="15" t="s">
        <v>7470</v>
      </c>
      <c r="I1679" s="15">
        <v>527420</v>
      </c>
      <c r="J1679" s="15">
        <v>197560</v>
      </c>
      <c r="K1679" s="15">
        <v>221500</v>
      </c>
      <c r="L1679" s="15">
        <v>143240</v>
      </c>
      <c r="M1679" s="15">
        <v>53865</v>
      </c>
      <c r="N1679" s="15">
        <v>69054</v>
      </c>
      <c r="O1679" s="15">
        <v>72912</v>
      </c>
      <c r="P1679" s="15">
        <v>182800</v>
      </c>
      <c r="Q1679" s="15">
        <v>543290</v>
      </c>
      <c r="R1679" s="15">
        <v>129430</v>
      </c>
      <c r="S1679" s="15">
        <v>174010</v>
      </c>
      <c r="T1679" s="15">
        <v>210070</v>
      </c>
      <c r="U1679" s="15">
        <v>167700</v>
      </c>
      <c r="V1679" s="15">
        <v>104410</v>
      </c>
      <c r="W1679" s="15">
        <v>94460</v>
      </c>
      <c r="X1679" s="15">
        <v>74200</v>
      </c>
      <c r="Y1679" s="15">
        <v>286460</v>
      </c>
      <c r="Z1679" s="15">
        <v>489060</v>
      </c>
      <c r="AA1679" s="15">
        <v>141630</v>
      </c>
      <c r="AB1679" s="15">
        <v>239870</v>
      </c>
      <c r="AC1679" s="15">
        <v>85140</v>
      </c>
      <c r="AD1679" s="15">
        <v>118780</v>
      </c>
      <c r="AE1679" s="15">
        <v>79505</v>
      </c>
      <c r="AF1679" s="15">
        <v>43003</v>
      </c>
      <c r="AG1679" s="15">
        <v>189910</v>
      </c>
      <c r="AH1679" s="15">
        <v>181360</v>
      </c>
      <c r="AI1679" s="15">
        <v>205040</v>
      </c>
      <c r="AJ1679" s="15" t="s">
        <v>7471</v>
      </c>
      <c r="AK1679" s="15" t="s">
        <v>3</v>
      </c>
      <c r="AL1679" s="15" t="s">
        <v>3</v>
      </c>
      <c r="AM1679" s="15" t="s">
        <v>7472</v>
      </c>
      <c r="AN1679" s="15" t="s">
        <v>3</v>
      </c>
      <c r="AO1679" s="15" t="s">
        <v>3</v>
      </c>
      <c r="AP1679" s="15" t="s">
        <v>2690</v>
      </c>
    </row>
    <row r="1680" spans="1:42">
      <c r="A1680" s="15" t="s">
        <v>7473</v>
      </c>
      <c r="B1680" s="15" t="s">
        <v>7474</v>
      </c>
      <c r="C1680" s="15" t="s">
        <v>3</v>
      </c>
      <c r="D1680" s="15" t="s">
        <v>3</v>
      </c>
      <c r="E1680" s="15">
        <v>332.13869999999997</v>
      </c>
      <c r="F1680" s="15">
        <v>331.13321969999998</v>
      </c>
      <c r="G1680" s="15" t="s">
        <v>142</v>
      </c>
      <c r="H1680" s="15" t="s">
        <v>7475</v>
      </c>
      <c r="I1680" s="15">
        <v>1665400</v>
      </c>
      <c r="J1680" s="15">
        <v>1321900</v>
      </c>
      <c r="K1680" s="15">
        <v>3505900</v>
      </c>
      <c r="L1680" s="15">
        <v>3775900</v>
      </c>
      <c r="M1680" s="15">
        <v>786770</v>
      </c>
      <c r="N1680" s="15">
        <v>1048900</v>
      </c>
      <c r="O1680" s="15">
        <v>1763000</v>
      </c>
      <c r="P1680" s="15">
        <v>1091100</v>
      </c>
      <c r="Q1680" s="15">
        <v>2307000</v>
      </c>
      <c r="R1680" s="15">
        <v>446640</v>
      </c>
      <c r="S1680" s="15">
        <v>1140100</v>
      </c>
      <c r="T1680" s="15">
        <v>4168100</v>
      </c>
      <c r="U1680" s="15">
        <v>2261100</v>
      </c>
      <c r="V1680" s="15">
        <v>2003100</v>
      </c>
      <c r="W1680" s="15">
        <v>765970</v>
      </c>
      <c r="X1680" s="15">
        <v>2523200</v>
      </c>
      <c r="Y1680" s="15">
        <v>2292200</v>
      </c>
      <c r="Z1680" s="15">
        <v>400530</v>
      </c>
      <c r="AA1680" s="15">
        <v>725580</v>
      </c>
      <c r="AB1680" s="15">
        <v>1347000</v>
      </c>
      <c r="AC1680" s="15">
        <v>952620</v>
      </c>
      <c r="AD1680" s="15">
        <v>2396500</v>
      </c>
      <c r="AE1680" s="15">
        <v>2200900</v>
      </c>
      <c r="AF1680" s="15">
        <v>2574500</v>
      </c>
      <c r="AG1680" s="15">
        <v>1783500</v>
      </c>
      <c r="AH1680" s="15">
        <v>2157000</v>
      </c>
      <c r="AI1680" s="15">
        <v>1989900</v>
      </c>
      <c r="AJ1680" s="15" t="s">
        <v>7476</v>
      </c>
      <c r="AK1680" s="15" t="s">
        <v>3</v>
      </c>
      <c r="AL1680" s="15" t="s">
        <v>3</v>
      </c>
      <c r="AM1680" s="15" t="s">
        <v>7477</v>
      </c>
      <c r="AN1680" s="15" t="s">
        <v>3</v>
      </c>
      <c r="AO1680" s="15" t="s">
        <v>3</v>
      </c>
      <c r="AP1680" s="15" t="s">
        <v>5462</v>
      </c>
    </row>
    <row r="1681" spans="1:42">
      <c r="A1681" s="15" t="s">
        <v>7478</v>
      </c>
      <c r="B1681" s="15" t="s">
        <v>7479</v>
      </c>
      <c r="C1681" s="15" t="s">
        <v>3</v>
      </c>
      <c r="D1681" s="15" t="s">
        <v>3</v>
      </c>
      <c r="E1681" s="15">
        <v>557.30417999999997</v>
      </c>
      <c r="F1681" s="15">
        <v>556.29709339999999</v>
      </c>
      <c r="G1681" s="15" t="s">
        <v>142</v>
      </c>
      <c r="H1681" s="15" t="s">
        <v>7480</v>
      </c>
      <c r="I1681" s="15">
        <v>1572100</v>
      </c>
      <c r="J1681" s="15">
        <v>21821</v>
      </c>
      <c r="K1681" s="15">
        <v>31630</v>
      </c>
      <c r="L1681" s="15">
        <v>23223</v>
      </c>
      <c r="M1681" s="15">
        <v>9</v>
      </c>
      <c r="N1681" s="15">
        <v>5158</v>
      </c>
      <c r="O1681" s="15">
        <v>6409.5</v>
      </c>
      <c r="P1681" s="15">
        <v>137350</v>
      </c>
      <c r="Q1681" s="15">
        <v>1080600</v>
      </c>
      <c r="R1681" s="15">
        <v>14336</v>
      </c>
      <c r="S1681" s="15">
        <v>9330.6</v>
      </c>
      <c r="T1681" s="15">
        <v>21957</v>
      </c>
      <c r="U1681" s="15">
        <v>6502.9</v>
      </c>
      <c r="V1681" s="15">
        <v>9</v>
      </c>
      <c r="W1681" s="15">
        <v>51867</v>
      </c>
      <c r="X1681" s="15">
        <v>2735.4</v>
      </c>
      <c r="Y1681" s="15">
        <v>91819</v>
      </c>
      <c r="Z1681" s="15">
        <v>1433200</v>
      </c>
      <c r="AA1681" s="15">
        <v>9</v>
      </c>
      <c r="AB1681" s="15">
        <v>35351</v>
      </c>
      <c r="AC1681" s="15">
        <v>3610.7</v>
      </c>
      <c r="AD1681" s="15">
        <v>8978.9</v>
      </c>
      <c r="AE1681" s="15">
        <v>3839.3</v>
      </c>
      <c r="AF1681" s="15">
        <v>9</v>
      </c>
      <c r="AG1681" s="15">
        <v>157650</v>
      </c>
      <c r="AH1681" s="15">
        <v>164370</v>
      </c>
      <c r="AI1681" s="15">
        <v>165290</v>
      </c>
      <c r="AJ1681" s="15" t="s">
        <v>7481</v>
      </c>
      <c r="AK1681" s="15" t="s">
        <v>3</v>
      </c>
      <c r="AL1681" s="15" t="s">
        <v>3</v>
      </c>
      <c r="AM1681" s="15" t="s">
        <v>7482</v>
      </c>
      <c r="AN1681" s="15" t="s">
        <v>3</v>
      </c>
      <c r="AO1681" s="15" t="s">
        <v>3</v>
      </c>
      <c r="AP1681" s="15" t="s">
        <v>214</v>
      </c>
    </row>
    <row r="1682" spans="1:42">
      <c r="A1682" s="15" t="s">
        <v>7483</v>
      </c>
      <c r="B1682" s="15" t="s">
        <v>7484</v>
      </c>
      <c r="C1682" s="15" t="s">
        <v>3</v>
      </c>
      <c r="D1682" s="15" t="s">
        <v>3</v>
      </c>
      <c r="E1682" s="15">
        <v>600.20105999999998</v>
      </c>
      <c r="F1682" s="15">
        <v>601.20535700000005</v>
      </c>
      <c r="G1682" s="15" t="s">
        <v>136</v>
      </c>
      <c r="H1682" s="15" t="s">
        <v>7485</v>
      </c>
      <c r="I1682" s="15">
        <v>30691000</v>
      </c>
      <c r="J1682" s="15">
        <v>11405000</v>
      </c>
      <c r="K1682" s="15">
        <v>13738000</v>
      </c>
      <c r="L1682" s="15">
        <v>19112000</v>
      </c>
      <c r="M1682" s="15">
        <v>11928000</v>
      </c>
      <c r="N1682" s="15">
        <v>22263000</v>
      </c>
      <c r="O1682" s="15">
        <v>36769000</v>
      </c>
      <c r="P1682" s="15">
        <v>19314000</v>
      </c>
      <c r="Q1682" s="15">
        <v>22917000</v>
      </c>
      <c r="R1682" s="15">
        <v>5144400</v>
      </c>
      <c r="S1682" s="15">
        <v>30596000</v>
      </c>
      <c r="T1682" s="15">
        <v>23998000</v>
      </c>
      <c r="U1682" s="15">
        <v>37235000</v>
      </c>
      <c r="V1682" s="15">
        <v>39532000</v>
      </c>
      <c r="W1682" s="15">
        <v>35977000</v>
      </c>
      <c r="X1682" s="15">
        <v>39142000</v>
      </c>
      <c r="Y1682" s="15">
        <v>37044000</v>
      </c>
      <c r="Z1682" s="15">
        <v>23876000</v>
      </c>
      <c r="AA1682" s="15">
        <v>12120000</v>
      </c>
      <c r="AB1682" s="15">
        <v>39040000</v>
      </c>
      <c r="AC1682" s="15">
        <v>19545000</v>
      </c>
      <c r="AD1682" s="15">
        <v>29156000</v>
      </c>
      <c r="AE1682" s="15">
        <v>21853000</v>
      </c>
      <c r="AF1682" s="15">
        <v>15085000</v>
      </c>
      <c r="AG1682" s="15">
        <v>24318000</v>
      </c>
      <c r="AH1682" s="15">
        <v>28603000</v>
      </c>
      <c r="AI1682" s="15">
        <v>30367000</v>
      </c>
      <c r="AJ1682" s="15" t="s">
        <v>3</v>
      </c>
      <c r="AK1682" s="15" t="s">
        <v>3</v>
      </c>
      <c r="AL1682" s="15">
        <v>15297728</v>
      </c>
      <c r="AM1682" s="15" t="s">
        <v>7486</v>
      </c>
      <c r="AN1682" s="15" t="s">
        <v>3</v>
      </c>
      <c r="AO1682" s="15" t="s">
        <v>3</v>
      </c>
      <c r="AP1682" s="15" t="s">
        <v>214</v>
      </c>
    </row>
    <row r="1683" spans="1:42">
      <c r="A1683" s="15" t="s">
        <v>7487</v>
      </c>
      <c r="B1683" s="15" t="s">
        <v>7488</v>
      </c>
      <c r="C1683" s="15" t="s">
        <v>3</v>
      </c>
      <c r="D1683" s="15" t="s">
        <v>3</v>
      </c>
      <c r="E1683" s="15">
        <v>329.24391000000003</v>
      </c>
      <c r="F1683" s="15">
        <v>306.25588030000011</v>
      </c>
      <c r="G1683" s="15" t="s">
        <v>144</v>
      </c>
      <c r="H1683" s="15" t="s">
        <v>4682</v>
      </c>
      <c r="I1683" s="15">
        <v>578000</v>
      </c>
      <c r="J1683" s="15">
        <v>528980</v>
      </c>
      <c r="K1683" s="15">
        <v>646160</v>
      </c>
      <c r="L1683" s="15">
        <v>555330</v>
      </c>
      <c r="M1683" s="15">
        <v>639510</v>
      </c>
      <c r="N1683" s="15">
        <v>612280</v>
      </c>
      <c r="O1683" s="15">
        <v>596140</v>
      </c>
      <c r="P1683" s="15">
        <v>641170</v>
      </c>
      <c r="Q1683" s="15">
        <v>559920</v>
      </c>
      <c r="R1683" s="15">
        <v>594770</v>
      </c>
      <c r="S1683" s="15">
        <v>585790</v>
      </c>
      <c r="T1683" s="15">
        <v>596230</v>
      </c>
      <c r="U1683" s="15">
        <v>490020</v>
      </c>
      <c r="V1683" s="15">
        <v>698030</v>
      </c>
      <c r="W1683" s="15">
        <v>559170</v>
      </c>
      <c r="X1683" s="15">
        <v>510570</v>
      </c>
      <c r="Y1683" s="15">
        <v>435450</v>
      </c>
      <c r="Z1683" s="15">
        <v>575730</v>
      </c>
      <c r="AA1683" s="15">
        <v>573500</v>
      </c>
      <c r="AB1683" s="15">
        <v>576790</v>
      </c>
      <c r="AC1683" s="15">
        <v>496500</v>
      </c>
      <c r="AD1683" s="15">
        <v>389010</v>
      </c>
      <c r="AE1683" s="15">
        <v>359090</v>
      </c>
      <c r="AF1683" s="15">
        <v>486790</v>
      </c>
      <c r="AG1683" s="15">
        <v>1203100</v>
      </c>
      <c r="AH1683" s="15">
        <v>1088300</v>
      </c>
      <c r="AI1683" s="15">
        <v>1067000</v>
      </c>
      <c r="AJ1683" s="15" t="s">
        <v>3</v>
      </c>
      <c r="AK1683" s="15" t="s">
        <v>3</v>
      </c>
      <c r="AL1683" s="15">
        <v>35027734</v>
      </c>
      <c r="AM1683" s="15" t="s">
        <v>7489</v>
      </c>
      <c r="AN1683" s="15" t="s">
        <v>3</v>
      </c>
      <c r="AO1683" s="15" t="s">
        <v>3</v>
      </c>
      <c r="AP1683" s="15" t="s">
        <v>214</v>
      </c>
    </row>
    <row r="1684" spans="1:42">
      <c r="A1684" s="15" t="s">
        <v>7490</v>
      </c>
      <c r="B1684" s="15" t="s">
        <v>7491</v>
      </c>
      <c r="C1684" s="15" t="s">
        <v>3</v>
      </c>
      <c r="D1684" s="15" t="s">
        <v>3</v>
      </c>
      <c r="E1684" s="15">
        <v>394.19618000000003</v>
      </c>
      <c r="F1684" s="15">
        <v>395.20089480000001</v>
      </c>
      <c r="G1684" s="15" t="s">
        <v>136</v>
      </c>
      <c r="H1684" s="15" t="s">
        <v>7492</v>
      </c>
      <c r="I1684" s="15">
        <v>85540</v>
      </c>
      <c r="J1684" s="15">
        <v>29973</v>
      </c>
      <c r="K1684" s="15">
        <v>43626</v>
      </c>
      <c r="L1684" s="15">
        <v>22781</v>
      </c>
      <c r="M1684" s="15">
        <v>8428.2999999999993</v>
      </c>
      <c r="N1684" s="15">
        <v>26489</v>
      </c>
      <c r="O1684" s="15">
        <v>9</v>
      </c>
      <c r="P1684" s="15">
        <v>34250</v>
      </c>
      <c r="Q1684" s="15">
        <v>44679</v>
      </c>
      <c r="R1684" s="15">
        <v>25111</v>
      </c>
      <c r="S1684" s="15">
        <v>23025</v>
      </c>
      <c r="T1684" s="15">
        <v>35357</v>
      </c>
      <c r="U1684" s="15">
        <v>12158</v>
      </c>
      <c r="V1684" s="15">
        <v>9</v>
      </c>
      <c r="W1684" s="15">
        <v>9</v>
      </c>
      <c r="X1684" s="15">
        <v>9</v>
      </c>
      <c r="Y1684" s="15">
        <v>13880</v>
      </c>
      <c r="Z1684" s="15">
        <v>80332</v>
      </c>
      <c r="AA1684" s="15">
        <v>20136</v>
      </c>
      <c r="AB1684" s="15">
        <v>38737</v>
      </c>
      <c r="AC1684" s="15">
        <v>23059</v>
      </c>
      <c r="AD1684" s="15">
        <v>13468</v>
      </c>
      <c r="AE1684" s="15">
        <v>9</v>
      </c>
      <c r="AF1684" s="15">
        <v>7514.7</v>
      </c>
      <c r="AG1684" s="15">
        <v>30340</v>
      </c>
      <c r="AH1684" s="15">
        <v>33775</v>
      </c>
      <c r="AI1684" s="15">
        <v>31927</v>
      </c>
      <c r="AJ1684" s="15" t="s">
        <v>7493</v>
      </c>
      <c r="AK1684" s="15" t="s">
        <v>3</v>
      </c>
      <c r="AL1684" s="15">
        <v>5265</v>
      </c>
      <c r="AM1684" s="15" t="s">
        <v>7494</v>
      </c>
      <c r="AN1684" s="15" t="s">
        <v>3</v>
      </c>
      <c r="AO1684" s="15" t="s">
        <v>3</v>
      </c>
      <c r="AP1684" s="15" t="s">
        <v>214</v>
      </c>
    </row>
    <row r="1685" spans="1:42">
      <c r="A1685" s="15" t="s">
        <v>7495</v>
      </c>
      <c r="B1685" s="15" t="s">
        <v>7496</v>
      </c>
      <c r="C1685" s="15" t="s">
        <v>3</v>
      </c>
      <c r="D1685" s="15" t="s">
        <v>3</v>
      </c>
      <c r="E1685" s="15">
        <v>339.16494</v>
      </c>
      <c r="F1685" s="15">
        <v>340.17869260000009</v>
      </c>
      <c r="G1685" s="15" t="s">
        <v>136</v>
      </c>
      <c r="H1685" s="15" t="s">
        <v>3999</v>
      </c>
      <c r="I1685" s="15">
        <v>114750</v>
      </c>
      <c r="J1685" s="15">
        <v>182050</v>
      </c>
      <c r="K1685" s="15">
        <v>96511</v>
      </c>
      <c r="L1685" s="15">
        <v>69539</v>
      </c>
      <c r="M1685" s="15">
        <v>110120</v>
      </c>
      <c r="N1685" s="15">
        <v>112910</v>
      </c>
      <c r="O1685" s="15">
        <v>79520</v>
      </c>
      <c r="P1685" s="15">
        <v>364730</v>
      </c>
      <c r="Q1685" s="15">
        <v>103270</v>
      </c>
      <c r="R1685" s="15">
        <v>156170</v>
      </c>
      <c r="S1685" s="15">
        <v>67641</v>
      </c>
      <c r="T1685" s="15">
        <v>172800</v>
      </c>
      <c r="U1685" s="15">
        <v>133820</v>
      </c>
      <c r="V1685" s="15">
        <v>187060</v>
      </c>
      <c r="W1685" s="15">
        <v>149520</v>
      </c>
      <c r="X1685" s="15">
        <v>150650</v>
      </c>
      <c r="Y1685" s="15">
        <v>426040</v>
      </c>
      <c r="Z1685" s="15">
        <v>210400</v>
      </c>
      <c r="AA1685" s="15">
        <v>124090</v>
      </c>
      <c r="AB1685" s="15">
        <v>195540</v>
      </c>
      <c r="AC1685" s="15">
        <v>140300</v>
      </c>
      <c r="AD1685" s="15">
        <v>164810</v>
      </c>
      <c r="AE1685" s="15">
        <v>209560</v>
      </c>
      <c r="AF1685" s="15">
        <v>345660</v>
      </c>
      <c r="AG1685" s="15">
        <v>163980</v>
      </c>
      <c r="AH1685" s="15">
        <v>164900</v>
      </c>
      <c r="AI1685" s="15">
        <v>170370</v>
      </c>
      <c r="AJ1685" s="15" t="s">
        <v>3</v>
      </c>
      <c r="AK1685" s="15" t="s">
        <v>3</v>
      </c>
      <c r="AL1685" s="15">
        <v>72131</v>
      </c>
      <c r="AM1685" s="15" t="s">
        <v>7497</v>
      </c>
      <c r="AN1685" s="15" t="s">
        <v>3</v>
      </c>
      <c r="AO1685" s="15" t="s">
        <v>3</v>
      </c>
      <c r="AP1685" s="15" t="s">
        <v>214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213"/>
  <sheetViews>
    <sheetView workbookViewId="0">
      <selection activeCell="A40" sqref="A40"/>
    </sheetView>
  </sheetViews>
  <sheetFormatPr defaultRowHeight="15"/>
  <cols>
    <col min="1" max="1" width="21.625" style="8" customWidth="1"/>
    <col min="2" max="2" width="23.25" style="8" customWidth="1"/>
    <col min="3" max="3" width="26.125" style="8" customWidth="1"/>
    <col min="4" max="4" width="26.375" style="8" customWidth="1"/>
    <col min="5" max="5" width="15" style="8" bestFit="1" customWidth="1"/>
    <col min="6" max="7" width="9" style="8"/>
    <col min="8" max="8" width="15.125" style="8" customWidth="1"/>
    <col min="9" max="17" width="9" style="8"/>
    <col min="18" max="18" width="13.375" style="8" customWidth="1"/>
    <col min="19" max="19" width="16.25" style="8" customWidth="1"/>
    <col min="20" max="20" width="10.625" style="8" customWidth="1"/>
    <col min="21" max="21" width="9" style="8"/>
    <col min="22" max="22" width="16.375" style="8" customWidth="1"/>
    <col min="23" max="27" width="9" style="8"/>
    <col min="28" max="28" width="12.625" style="8" customWidth="1"/>
    <col min="29" max="29" width="16" style="8" customWidth="1"/>
    <col min="30" max="30" width="11.875" style="8" customWidth="1"/>
    <col min="31" max="31" width="14.125" style="8" customWidth="1"/>
    <col min="32" max="32" width="14.375" style="8" customWidth="1"/>
    <col min="33" max="16384" width="9" style="8"/>
  </cols>
  <sheetData>
    <row r="1" spans="1:32" ht="15.75" thickBot="1">
      <c r="A1" s="40" t="s">
        <v>7628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</row>
    <row r="2" spans="1:32" s="42" customFormat="1" thickBot="1">
      <c r="A2" s="35" t="s">
        <v>7546</v>
      </c>
      <c r="B2" s="29" t="s">
        <v>171</v>
      </c>
      <c r="C2" s="29" t="s">
        <v>172</v>
      </c>
      <c r="D2" s="29" t="s">
        <v>7552</v>
      </c>
      <c r="E2" s="29" t="s">
        <v>7552</v>
      </c>
      <c r="F2" s="29" t="s">
        <v>0</v>
      </c>
      <c r="G2" s="29" t="s">
        <v>175</v>
      </c>
      <c r="H2" s="29" t="s">
        <v>1</v>
      </c>
      <c r="I2" s="29" t="s">
        <v>206</v>
      </c>
      <c r="J2" s="29" t="s">
        <v>176</v>
      </c>
      <c r="K2" s="29" t="s">
        <v>177</v>
      </c>
      <c r="L2" s="29" t="s">
        <v>178</v>
      </c>
      <c r="M2" s="29" t="s">
        <v>179</v>
      </c>
      <c r="N2" s="29" t="s">
        <v>184</v>
      </c>
      <c r="O2" s="29" t="s">
        <v>185</v>
      </c>
      <c r="P2" s="29" t="s">
        <v>186</v>
      </c>
      <c r="Q2" s="29" t="s">
        <v>187</v>
      </c>
      <c r="R2" s="29" t="s">
        <v>7629</v>
      </c>
      <c r="S2" s="29" t="s">
        <v>7630</v>
      </c>
      <c r="T2" s="29" t="s">
        <v>7631</v>
      </c>
      <c r="U2" s="29" t="s">
        <v>7632</v>
      </c>
      <c r="V2" s="29" t="s">
        <v>7633</v>
      </c>
      <c r="W2" s="35"/>
      <c r="X2" s="29" t="s">
        <v>192</v>
      </c>
      <c r="Y2" s="29" t="s">
        <v>193</v>
      </c>
      <c r="Z2" s="29" t="s">
        <v>194</v>
      </c>
      <c r="AA2" s="29" t="s">
        <v>195</v>
      </c>
      <c r="AB2" s="29" t="s">
        <v>7634</v>
      </c>
      <c r="AC2" s="29" t="s">
        <v>7635</v>
      </c>
      <c r="AD2" s="29" t="s">
        <v>7636</v>
      </c>
      <c r="AE2" s="29" t="s">
        <v>7637</v>
      </c>
      <c r="AF2" s="29" t="s">
        <v>7638</v>
      </c>
    </row>
    <row r="3" spans="1:32">
      <c r="A3" s="8" t="s">
        <v>7553</v>
      </c>
      <c r="B3" s="8" t="s">
        <v>7551</v>
      </c>
      <c r="C3" s="8" t="s">
        <v>7554</v>
      </c>
      <c r="D3" s="8" t="s">
        <v>7555</v>
      </c>
      <c r="E3" s="8" t="s">
        <v>7556</v>
      </c>
      <c r="F3" s="15" t="s">
        <v>70</v>
      </c>
      <c r="G3" s="15" t="s">
        <v>169</v>
      </c>
      <c r="H3" s="15" t="s">
        <v>1093</v>
      </c>
      <c r="I3" s="15" t="s">
        <v>71</v>
      </c>
      <c r="J3" s="15">
        <v>76826</v>
      </c>
      <c r="K3" s="15">
        <v>26880</v>
      </c>
      <c r="L3" s="15">
        <v>55587</v>
      </c>
      <c r="M3" s="15">
        <v>33021</v>
      </c>
      <c r="N3" s="15">
        <v>83352</v>
      </c>
      <c r="O3" s="15">
        <v>383450</v>
      </c>
      <c r="P3" s="15">
        <v>92878</v>
      </c>
      <c r="Q3" s="15">
        <v>339760</v>
      </c>
      <c r="R3" s="15">
        <v>2.0481750800269038</v>
      </c>
      <c r="S3" s="15">
        <v>0.11143897293662421</v>
      </c>
      <c r="T3" s="15">
        <v>4.6769345965452329</v>
      </c>
      <c r="U3" s="15">
        <v>2.22556325387988</v>
      </c>
      <c r="V3" s="15" t="s">
        <v>7549</v>
      </c>
      <c r="X3" s="15">
        <v>202150</v>
      </c>
      <c r="Y3" s="15">
        <v>127050</v>
      </c>
      <c r="Z3" s="15">
        <v>141050</v>
      </c>
      <c r="AA3" s="15">
        <v>91966</v>
      </c>
      <c r="AB3" s="15">
        <v>1.97471487376521</v>
      </c>
      <c r="AC3" s="15">
        <v>1.9319488132815511E-2</v>
      </c>
      <c r="AD3" s="15">
        <v>2.92342731158418</v>
      </c>
      <c r="AE3" s="15">
        <v>1.547660720435913</v>
      </c>
      <c r="AF3" s="15" t="s">
        <v>7549</v>
      </c>
    </row>
    <row r="4" spans="1:32">
      <c r="A4" s="8" t="s">
        <v>7553</v>
      </c>
      <c r="B4" s="8" t="s">
        <v>7551</v>
      </c>
      <c r="C4" s="8" t="s">
        <v>7554</v>
      </c>
      <c r="D4" s="8" t="s">
        <v>7555</v>
      </c>
      <c r="E4" s="8" t="s">
        <v>7556</v>
      </c>
      <c r="F4" s="15" t="s">
        <v>93</v>
      </c>
      <c r="G4" s="15" t="s">
        <v>149</v>
      </c>
      <c r="H4" s="15" t="s">
        <v>1134</v>
      </c>
      <c r="I4" s="15" t="s">
        <v>94</v>
      </c>
      <c r="J4" s="15">
        <v>100240</v>
      </c>
      <c r="K4" s="15">
        <v>16037</v>
      </c>
      <c r="L4" s="15">
        <v>85162</v>
      </c>
      <c r="M4" s="15">
        <v>59784</v>
      </c>
      <c r="N4" s="15">
        <v>183040</v>
      </c>
      <c r="O4" s="15">
        <v>421740</v>
      </c>
      <c r="P4" s="15">
        <v>214570</v>
      </c>
      <c r="Q4" s="15">
        <v>201420</v>
      </c>
      <c r="R4" s="15">
        <v>2.0626218549413311</v>
      </c>
      <c r="S4" s="15">
        <v>3.6658958225492033E-2</v>
      </c>
      <c r="T4" s="15">
        <v>3.907657442108849</v>
      </c>
      <c r="U4" s="15">
        <v>1.9663040015355659</v>
      </c>
      <c r="V4" s="15" t="s">
        <v>7549</v>
      </c>
      <c r="X4" s="15">
        <v>188630</v>
      </c>
      <c r="Y4" s="15">
        <v>133240</v>
      </c>
      <c r="Z4" s="15">
        <v>166100</v>
      </c>
      <c r="AA4" s="15">
        <v>354160</v>
      </c>
      <c r="AB4" s="15">
        <v>1.7190224350567049</v>
      </c>
      <c r="AC4" s="15">
        <v>5.3235800725800808E-2</v>
      </c>
      <c r="AD4" s="15">
        <v>3.2237972919689311</v>
      </c>
      <c r="AE4" s="15">
        <v>1.688761031996997</v>
      </c>
      <c r="AF4" s="15" t="s">
        <v>7549</v>
      </c>
    </row>
    <row r="5" spans="1:32">
      <c r="A5" s="8" t="s">
        <v>7553</v>
      </c>
      <c r="B5" s="8" t="s">
        <v>7551</v>
      </c>
      <c r="C5" s="8" t="s">
        <v>7554</v>
      </c>
      <c r="D5" s="8" t="s">
        <v>7555</v>
      </c>
      <c r="E5" s="8" t="s">
        <v>7556</v>
      </c>
      <c r="F5" s="15" t="s">
        <v>76</v>
      </c>
      <c r="G5" s="15" t="s">
        <v>153</v>
      </c>
      <c r="H5" s="15" t="s">
        <v>1146</v>
      </c>
      <c r="I5" s="15" t="s">
        <v>77</v>
      </c>
      <c r="J5" s="15">
        <v>136300</v>
      </c>
      <c r="K5" s="15">
        <v>16852</v>
      </c>
      <c r="L5" s="15">
        <v>58268</v>
      </c>
      <c r="M5" s="15">
        <v>74743</v>
      </c>
      <c r="N5" s="15">
        <v>139590</v>
      </c>
      <c r="O5" s="15">
        <v>223040</v>
      </c>
      <c r="P5" s="15">
        <v>125280</v>
      </c>
      <c r="Q5" s="15">
        <v>207720</v>
      </c>
      <c r="R5" s="15">
        <v>1.753490133049936</v>
      </c>
      <c r="S5" s="15">
        <v>2.569517476675175E-2</v>
      </c>
      <c r="T5" s="15">
        <v>2.430887291508685</v>
      </c>
      <c r="U5" s="15">
        <v>1.281483004123118</v>
      </c>
      <c r="V5" s="15" t="s">
        <v>7549</v>
      </c>
      <c r="X5" s="15">
        <v>112790</v>
      </c>
      <c r="Y5" s="15">
        <v>185420</v>
      </c>
      <c r="Z5" s="15">
        <v>304250</v>
      </c>
      <c r="AA5" s="15">
        <v>144890</v>
      </c>
      <c r="AB5" s="15">
        <v>1.5349311315432761</v>
      </c>
      <c r="AC5" s="15">
        <v>6.5289495942785297E-2</v>
      </c>
      <c r="AD5" s="15">
        <v>2.6116234453790321</v>
      </c>
      <c r="AE5" s="15">
        <v>1.384946898168159</v>
      </c>
      <c r="AF5" s="15" t="s">
        <v>7549</v>
      </c>
    </row>
    <row r="6" spans="1:32">
      <c r="A6" s="8" t="s">
        <v>7553</v>
      </c>
      <c r="B6" s="8" t="s">
        <v>7551</v>
      </c>
      <c r="C6" s="8" t="s">
        <v>7554</v>
      </c>
      <c r="D6" s="8" t="s">
        <v>7555</v>
      </c>
      <c r="E6" s="8" t="s">
        <v>7556</v>
      </c>
      <c r="F6" s="15" t="s">
        <v>7</v>
      </c>
      <c r="G6" s="15" t="s">
        <v>168</v>
      </c>
      <c r="H6" s="15" t="s">
        <v>1253</v>
      </c>
      <c r="I6" s="15" t="s">
        <v>8</v>
      </c>
      <c r="J6" s="15">
        <v>12852</v>
      </c>
      <c r="K6" s="15">
        <v>13070</v>
      </c>
      <c r="L6" s="15">
        <v>12653</v>
      </c>
      <c r="M6" s="15">
        <v>19086</v>
      </c>
      <c r="N6" s="15">
        <v>51368</v>
      </c>
      <c r="O6" s="15">
        <v>437770</v>
      </c>
      <c r="P6" s="15">
        <v>268380</v>
      </c>
      <c r="Q6" s="15">
        <v>127520</v>
      </c>
      <c r="R6" s="15">
        <v>2.368050721974106</v>
      </c>
      <c r="S6" s="15">
        <v>9.3073451186947501E-2</v>
      </c>
      <c r="T6" s="15">
        <v>15.348988050848931</v>
      </c>
      <c r="U6" s="15">
        <v>3.9400716376393579</v>
      </c>
      <c r="V6" s="15" t="s">
        <v>7549</v>
      </c>
      <c r="X6" s="15">
        <v>118660</v>
      </c>
      <c r="Y6" s="15">
        <v>111560</v>
      </c>
      <c r="Z6" s="15">
        <v>36142</v>
      </c>
      <c r="AA6" s="15">
        <v>123780</v>
      </c>
      <c r="AB6" s="15">
        <v>2.138903405301507</v>
      </c>
      <c r="AC6" s="15">
        <v>2.7060203627374491E-2</v>
      </c>
      <c r="AD6" s="15">
        <v>6.7661330882225421</v>
      </c>
      <c r="AE6" s="15">
        <v>2.7583315548780289</v>
      </c>
      <c r="AF6" s="15" t="s">
        <v>7549</v>
      </c>
    </row>
    <row r="7" spans="1:32">
      <c r="A7" s="8" t="s">
        <v>7553</v>
      </c>
      <c r="B7" s="8" t="s">
        <v>7551</v>
      </c>
      <c r="C7" s="8" t="s">
        <v>7554</v>
      </c>
      <c r="D7" s="8" t="s">
        <v>7555</v>
      </c>
      <c r="E7" s="8" t="s">
        <v>7556</v>
      </c>
      <c r="F7" s="15" t="s">
        <v>24</v>
      </c>
      <c r="G7" s="15" t="s">
        <v>149</v>
      </c>
      <c r="H7" s="15" t="s">
        <v>1511</v>
      </c>
      <c r="I7" s="15" t="s">
        <v>25</v>
      </c>
      <c r="J7" s="15">
        <v>25320</v>
      </c>
      <c r="K7" s="15">
        <v>9</v>
      </c>
      <c r="L7" s="15">
        <v>13875</v>
      </c>
      <c r="M7" s="15">
        <v>11543</v>
      </c>
      <c r="N7" s="15">
        <v>39990</v>
      </c>
      <c r="O7" s="15">
        <v>155980</v>
      </c>
      <c r="P7" s="15">
        <v>44439</v>
      </c>
      <c r="Q7" s="15">
        <v>73677</v>
      </c>
      <c r="R7" s="15">
        <v>1.452478474715541</v>
      </c>
      <c r="S7" s="15">
        <v>8.9483128553401861E-2</v>
      </c>
      <c r="T7" s="15">
        <v>6.1892525666541864</v>
      </c>
      <c r="U7" s="15">
        <v>2.6297651956286652</v>
      </c>
      <c r="V7" s="15" t="s">
        <v>7549</v>
      </c>
      <c r="X7" s="15">
        <v>54193</v>
      </c>
      <c r="Y7" s="15">
        <v>64871</v>
      </c>
      <c r="Z7" s="15">
        <v>47555</v>
      </c>
      <c r="AA7" s="15">
        <v>107690</v>
      </c>
      <c r="AB7" s="15">
        <v>1.321612235654624</v>
      </c>
      <c r="AC7" s="15">
        <v>1.9342912407265229E-2</v>
      </c>
      <c r="AD7" s="15">
        <v>5.4054229806688081</v>
      </c>
      <c r="AE7" s="15">
        <v>2.4344075149510389</v>
      </c>
      <c r="AF7" s="15" t="s">
        <v>7549</v>
      </c>
    </row>
    <row r="8" spans="1:32">
      <c r="A8" s="8" t="s">
        <v>7553</v>
      </c>
      <c r="B8" s="8" t="s">
        <v>7551</v>
      </c>
      <c r="C8" s="8" t="s">
        <v>7554</v>
      </c>
      <c r="D8" s="8" t="s">
        <v>7555</v>
      </c>
      <c r="E8" s="8" t="s">
        <v>7556</v>
      </c>
      <c r="F8" s="15" t="s">
        <v>30</v>
      </c>
      <c r="G8" s="15" t="s">
        <v>153</v>
      </c>
      <c r="H8" s="15" t="s">
        <v>3014</v>
      </c>
      <c r="I8" s="15" t="s">
        <v>33</v>
      </c>
      <c r="J8" s="15">
        <v>764770</v>
      </c>
      <c r="K8" s="15">
        <v>44534</v>
      </c>
      <c r="L8" s="15">
        <v>377260</v>
      </c>
      <c r="M8" s="15">
        <v>353260</v>
      </c>
      <c r="N8" s="15">
        <v>846990</v>
      </c>
      <c r="O8" s="15">
        <v>820970</v>
      </c>
      <c r="P8" s="15">
        <v>575150</v>
      </c>
      <c r="Q8" s="15">
        <v>1110700</v>
      </c>
      <c r="R8" s="15">
        <v>1.4946776553892529</v>
      </c>
      <c r="S8" s="15">
        <v>5.1929633941734839E-2</v>
      </c>
      <c r="T8" s="15">
        <v>2.1780476210268191</v>
      </c>
      <c r="U8" s="15">
        <v>1.1230354976122889</v>
      </c>
      <c r="V8" s="15" t="s">
        <v>7549</v>
      </c>
      <c r="X8" s="15">
        <v>900910</v>
      </c>
      <c r="Y8" s="15">
        <v>1349600</v>
      </c>
      <c r="Z8" s="15">
        <v>709830</v>
      </c>
      <c r="AA8" s="15">
        <v>1032200</v>
      </c>
      <c r="AB8" s="15">
        <v>1.4853247427685581</v>
      </c>
      <c r="AC8" s="15">
        <v>2.2156737679608511E-2</v>
      </c>
      <c r="AD8" s="15">
        <v>2.592854767817621</v>
      </c>
      <c r="AE8" s="15">
        <v>1.374541399551326</v>
      </c>
      <c r="AF8" s="15" t="s">
        <v>7549</v>
      </c>
    </row>
    <row r="9" spans="1:32">
      <c r="A9" s="8" t="s">
        <v>7553</v>
      </c>
      <c r="B9" s="8" t="s">
        <v>7551</v>
      </c>
      <c r="C9" s="8" t="s">
        <v>7554</v>
      </c>
      <c r="D9" s="8" t="s">
        <v>7555</v>
      </c>
      <c r="E9" s="8" t="s">
        <v>7556</v>
      </c>
      <c r="F9" s="15" t="s">
        <v>43</v>
      </c>
      <c r="G9" s="15" t="s">
        <v>161</v>
      </c>
      <c r="H9" s="15" t="s">
        <v>4437</v>
      </c>
      <c r="I9" s="15" t="s">
        <v>44</v>
      </c>
      <c r="J9" s="15">
        <v>279550</v>
      </c>
      <c r="K9" s="15">
        <v>43340</v>
      </c>
      <c r="L9" s="15">
        <v>218530</v>
      </c>
      <c r="M9" s="15">
        <v>202440</v>
      </c>
      <c r="N9" s="15">
        <v>504990</v>
      </c>
      <c r="O9" s="15">
        <v>591070</v>
      </c>
      <c r="P9" s="15">
        <v>578390</v>
      </c>
      <c r="Q9" s="15">
        <v>529510</v>
      </c>
      <c r="R9" s="15">
        <v>1.9739122145195569</v>
      </c>
      <c r="S9" s="15">
        <v>2.6701553696820129E-3</v>
      </c>
      <c r="T9" s="15">
        <v>2.9628693571370959</v>
      </c>
      <c r="U9" s="15">
        <v>1.5669950144309239</v>
      </c>
      <c r="V9" s="15" t="s">
        <v>7549</v>
      </c>
      <c r="X9" s="15">
        <v>496740</v>
      </c>
      <c r="Y9" s="15">
        <v>386020</v>
      </c>
      <c r="Z9" s="15">
        <v>263060</v>
      </c>
      <c r="AA9" s="15">
        <v>560920</v>
      </c>
      <c r="AB9" s="15">
        <v>1.53309364048861</v>
      </c>
      <c r="AC9" s="15">
        <v>2.8824422384702529E-2</v>
      </c>
      <c r="AD9" s="15">
        <v>2.2944371252655071</v>
      </c>
      <c r="AE9" s="15">
        <v>1.1981402729473991</v>
      </c>
      <c r="AF9" s="15" t="s">
        <v>7549</v>
      </c>
    </row>
    <row r="10" spans="1:32">
      <c r="A10" s="8" t="s">
        <v>7553</v>
      </c>
      <c r="B10" s="8" t="s">
        <v>7551</v>
      </c>
      <c r="C10" s="8" t="s">
        <v>7554</v>
      </c>
      <c r="D10" s="8" t="s">
        <v>7555</v>
      </c>
      <c r="E10" s="8" t="s">
        <v>7556</v>
      </c>
      <c r="F10" s="15" t="s">
        <v>45</v>
      </c>
      <c r="G10" s="15" t="s">
        <v>166</v>
      </c>
      <c r="H10" s="15" t="s">
        <v>4438</v>
      </c>
      <c r="I10" s="15" t="s">
        <v>46</v>
      </c>
      <c r="J10" s="15">
        <v>71337</v>
      </c>
      <c r="K10" s="15">
        <v>2320.1</v>
      </c>
      <c r="L10" s="15">
        <v>34569</v>
      </c>
      <c r="M10" s="15">
        <v>50906</v>
      </c>
      <c r="N10" s="15">
        <v>52773</v>
      </c>
      <c r="O10" s="15">
        <v>188570</v>
      </c>
      <c r="P10" s="15">
        <v>58090</v>
      </c>
      <c r="Q10" s="15">
        <v>78677</v>
      </c>
      <c r="R10" s="15">
        <v>1.303075097900545</v>
      </c>
      <c r="S10" s="15">
        <v>0.18959373651802511</v>
      </c>
      <c r="T10" s="15">
        <v>2.3760762284919261</v>
      </c>
      <c r="U10" s="15">
        <v>1.2485811209464119</v>
      </c>
      <c r="V10" s="15" t="s">
        <v>7549</v>
      </c>
      <c r="X10" s="15">
        <v>124470</v>
      </c>
      <c r="Y10" s="15">
        <v>191950</v>
      </c>
      <c r="Z10" s="15">
        <v>154930</v>
      </c>
      <c r="AA10" s="15">
        <v>89203</v>
      </c>
      <c r="AB10" s="15">
        <v>1.525345381635949</v>
      </c>
      <c r="AC10" s="15">
        <v>1.1415413024410809E-2</v>
      </c>
      <c r="AD10" s="15">
        <v>3.5225639578689649</v>
      </c>
      <c r="AE10" s="15">
        <v>1.816625901243984</v>
      </c>
      <c r="AF10" s="15" t="s">
        <v>7549</v>
      </c>
    </row>
    <row r="11" spans="1:32">
      <c r="A11" s="8" t="s">
        <v>7553</v>
      </c>
      <c r="B11" s="8" t="s">
        <v>7551</v>
      </c>
      <c r="C11" s="8" t="s">
        <v>7554</v>
      </c>
      <c r="D11" s="8" t="s">
        <v>7555</v>
      </c>
      <c r="E11" s="8" t="s">
        <v>7556</v>
      </c>
      <c r="F11" s="15" t="s">
        <v>47</v>
      </c>
      <c r="G11" s="15" t="s">
        <v>165</v>
      </c>
      <c r="H11" s="15" t="s">
        <v>4439</v>
      </c>
      <c r="I11" s="15" t="s">
        <v>48</v>
      </c>
      <c r="J11" s="15">
        <v>37549</v>
      </c>
      <c r="K11" s="15">
        <v>9</v>
      </c>
      <c r="L11" s="15">
        <v>9721.9</v>
      </c>
      <c r="M11" s="15">
        <v>15922</v>
      </c>
      <c r="N11" s="15">
        <v>20900</v>
      </c>
      <c r="O11" s="15">
        <v>127070</v>
      </c>
      <c r="P11" s="15">
        <v>37392</v>
      </c>
      <c r="Q11" s="15">
        <v>34377</v>
      </c>
      <c r="R11" s="15">
        <v>1.235673146519328</v>
      </c>
      <c r="S11" s="15">
        <v>0.2077449946756118</v>
      </c>
      <c r="T11" s="15">
        <v>3.4767783879915002</v>
      </c>
      <c r="U11" s="15">
        <v>1.797751111720423</v>
      </c>
      <c r="V11" s="15" t="s">
        <v>7549</v>
      </c>
      <c r="X11" s="15">
        <v>42027</v>
      </c>
      <c r="Y11" s="15">
        <v>135970</v>
      </c>
      <c r="Z11" s="15">
        <v>57495</v>
      </c>
      <c r="AA11" s="15">
        <v>45784</v>
      </c>
      <c r="AB11" s="15">
        <v>1.2536598837416011</v>
      </c>
      <c r="AC11" s="15">
        <v>8.544122801264914E-2</v>
      </c>
      <c r="AD11" s="15">
        <v>4.4504358255052461</v>
      </c>
      <c r="AE11" s="15">
        <v>2.1539466242828809</v>
      </c>
      <c r="AF11" s="15" t="s">
        <v>7549</v>
      </c>
    </row>
    <row r="12" spans="1:32">
      <c r="A12" s="8" t="s">
        <v>7553</v>
      </c>
      <c r="B12" s="8" t="s">
        <v>7551</v>
      </c>
      <c r="C12" s="8" t="s">
        <v>7554</v>
      </c>
      <c r="D12" s="8" t="s">
        <v>7555</v>
      </c>
      <c r="E12" s="8" t="s">
        <v>7556</v>
      </c>
      <c r="F12" s="15" t="s">
        <v>4509</v>
      </c>
      <c r="G12" s="15" t="s">
        <v>4511</v>
      </c>
      <c r="H12" s="15" t="s">
        <v>4510</v>
      </c>
      <c r="I12" s="15" t="s">
        <v>3</v>
      </c>
      <c r="J12" s="15">
        <v>41492</v>
      </c>
      <c r="K12" s="15">
        <v>15144</v>
      </c>
      <c r="L12" s="15">
        <v>42935</v>
      </c>
      <c r="M12" s="15">
        <v>5070.5</v>
      </c>
      <c r="N12" s="15">
        <v>38689</v>
      </c>
      <c r="O12" s="15">
        <v>77484</v>
      </c>
      <c r="P12" s="15">
        <v>26713</v>
      </c>
      <c r="Q12" s="15">
        <v>89806</v>
      </c>
      <c r="R12" s="15">
        <v>1.5940273025908109</v>
      </c>
      <c r="S12" s="15">
        <v>0.1323923107793506</v>
      </c>
      <c r="T12" s="15">
        <v>2.2237066555811991</v>
      </c>
      <c r="U12" s="15">
        <v>1.1529664848010379</v>
      </c>
      <c r="V12" s="15" t="s">
        <v>7549</v>
      </c>
      <c r="X12" s="15">
        <v>444210</v>
      </c>
      <c r="Y12" s="15">
        <v>90471</v>
      </c>
      <c r="Z12" s="15">
        <v>46545</v>
      </c>
      <c r="AA12" s="15">
        <v>82108</v>
      </c>
      <c r="AB12" s="15">
        <v>1.718760016473827</v>
      </c>
      <c r="AC12" s="15">
        <v>0.23129309086255809</v>
      </c>
      <c r="AD12" s="15">
        <v>6.3391102000640283</v>
      </c>
      <c r="AE12" s="15">
        <v>2.664280348243885</v>
      </c>
      <c r="AF12" s="15" t="s">
        <v>7549</v>
      </c>
    </row>
    <row r="13" spans="1:32">
      <c r="A13" s="8" t="s">
        <v>7553</v>
      </c>
      <c r="B13" s="8" t="s">
        <v>7551</v>
      </c>
      <c r="C13" s="8" t="s">
        <v>7554</v>
      </c>
      <c r="D13" s="8" t="s">
        <v>7555</v>
      </c>
      <c r="E13" s="8" t="s">
        <v>7556</v>
      </c>
      <c r="F13" s="15" t="s">
        <v>49</v>
      </c>
      <c r="G13" s="15" t="s">
        <v>163</v>
      </c>
      <c r="H13" s="15" t="s">
        <v>4513</v>
      </c>
      <c r="I13" s="15" t="s">
        <v>50</v>
      </c>
      <c r="J13" s="15">
        <v>472560</v>
      </c>
      <c r="K13" s="15">
        <v>50617</v>
      </c>
      <c r="L13" s="15">
        <v>272930</v>
      </c>
      <c r="M13" s="15">
        <v>243920</v>
      </c>
      <c r="N13" s="15">
        <v>917630</v>
      </c>
      <c r="O13" s="15">
        <v>964160</v>
      </c>
      <c r="P13" s="15">
        <v>899050</v>
      </c>
      <c r="Q13" s="15">
        <v>1065500</v>
      </c>
      <c r="R13" s="15">
        <v>2.0357902218010611</v>
      </c>
      <c r="S13" s="15">
        <v>1.59504380054691E-3</v>
      </c>
      <c r="T13" s="15">
        <v>3.6983078323928131</v>
      </c>
      <c r="U13" s="15">
        <v>1.8868653139208871</v>
      </c>
      <c r="V13" s="15" t="s">
        <v>7549</v>
      </c>
      <c r="X13" s="15">
        <v>814530</v>
      </c>
      <c r="Y13" s="15">
        <v>713360</v>
      </c>
      <c r="Z13" s="15">
        <v>473160</v>
      </c>
      <c r="AA13" s="15">
        <v>969940</v>
      </c>
      <c r="AB13" s="15">
        <v>1.6532329198525899</v>
      </c>
      <c r="AC13" s="15">
        <v>1.252129754963865E-2</v>
      </c>
      <c r="AD13" s="15">
        <v>2.8566469908954288</v>
      </c>
      <c r="AE13" s="15">
        <v>1.514322766778107</v>
      </c>
      <c r="AF13" s="15" t="s">
        <v>7549</v>
      </c>
    </row>
    <row r="14" spans="1:32">
      <c r="A14" s="8" t="s">
        <v>7553</v>
      </c>
      <c r="B14" s="8" t="s">
        <v>7551</v>
      </c>
      <c r="C14" s="8" t="s">
        <v>7554</v>
      </c>
      <c r="D14" s="8" t="s">
        <v>7555</v>
      </c>
      <c r="E14" s="8" t="s">
        <v>7556</v>
      </c>
      <c r="F14" s="15" t="s">
        <v>66</v>
      </c>
      <c r="G14" s="15" t="s">
        <v>147</v>
      </c>
      <c r="H14" s="15" t="s">
        <v>5940</v>
      </c>
      <c r="I14" s="15" t="s">
        <v>3</v>
      </c>
      <c r="J14" s="15">
        <v>165390</v>
      </c>
      <c r="K14" s="15">
        <v>9</v>
      </c>
      <c r="L14" s="15">
        <v>62188</v>
      </c>
      <c r="M14" s="15">
        <v>42862</v>
      </c>
      <c r="N14" s="15">
        <v>177070</v>
      </c>
      <c r="O14" s="15">
        <v>535960</v>
      </c>
      <c r="P14" s="15">
        <v>129680</v>
      </c>
      <c r="Q14" s="15">
        <v>291160</v>
      </c>
      <c r="R14" s="15">
        <v>1.2941551225460279</v>
      </c>
      <c r="S14" s="15">
        <v>9.2847553226069052E-2</v>
      </c>
      <c r="T14" s="15">
        <v>4.1925464690200371</v>
      </c>
      <c r="U14" s="15">
        <v>2.0678267743091761</v>
      </c>
      <c r="V14" s="15" t="s">
        <v>7549</v>
      </c>
      <c r="X14" s="15">
        <v>452780</v>
      </c>
      <c r="Y14" s="15">
        <v>464970</v>
      </c>
      <c r="Z14" s="15">
        <v>129590</v>
      </c>
      <c r="AA14" s="15">
        <v>157140</v>
      </c>
      <c r="AB14" s="15">
        <v>1.2104997673695641</v>
      </c>
      <c r="AC14" s="15">
        <v>7.7570043037411412E-2</v>
      </c>
      <c r="AD14" s="15">
        <v>4.4536308139427394</v>
      </c>
      <c r="AE14" s="15">
        <v>2.1549819701217978</v>
      </c>
      <c r="AF14" s="15" t="s">
        <v>7549</v>
      </c>
    </row>
    <row r="15" spans="1:32">
      <c r="A15" s="8" t="s">
        <v>7553</v>
      </c>
      <c r="B15" s="8" t="s">
        <v>7551</v>
      </c>
      <c r="C15" s="8" t="s">
        <v>7554</v>
      </c>
      <c r="D15" s="8" t="s">
        <v>7555</v>
      </c>
      <c r="E15" s="8" t="s">
        <v>7556</v>
      </c>
      <c r="F15" s="15" t="s">
        <v>84</v>
      </c>
      <c r="G15" s="15" t="s">
        <v>157</v>
      </c>
      <c r="H15" s="15" t="s">
        <v>5976</v>
      </c>
      <c r="I15" s="15" t="s">
        <v>85</v>
      </c>
      <c r="J15" s="15">
        <v>131710</v>
      </c>
      <c r="K15" s="15">
        <v>49927</v>
      </c>
      <c r="L15" s="15">
        <v>101960</v>
      </c>
      <c r="M15" s="15">
        <v>51093</v>
      </c>
      <c r="N15" s="15">
        <v>174800</v>
      </c>
      <c r="O15" s="15">
        <v>447030</v>
      </c>
      <c r="P15" s="15">
        <v>165290</v>
      </c>
      <c r="Q15" s="15">
        <v>406960</v>
      </c>
      <c r="R15" s="15">
        <v>2.1694656359769979</v>
      </c>
      <c r="S15" s="15">
        <v>5.926146572597564E-2</v>
      </c>
      <c r="T15" s="15">
        <v>3.567719382114793</v>
      </c>
      <c r="U15" s="15">
        <v>1.8350021449800571</v>
      </c>
      <c r="V15" s="15" t="s">
        <v>7549</v>
      </c>
      <c r="X15" s="15">
        <v>227510</v>
      </c>
      <c r="Y15" s="15">
        <v>377730</v>
      </c>
      <c r="Z15" s="15">
        <v>136960</v>
      </c>
      <c r="AA15" s="15">
        <v>146100</v>
      </c>
      <c r="AB15" s="15">
        <v>1.774277938133789</v>
      </c>
      <c r="AC15" s="15">
        <v>8.3771610473368965E-2</v>
      </c>
      <c r="AD15" s="15">
        <v>2.65409782186501</v>
      </c>
      <c r="AE15" s="15">
        <v>1.4082215449804321</v>
      </c>
      <c r="AF15" s="15" t="s">
        <v>7549</v>
      </c>
    </row>
    <row r="16" spans="1:32">
      <c r="A16" s="8" t="s">
        <v>7553</v>
      </c>
      <c r="B16" s="8" t="s">
        <v>7551</v>
      </c>
      <c r="C16" s="8" t="s">
        <v>7554</v>
      </c>
      <c r="D16" s="8" t="s">
        <v>7555</v>
      </c>
      <c r="E16" s="8" t="s">
        <v>7556</v>
      </c>
      <c r="F16" s="15" t="s">
        <v>67</v>
      </c>
      <c r="G16" s="15" t="s">
        <v>164</v>
      </c>
      <c r="H16" s="15" t="s">
        <v>6093</v>
      </c>
      <c r="I16" s="15" t="s">
        <v>68</v>
      </c>
      <c r="J16" s="15">
        <v>581460</v>
      </c>
      <c r="K16" s="15">
        <v>3426.6</v>
      </c>
      <c r="L16" s="15">
        <v>163150</v>
      </c>
      <c r="M16" s="15">
        <v>134560</v>
      </c>
      <c r="N16" s="15">
        <v>832530</v>
      </c>
      <c r="O16" s="15">
        <v>1142700</v>
      </c>
      <c r="P16" s="15">
        <v>932430</v>
      </c>
      <c r="Q16" s="15">
        <v>2131000</v>
      </c>
      <c r="R16" s="15">
        <v>1.769446195901192</v>
      </c>
      <c r="S16" s="15">
        <v>3.1980651977225757E-2</v>
      </c>
      <c r="T16" s="15">
        <v>5.7089048382919216</v>
      </c>
      <c r="U16" s="15">
        <v>2.5132140142566231</v>
      </c>
      <c r="V16" s="15" t="s">
        <v>7549</v>
      </c>
      <c r="X16" s="15">
        <v>982430</v>
      </c>
      <c r="Y16" s="15">
        <v>995260</v>
      </c>
      <c r="Z16" s="15">
        <v>281240</v>
      </c>
      <c r="AA16" s="15">
        <v>966370</v>
      </c>
      <c r="AB16" s="15">
        <v>1.4072725440127341</v>
      </c>
      <c r="AC16" s="15">
        <v>3.8308705312413413E-2</v>
      </c>
      <c r="AD16" s="15">
        <v>3.6543308687117082</v>
      </c>
      <c r="AE16" s="15">
        <v>1.869607263696996</v>
      </c>
      <c r="AF16" s="15" t="s">
        <v>7549</v>
      </c>
    </row>
    <row r="17" spans="1:32">
      <c r="A17" s="8" t="s">
        <v>7553</v>
      </c>
      <c r="B17" s="8" t="s">
        <v>7551</v>
      </c>
      <c r="C17" s="8" t="s">
        <v>7554</v>
      </c>
      <c r="D17" s="8" t="s">
        <v>7555</v>
      </c>
      <c r="E17" s="8" t="s">
        <v>7556</v>
      </c>
      <c r="F17" s="15" t="s">
        <v>87</v>
      </c>
      <c r="G17" s="15" t="s">
        <v>156</v>
      </c>
      <c r="H17" s="15" t="s">
        <v>6099</v>
      </c>
      <c r="I17" s="15" t="s">
        <v>88</v>
      </c>
      <c r="J17" s="15">
        <v>2121300</v>
      </c>
      <c r="K17" s="15">
        <v>566950</v>
      </c>
      <c r="L17" s="15">
        <v>1699800</v>
      </c>
      <c r="M17" s="15">
        <v>745430</v>
      </c>
      <c r="N17" s="15">
        <v>2949500</v>
      </c>
      <c r="O17" s="15">
        <v>5052300</v>
      </c>
      <c r="P17" s="15">
        <v>1675400</v>
      </c>
      <c r="Q17" s="15">
        <v>3782900</v>
      </c>
      <c r="R17" s="15">
        <v>1.909539069857757</v>
      </c>
      <c r="S17" s="15">
        <v>5.3272909030101109E-2</v>
      </c>
      <c r="T17" s="15">
        <v>2.622022487669184</v>
      </c>
      <c r="U17" s="15">
        <v>1.3906800588280459</v>
      </c>
      <c r="V17" s="15" t="s">
        <v>7549</v>
      </c>
      <c r="X17" s="15">
        <v>2804700</v>
      </c>
      <c r="Y17" s="15">
        <v>4380400</v>
      </c>
      <c r="Z17" s="15">
        <v>1813200</v>
      </c>
      <c r="AA17" s="15">
        <v>2009200</v>
      </c>
      <c r="AB17" s="15">
        <v>1.576610772006787</v>
      </c>
      <c r="AC17" s="15">
        <v>8.6494884840208647E-2</v>
      </c>
      <c r="AD17" s="15">
        <v>2.1442569173348289</v>
      </c>
      <c r="AE17" s="15">
        <v>1.100477774806319</v>
      </c>
      <c r="AF17" s="15" t="s">
        <v>7549</v>
      </c>
    </row>
    <row r="18" spans="1:32">
      <c r="A18" s="8" t="s">
        <v>7553</v>
      </c>
      <c r="B18" s="8" t="s">
        <v>7551</v>
      </c>
      <c r="C18" s="8" t="s">
        <v>7554</v>
      </c>
      <c r="D18" s="8" t="s">
        <v>7555</v>
      </c>
      <c r="E18" s="8" t="s">
        <v>7557</v>
      </c>
      <c r="F18" s="15" t="s">
        <v>4590</v>
      </c>
      <c r="G18" s="15" t="s">
        <v>4592</v>
      </c>
      <c r="H18" s="15" t="s">
        <v>4591</v>
      </c>
      <c r="I18" s="15" t="s">
        <v>4593</v>
      </c>
      <c r="J18" s="15">
        <v>131980</v>
      </c>
      <c r="K18" s="15">
        <v>9</v>
      </c>
      <c r="L18" s="15">
        <v>86573</v>
      </c>
      <c r="M18" s="15">
        <v>111030</v>
      </c>
      <c r="N18" s="15">
        <v>106940</v>
      </c>
      <c r="O18" s="15">
        <v>520750</v>
      </c>
      <c r="P18" s="15">
        <v>172710</v>
      </c>
      <c r="Q18" s="15">
        <v>290700</v>
      </c>
      <c r="R18" s="15">
        <v>1.1657197399821519</v>
      </c>
      <c r="S18" s="15">
        <v>0.12469309074566</v>
      </c>
      <c r="T18" s="15">
        <v>3.310456564479721</v>
      </c>
      <c r="U18" s="15">
        <v>1.727030201288448</v>
      </c>
      <c r="V18" s="15" t="s">
        <v>7549</v>
      </c>
      <c r="X18" s="15">
        <v>212030</v>
      </c>
      <c r="Y18" s="15">
        <v>287220</v>
      </c>
      <c r="Z18" s="15">
        <v>149400</v>
      </c>
      <c r="AA18" s="15">
        <v>341390</v>
      </c>
      <c r="AB18" s="15">
        <v>1.088605643866182</v>
      </c>
      <c r="AC18" s="15">
        <v>2.122773991768493E-2</v>
      </c>
      <c r="AD18" s="15">
        <v>3.0038350445399158</v>
      </c>
      <c r="AE18" s="15">
        <v>1.586805589497174</v>
      </c>
      <c r="AF18" s="15" t="s">
        <v>7549</v>
      </c>
    </row>
    <row r="19" spans="1:32">
      <c r="A19" s="8" t="s">
        <v>7553</v>
      </c>
      <c r="B19" s="8" t="s">
        <v>7551</v>
      </c>
      <c r="C19" s="8" t="s">
        <v>7554</v>
      </c>
      <c r="D19" s="8" t="s">
        <v>7555</v>
      </c>
      <c r="E19" s="8" t="s">
        <v>7557</v>
      </c>
      <c r="F19" s="15" t="s">
        <v>6401</v>
      </c>
      <c r="G19" s="15" t="s">
        <v>164</v>
      </c>
      <c r="H19" s="15" t="s">
        <v>6402</v>
      </c>
      <c r="I19" s="15" t="s">
        <v>3</v>
      </c>
      <c r="J19" s="15">
        <v>29619000</v>
      </c>
      <c r="K19" s="15">
        <v>2474800</v>
      </c>
      <c r="L19" s="15">
        <v>15185000</v>
      </c>
      <c r="M19" s="15">
        <v>13041000</v>
      </c>
      <c r="N19" s="15">
        <v>36930000</v>
      </c>
      <c r="O19" s="15">
        <v>41272000</v>
      </c>
      <c r="P19" s="15">
        <v>38621000</v>
      </c>
      <c r="Q19" s="15">
        <v>55441000</v>
      </c>
      <c r="R19" s="15">
        <v>1.829412497041859</v>
      </c>
      <c r="S19" s="15">
        <v>8.2718352579757692E-3</v>
      </c>
      <c r="T19" s="15">
        <v>2.8558450127487158</v>
      </c>
      <c r="U19" s="15">
        <v>1.5139176861575909</v>
      </c>
      <c r="V19" s="15" t="s">
        <v>7549</v>
      </c>
      <c r="X19" s="15">
        <v>40489000</v>
      </c>
      <c r="Y19" s="15">
        <v>34736000</v>
      </c>
      <c r="Z19" s="15">
        <v>21782000</v>
      </c>
      <c r="AA19" s="15">
        <v>40854000</v>
      </c>
      <c r="AB19" s="15">
        <v>1.4686981996381561</v>
      </c>
      <c r="AC19" s="15">
        <v>3.66915744975118E-2</v>
      </c>
      <c r="AD19" s="15">
        <v>2.2855016097533478</v>
      </c>
      <c r="AE19" s="15">
        <v>1.1925108350794911</v>
      </c>
      <c r="AF19" s="15" t="s">
        <v>7549</v>
      </c>
    </row>
    <row r="20" spans="1:32">
      <c r="A20" s="8" t="s">
        <v>7553</v>
      </c>
      <c r="B20" s="8" t="s">
        <v>7551</v>
      </c>
      <c r="C20" s="8" t="s">
        <v>7554</v>
      </c>
      <c r="D20" s="8" t="s">
        <v>7555</v>
      </c>
      <c r="E20" s="8" t="s">
        <v>7558</v>
      </c>
      <c r="F20" s="15" t="s">
        <v>4929</v>
      </c>
      <c r="G20" s="15" t="s">
        <v>153</v>
      </c>
      <c r="H20" s="15" t="s">
        <v>4930</v>
      </c>
      <c r="I20" s="15" t="s">
        <v>4933</v>
      </c>
      <c r="J20" s="15">
        <v>338860</v>
      </c>
      <c r="K20" s="15">
        <v>2161.5</v>
      </c>
      <c r="L20" s="15">
        <v>102560</v>
      </c>
      <c r="M20" s="15">
        <v>76704</v>
      </c>
      <c r="N20" s="15">
        <v>324970</v>
      </c>
      <c r="O20" s="15">
        <v>426360</v>
      </c>
      <c r="P20" s="15">
        <v>216970</v>
      </c>
      <c r="Q20" s="15">
        <v>548680</v>
      </c>
      <c r="R20" s="15">
        <v>1.4867885534090921</v>
      </c>
      <c r="S20" s="15">
        <v>4.9581608378519687E-2</v>
      </c>
      <c r="T20" s="15">
        <v>2.915668416667387</v>
      </c>
      <c r="U20" s="15">
        <v>1.543826659023559</v>
      </c>
      <c r="V20" s="15" t="s">
        <v>7549</v>
      </c>
      <c r="X20" s="15">
        <v>469360</v>
      </c>
      <c r="Y20" s="15">
        <v>834630</v>
      </c>
      <c r="Z20" s="15">
        <v>262070</v>
      </c>
      <c r="AA20" s="15">
        <v>605690</v>
      </c>
      <c r="AB20" s="15">
        <v>1.4785376548758919</v>
      </c>
      <c r="AC20" s="15">
        <v>3.2790525389000222E-2</v>
      </c>
      <c r="AD20" s="15">
        <v>4.1741505385024187</v>
      </c>
      <c r="AE20" s="15">
        <v>2.0614826314595578</v>
      </c>
      <c r="AF20" s="15" t="s">
        <v>7549</v>
      </c>
    </row>
    <row r="21" spans="1:32">
      <c r="A21" s="8" t="s">
        <v>7559</v>
      </c>
      <c r="B21" s="8" t="s">
        <v>7551</v>
      </c>
      <c r="C21" s="8" t="s">
        <v>7554</v>
      </c>
      <c r="D21" s="8" t="s">
        <v>7559</v>
      </c>
      <c r="E21" s="8" t="s">
        <v>7560</v>
      </c>
      <c r="F21" s="15" t="s">
        <v>695</v>
      </c>
      <c r="G21" s="15" t="s">
        <v>153</v>
      </c>
      <c r="H21" s="15" t="s">
        <v>696</v>
      </c>
      <c r="I21" s="15" t="s">
        <v>699</v>
      </c>
      <c r="J21" s="15">
        <v>10533000</v>
      </c>
      <c r="K21" s="15">
        <v>657090</v>
      </c>
      <c r="L21" s="15">
        <v>5008200</v>
      </c>
      <c r="M21" s="15">
        <v>4592000</v>
      </c>
      <c r="N21" s="15">
        <v>10332000</v>
      </c>
      <c r="O21" s="15">
        <v>10713000</v>
      </c>
      <c r="P21" s="15">
        <v>7349400</v>
      </c>
      <c r="Q21" s="15">
        <v>13890000</v>
      </c>
      <c r="R21" s="15">
        <v>1.4580534789981181</v>
      </c>
      <c r="S21" s="15">
        <v>7.6141204557370612E-2</v>
      </c>
      <c r="T21" s="15">
        <v>2.0338533036335709</v>
      </c>
      <c r="U21" s="15">
        <v>1.0242156252364041</v>
      </c>
      <c r="V21" s="15" t="s">
        <v>7549</v>
      </c>
      <c r="X21" s="15">
        <v>11295000</v>
      </c>
      <c r="Y21" s="15">
        <v>16903000</v>
      </c>
      <c r="Z21" s="15">
        <v>9123000</v>
      </c>
      <c r="AA21" s="15">
        <v>12657000</v>
      </c>
      <c r="AB21" s="15">
        <v>1.4549197446093209</v>
      </c>
      <c r="AC21" s="15">
        <v>3.2831045984150577E-2</v>
      </c>
      <c r="AD21" s="15">
        <v>2.4039106717607108</v>
      </c>
      <c r="AE21" s="15">
        <v>1.2653832871463351</v>
      </c>
      <c r="AF21" s="15" t="s">
        <v>7549</v>
      </c>
    </row>
    <row r="22" spans="1:32">
      <c r="A22" s="8" t="s">
        <v>7559</v>
      </c>
      <c r="B22" s="8" t="s">
        <v>7551</v>
      </c>
      <c r="C22" s="8" t="s">
        <v>7554</v>
      </c>
      <c r="D22" s="8" t="s">
        <v>7559</v>
      </c>
      <c r="E22" s="8" t="s">
        <v>7561</v>
      </c>
      <c r="F22" s="15" t="s">
        <v>1015</v>
      </c>
      <c r="G22" s="15" t="s">
        <v>1017</v>
      </c>
      <c r="H22" s="15" t="s">
        <v>1016</v>
      </c>
      <c r="I22" s="15" t="s">
        <v>1020</v>
      </c>
      <c r="J22" s="15">
        <v>6449200</v>
      </c>
      <c r="K22" s="15">
        <v>262360</v>
      </c>
      <c r="L22" s="15">
        <v>3226600</v>
      </c>
      <c r="M22" s="15">
        <v>2609500</v>
      </c>
      <c r="N22" s="15">
        <v>3918500</v>
      </c>
      <c r="O22" s="15">
        <v>9662400</v>
      </c>
      <c r="P22" s="15">
        <v>5030600</v>
      </c>
      <c r="Q22" s="15">
        <v>7627800</v>
      </c>
      <c r="R22" s="15">
        <v>1.386721999943656</v>
      </c>
      <c r="S22" s="15">
        <v>0.1085313396843041</v>
      </c>
      <c r="T22" s="15">
        <v>2.0911707840346332</v>
      </c>
      <c r="U22" s="15">
        <v>1.0643108903437331</v>
      </c>
      <c r="V22" s="15" t="s">
        <v>7549</v>
      </c>
      <c r="X22" s="15">
        <v>6949700</v>
      </c>
      <c r="Y22" s="15">
        <v>8385900</v>
      </c>
      <c r="Z22" s="15">
        <v>3813000</v>
      </c>
      <c r="AA22" s="15">
        <v>7024700</v>
      </c>
      <c r="AB22" s="15">
        <v>1.2761310764491061</v>
      </c>
      <c r="AC22" s="15">
        <v>8.0813686504055696E-2</v>
      </c>
      <c r="AD22" s="15">
        <v>2.0859108391524792</v>
      </c>
      <c r="AE22" s="15">
        <v>1.060677492152184</v>
      </c>
      <c r="AF22" s="15" t="s">
        <v>7549</v>
      </c>
    </row>
    <row r="23" spans="1:32">
      <c r="A23" s="8" t="s">
        <v>7559</v>
      </c>
      <c r="B23" s="8" t="s">
        <v>7551</v>
      </c>
      <c r="C23" s="8" t="s">
        <v>7554</v>
      </c>
      <c r="D23" s="8" t="s">
        <v>7559</v>
      </c>
      <c r="E23" s="8" t="s">
        <v>7561</v>
      </c>
      <c r="F23" s="15" t="s">
        <v>1109</v>
      </c>
      <c r="G23" s="15" t="s">
        <v>1017</v>
      </c>
      <c r="H23" s="15" t="s">
        <v>1110</v>
      </c>
      <c r="I23" s="15" t="s">
        <v>1113</v>
      </c>
      <c r="J23" s="15">
        <v>59795</v>
      </c>
      <c r="K23" s="15">
        <v>13132</v>
      </c>
      <c r="L23" s="15">
        <v>27736</v>
      </c>
      <c r="M23" s="15">
        <v>40618</v>
      </c>
      <c r="N23" s="15">
        <v>57908</v>
      </c>
      <c r="O23" s="15">
        <v>203530</v>
      </c>
      <c r="P23" s="15">
        <v>36956</v>
      </c>
      <c r="Q23" s="15">
        <v>158970</v>
      </c>
      <c r="R23" s="15">
        <v>1.6653161713995981</v>
      </c>
      <c r="S23" s="15">
        <v>0.1403103816427495</v>
      </c>
      <c r="T23" s="15">
        <v>3.237264741897353</v>
      </c>
      <c r="U23" s="15">
        <v>1.69477535325314</v>
      </c>
      <c r="V23" s="15" t="s">
        <v>7549</v>
      </c>
      <c r="X23" s="15">
        <v>97802</v>
      </c>
      <c r="Y23" s="15">
        <v>101160</v>
      </c>
      <c r="Z23" s="15">
        <v>106340</v>
      </c>
      <c r="AA23" s="15">
        <v>53394</v>
      </c>
      <c r="AB23" s="15">
        <v>1.742206531766272</v>
      </c>
      <c r="AC23" s="15">
        <v>1.447887810558815E-2</v>
      </c>
      <c r="AD23" s="15">
        <v>2.5388835016739688</v>
      </c>
      <c r="AE23" s="15">
        <v>1.344194197500892</v>
      </c>
      <c r="AF23" s="15" t="s">
        <v>7549</v>
      </c>
    </row>
    <row r="24" spans="1:32">
      <c r="A24" s="8" t="s">
        <v>7559</v>
      </c>
      <c r="B24" s="8" t="s">
        <v>7551</v>
      </c>
      <c r="C24" s="8" t="s">
        <v>7554</v>
      </c>
      <c r="D24" s="8" t="s">
        <v>7559</v>
      </c>
      <c r="E24" s="8" t="s">
        <v>7562</v>
      </c>
      <c r="F24" s="15" t="s">
        <v>1138</v>
      </c>
      <c r="G24" s="15" t="s">
        <v>842</v>
      </c>
      <c r="H24" s="15" t="s">
        <v>1139</v>
      </c>
      <c r="I24" s="15" t="s">
        <v>1141</v>
      </c>
      <c r="J24" s="15">
        <v>54392</v>
      </c>
      <c r="K24" s="15">
        <v>19673</v>
      </c>
      <c r="L24" s="15">
        <v>58098</v>
      </c>
      <c r="M24" s="15">
        <v>62471</v>
      </c>
      <c r="N24" s="15">
        <v>68197</v>
      </c>
      <c r="O24" s="15">
        <v>150440</v>
      </c>
      <c r="P24" s="15">
        <v>322820</v>
      </c>
      <c r="Q24" s="15">
        <v>75209</v>
      </c>
      <c r="R24" s="15">
        <v>1.773525258023062</v>
      </c>
      <c r="S24" s="15">
        <v>0.17225635595880309</v>
      </c>
      <c r="T24" s="15">
        <v>3.1683364674209029</v>
      </c>
      <c r="U24" s="15">
        <v>1.663725553253258</v>
      </c>
      <c r="V24" s="15" t="s">
        <v>7549</v>
      </c>
      <c r="X24" s="15">
        <v>304710</v>
      </c>
      <c r="Y24" s="15">
        <v>71705</v>
      </c>
      <c r="Z24" s="15">
        <v>108740</v>
      </c>
      <c r="AA24" s="15">
        <v>74240</v>
      </c>
      <c r="AB24" s="15">
        <v>1.6057116106836871</v>
      </c>
      <c r="AC24" s="15">
        <v>0.19936602507530549</v>
      </c>
      <c r="AD24" s="15">
        <v>2.8740867474336449</v>
      </c>
      <c r="AE24" s="15">
        <v>1.52310360675128</v>
      </c>
      <c r="AF24" s="15" t="s">
        <v>7549</v>
      </c>
    </row>
    <row r="25" spans="1:32">
      <c r="A25" s="8" t="s">
        <v>7559</v>
      </c>
      <c r="B25" s="8" t="s">
        <v>7551</v>
      </c>
      <c r="C25" s="8" t="s">
        <v>7554</v>
      </c>
      <c r="D25" s="8" t="s">
        <v>7559</v>
      </c>
      <c r="E25" s="8" t="s">
        <v>7562</v>
      </c>
      <c r="F25" s="15" t="s">
        <v>1472</v>
      </c>
      <c r="G25" s="15" t="s">
        <v>842</v>
      </c>
      <c r="H25" s="15" t="s">
        <v>1473</v>
      </c>
      <c r="I25" s="15" t="s">
        <v>1475</v>
      </c>
      <c r="J25" s="15">
        <v>10355</v>
      </c>
      <c r="K25" s="15">
        <v>2949.7</v>
      </c>
      <c r="L25" s="15">
        <v>7931.7</v>
      </c>
      <c r="M25" s="15">
        <v>4671.7</v>
      </c>
      <c r="N25" s="15">
        <v>10804</v>
      </c>
      <c r="O25" s="15">
        <v>22142</v>
      </c>
      <c r="P25" s="15">
        <v>26796</v>
      </c>
      <c r="Q25" s="15">
        <v>16277</v>
      </c>
      <c r="R25" s="15">
        <v>2.115766178197243</v>
      </c>
      <c r="S25" s="15">
        <v>2.8277098964363961E-2</v>
      </c>
      <c r="T25" s="15">
        <v>2.9341788861398559</v>
      </c>
      <c r="U25" s="15">
        <v>1.552956829525159</v>
      </c>
      <c r="V25" s="15" t="s">
        <v>7549</v>
      </c>
      <c r="X25" s="15">
        <v>34943</v>
      </c>
      <c r="Y25" s="15">
        <v>13405</v>
      </c>
      <c r="Z25" s="15">
        <v>26834</v>
      </c>
      <c r="AA25" s="15">
        <v>25280</v>
      </c>
      <c r="AB25" s="15">
        <v>1.990436168057101</v>
      </c>
      <c r="AC25" s="15">
        <v>1.866767616167618E-2</v>
      </c>
      <c r="AD25" s="15">
        <v>3.8776290040566468</v>
      </c>
      <c r="AE25" s="15">
        <v>1.9551747787898921</v>
      </c>
      <c r="AF25" s="15" t="s">
        <v>7549</v>
      </c>
    </row>
    <row r="26" spans="1:32">
      <c r="A26" s="8" t="s">
        <v>7559</v>
      </c>
      <c r="B26" s="8" t="s">
        <v>7551</v>
      </c>
      <c r="C26" s="8" t="s">
        <v>7554</v>
      </c>
      <c r="D26" s="8" t="s">
        <v>7559</v>
      </c>
      <c r="E26" s="8" t="s">
        <v>7562</v>
      </c>
      <c r="F26" s="15" t="s">
        <v>1524</v>
      </c>
      <c r="G26" s="15" t="s">
        <v>1526</v>
      </c>
      <c r="H26" s="15" t="s">
        <v>1525</v>
      </c>
      <c r="I26" s="15" t="s">
        <v>1527</v>
      </c>
      <c r="J26" s="15">
        <v>130270</v>
      </c>
      <c r="K26" s="15">
        <v>15196</v>
      </c>
      <c r="L26" s="15">
        <v>60058</v>
      </c>
      <c r="M26" s="15">
        <v>45644</v>
      </c>
      <c r="N26" s="15">
        <v>135620</v>
      </c>
      <c r="O26" s="15">
        <v>155730</v>
      </c>
      <c r="P26" s="15">
        <v>135930</v>
      </c>
      <c r="Q26" s="15">
        <v>188570</v>
      </c>
      <c r="R26" s="15">
        <v>1.8443904256067649</v>
      </c>
      <c r="S26" s="15">
        <v>2.4562230447448732E-2</v>
      </c>
      <c r="T26" s="15">
        <v>2.45194451522487</v>
      </c>
      <c r="U26" s="15">
        <v>1.2939263328151489</v>
      </c>
      <c r="V26" s="15" t="s">
        <v>7549</v>
      </c>
      <c r="X26" s="15">
        <v>152050</v>
      </c>
      <c r="Y26" s="15">
        <v>146840</v>
      </c>
      <c r="Z26" s="15">
        <v>78404</v>
      </c>
      <c r="AA26" s="15">
        <v>150460</v>
      </c>
      <c r="AB26" s="15">
        <v>1.475788938762459</v>
      </c>
      <c r="AC26" s="15">
        <v>6.5977323958677322E-2</v>
      </c>
      <c r="AD26" s="15">
        <v>2.1011991973499811</v>
      </c>
      <c r="AE26" s="15">
        <v>1.071212938501408</v>
      </c>
      <c r="AF26" s="15" t="s">
        <v>7549</v>
      </c>
    </row>
    <row r="27" spans="1:32">
      <c r="A27" s="8" t="s">
        <v>7559</v>
      </c>
      <c r="B27" s="8" t="s">
        <v>7551</v>
      </c>
      <c r="C27" s="8" t="s">
        <v>7554</v>
      </c>
      <c r="D27" s="8" t="s">
        <v>7559</v>
      </c>
      <c r="E27" s="8" t="s">
        <v>7563</v>
      </c>
      <c r="F27" s="15" t="s">
        <v>4402</v>
      </c>
      <c r="G27" s="15" t="s">
        <v>149</v>
      </c>
      <c r="H27" s="15" t="s">
        <v>4403</v>
      </c>
      <c r="I27" s="15" t="s">
        <v>3</v>
      </c>
      <c r="J27" s="15">
        <v>1792900</v>
      </c>
      <c r="K27" s="15">
        <v>148150</v>
      </c>
      <c r="L27" s="15">
        <v>858520</v>
      </c>
      <c r="M27" s="15">
        <v>727980</v>
      </c>
      <c r="N27" s="15">
        <v>2146600</v>
      </c>
      <c r="O27" s="15">
        <v>2351000</v>
      </c>
      <c r="P27" s="15">
        <v>2281800</v>
      </c>
      <c r="Q27" s="15">
        <v>3211600</v>
      </c>
      <c r="R27" s="15">
        <v>1.833474989895187</v>
      </c>
      <c r="S27" s="15">
        <v>1.011730017340377E-2</v>
      </c>
      <c r="T27" s="15">
        <v>2.8322773596405439</v>
      </c>
      <c r="U27" s="15">
        <v>1.5019625527742191</v>
      </c>
      <c r="V27" s="15" t="s">
        <v>7549</v>
      </c>
      <c r="X27" s="15">
        <v>2116100</v>
      </c>
      <c r="Y27" s="15">
        <v>1945900</v>
      </c>
      <c r="Z27" s="15">
        <v>1202000</v>
      </c>
      <c r="AA27" s="15">
        <v>2138000</v>
      </c>
      <c r="AB27" s="15">
        <v>1.4133004525229109</v>
      </c>
      <c r="AC27" s="15">
        <v>6.1244600641074447E-2</v>
      </c>
      <c r="AD27" s="15">
        <v>2.0983402077929441</v>
      </c>
      <c r="AE27" s="15">
        <v>1.069248603704094</v>
      </c>
      <c r="AF27" s="15" t="s">
        <v>7549</v>
      </c>
    </row>
    <row r="28" spans="1:32">
      <c r="A28" s="8" t="s">
        <v>7559</v>
      </c>
      <c r="B28" s="8" t="s">
        <v>7551</v>
      </c>
      <c r="C28" s="8" t="s">
        <v>7554</v>
      </c>
      <c r="D28" s="8" t="s">
        <v>7559</v>
      </c>
      <c r="E28" s="8" t="s">
        <v>7564</v>
      </c>
      <c r="F28" s="15" t="s">
        <v>6095</v>
      </c>
      <c r="G28" s="15" t="s">
        <v>842</v>
      </c>
      <c r="H28" s="15" t="s">
        <v>6096</v>
      </c>
      <c r="I28" s="15" t="s">
        <v>3</v>
      </c>
      <c r="J28" s="15">
        <v>45179</v>
      </c>
      <c r="K28" s="15">
        <v>4505.5</v>
      </c>
      <c r="L28" s="15">
        <v>18724</v>
      </c>
      <c r="M28" s="15">
        <v>34535</v>
      </c>
      <c r="N28" s="15">
        <v>86878</v>
      </c>
      <c r="O28" s="15">
        <v>789110</v>
      </c>
      <c r="P28" s="15">
        <v>108230</v>
      </c>
      <c r="Q28" s="15">
        <v>121600</v>
      </c>
      <c r="R28" s="15">
        <v>1.982578462939399</v>
      </c>
      <c r="S28" s="15">
        <v>0.2389572249220214</v>
      </c>
      <c r="T28" s="15">
        <v>10.741989537950429</v>
      </c>
      <c r="U28" s="15">
        <v>3.425189316396223</v>
      </c>
      <c r="V28" s="15" t="s">
        <v>7549</v>
      </c>
      <c r="X28" s="15">
        <v>170270</v>
      </c>
      <c r="Y28" s="15">
        <v>285900</v>
      </c>
      <c r="Z28" s="15">
        <v>88262</v>
      </c>
      <c r="AA28" s="15">
        <v>98433</v>
      </c>
      <c r="AB28" s="15">
        <v>1.8790236141819181</v>
      </c>
      <c r="AC28" s="15">
        <v>5.6742712914765188E-2</v>
      </c>
      <c r="AD28" s="15">
        <v>6.2448333309048163</v>
      </c>
      <c r="AE28" s="15">
        <v>2.6426630680885088</v>
      </c>
      <c r="AF28" s="15" t="s">
        <v>7549</v>
      </c>
    </row>
    <row r="29" spans="1:32">
      <c r="A29" s="8" t="s">
        <v>7559</v>
      </c>
      <c r="B29" s="8" t="s">
        <v>7551</v>
      </c>
      <c r="C29" s="8" t="s">
        <v>7554</v>
      </c>
      <c r="D29" s="8" t="s">
        <v>7559</v>
      </c>
      <c r="E29" s="8" t="s">
        <v>7562</v>
      </c>
      <c r="F29" s="15" t="s">
        <v>4428</v>
      </c>
      <c r="G29" s="15" t="s">
        <v>169</v>
      </c>
      <c r="H29" s="15" t="s">
        <v>4429</v>
      </c>
      <c r="I29" s="15" t="s">
        <v>3</v>
      </c>
      <c r="J29" s="15">
        <v>55739</v>
      </c>
      <c r="K29" s="15">
        <v>3062.5</v>
      </c>
      <c r="L29" s="15">
        <v>12170</v>
      </c>
      <c r="M29" s="15">
        <v>31019</v>
      </c>
      <c r="N29" s="15">
        <v>31417</v>
      </c>
      <c r="O29" s="15">
        <v>97393</v>
      </c>
      <c r="P29" s="15">
        <v>42748</v>
      </c>
      <c r="Q29" s="15">
        <v>65075</v>
      </c>
      <c r="R29" s="15">
        <v>1.4659100941900509</v>
      </c>
      <c r="S29" s="15">
        <v>0.1230464818353999</v>
      </c>
      <c r="T29" s="15">
        <v>2.320147464714851</v>
      </c>
      <c r="U29" s="15">
        <v>1.214216503564816</v>
      </c>
      <c r="V29" s="15" t="s">
        <v>7549</v>
      </c>
      <c r="X29" s="15">
        <v>44700</v>
      </c>
      <c r="Y29" s="15">
        <v>91298</v>
      </c>
      <c r="Z29" s="15">
        <v>66814</v>
      </c>
      <c r="AA29" s="15">
        <v>36866</v>
      </c>
      <c r="AB29" s="15">
        <v>1.3731741272664659</v>
      </c>
      <c r="AC29" s="15">
        <v>8.7728309505558724E-2</v>
      </c>
      <c r="AD29" s="15">
        <v>2.350003186571298</v>
      </c>
      <c r="AE29" s="15">
        <v>1.2326627130658041</v>
      </c>
      <c r="AF29" s="15" t="s">
        <v>7549</v>
      </c>
    </row>
    <row r="30" spans="1:32">
      <c r="A30" s="8" t="s">
        <v>7559</v>
      </c>
      <c r="B30" s="8" t="s">
        <v>7551</v>
      </c>
      <c r="C30" s="8" t="s">
        <v>7554</v>
      </c>
      <c r="D30" s="8" t="s">
        <v>7559</v>
      </c>
      <c r="E30" s="8" t="s">
        <v>7565</v>
      </c>
      <c r="F30" s="15" t="s">
        <v>4948</v>
      </c>
      <c r="G30" s="15" t="s">
        <v>149</v>
      </c>
      <c r="H30" s="15" t="s">
        <v>4949</v>
      </c>
      <c r="I30" s="15" t="s">
        <v>3</v>
      </c>
      <c r="J30" s="15">
        <v>126970</v>
      </c>
      <c r="K30" s="15">
        <v>33642</v>
      </c>
      <c r="L30" s="15">
        <v>68834</v>
      </c>
      <c r="M30" s="15">
        <v>64467</v>
      </c>
      <c r="N30" s="15">
        <v>154590</v>
      </c>
      <c r="O30" s="15">
        <v>258260</v>
      </c>
      <c r="P30" s="15">
        <v>182580</v>
      </c>
      <c r="Q30" s="15">
        <v>172420</v>
      </c>
      <c r="R30" s="15">
        <v>2.1141646572729669</v>
      </c>
      <c r="S30" s="15">
        <v>7.9468749196478332E-3</v>
      </c>
      <c r="T30" s="15">
        <v>2.612507782915352</v>
      </c>
      <c r="U30" s="15">
        <v>1.3854353351290829</v>
      </c>
      <c r="V30" s="15" t="s">
        <v>7549</v>
      </c>
      <c r="X30" s="15">
        <v>250350</v>
      </c>
      <c r="Y30" s="15">
        <v>175330</v>
      </c>
      <c r="Z30" s="15">
        <v>141890</v>
      </c>
      <c r="AA30" s="15">
        <v>299660</v>
      </c>
      <c r="AB30" s="15">
        <v>1.8980204768217639</v>
      </c>
      <c r="AC30" s="15">
        <v>1.9123520967463239E-2</v>
      </c>
      <c r="AD30" s="15">
        <v>2.95063505186909</v>
      </c>
      <c r="AE30" s="15">
        <v>1.561025492637822</v>
      </c>
      <c r="AF30" s="15" t="s">
        <v>7549</v>
      </c>
    </row>
    <row r="31" spans="1:32">
      <c r="A31" s="8" t="s">
        <v>7566</v>
      </c>
      <c r="B31" s="8" t="s">
        <v>7551</v>
      </c>
      <c r="C31" s="8" t="s">
        <v>7567</v>
      </c>
      <c r="D31" s="8" t="s">
        <v>7568</v>
      </c>
      <c r="F31" s="15" t="s">
        <v>6637</v>
      </c>
      <c r="G31" s="15" t="s">
        <v>1451</v>
      </c>
      <c r="H31" s="15" t="s">
        <v>6638</v>
      </c>
      <c r="I31" s="15" t="s">
        <v>3</v>
      </c>
      <c r="J31" s="15">
        <v>44889</v>
      </c>
      <c r="K31" s="15">
        <v>9</v>
      </c>
      <c r="L31" s="15">
        <v>41804</v>
      </c>
      <c r="M31" s="15">
        <v>49014</v>
      </c>
      <c r="N31" s="15">
        <v>56336</v>
      </c>
      <c r="O31" s="15">
        <v>70464</v>
      </c>
      <c r="P31" s="15">
        <v>54016</v>
      </c>
      <c r="Q31" s="15">
        <v>102430</v>
      </c>
      <c r="R31" s="15">
        <v>1.0745855874465651</v>
      </c>
      <c r="S31" s="15">
        <v>6.0060223481938173E-2</v>
      </c>
      <c r="T31" s="15">
        <v>2.0870494267440831</v>
      </c>
      <c r="U31" s="15">
        <v>1.0614647676631499</v>
      </c>
      <c r="V31" s="15" t="s">
        <v>7549</v>
      </c>
      <c r="X31" s="15">
        <v>91014</v>
      </c>
      <c r="Y31" s="15">
        <v>132180</v>
      </c>
      <c r="Z31" s="15">
        <v>47308</v>
      </c>
      <c r="AA31" s="15">
        <v>88597</v>
      </c>
      <c r="AB31" s="15">
        <v>1.068412452243604</v>
      </c>
      <c r="AC31" s="15">
        <v>4.1608076054594267E-2</v>
      </c>
      <c r="AD31" s="15">
        <v>2.6459592089363082</v>
      </c>
      <c r="AE31" s="15">
        <v>1.4037908206797349</v>
      </c>
      <c r="AF31" s="15" t="s">
        <v>7549</v>
      </c>
    </row>
    <row r="32" spans="1:32">
      <c r="A32" s="8" t="s">
        <v>7566</v>
      </c>
      <c r="B32" s="8" t="s">
        <v>7551</v>
      </c>
      <c r="C32" s="8" t="s">
        <v>7567</v>
      </c>
      <c r="D32" s="8" t="s">
        <v>7569</v>
      </c>
      <c r="F32" s="15" t="s">
        <v>1269</v>
      </c>
      <c r="G32" s="15" t="s">
        <v>586</v>
      </c>
      <c r="H32" s="15" t="s">
        <v>1270</v>
      </c>
      <c r="I32" s="15" t="s">
        <v>1272</v>
      </c>
      <c r="J32" s="15">
        <v>13490</v>
      </c>
      <c r="K32" s="15">
        <v>5059.5</v>
      </c>
      <c r="L32" s="15">
        <v>13109</v>
      </c>
      <c r="M32" s="15">
        <v>9524.9</v>
      </c>
      <c r="N32" s="15">
        <v>11897</v>
      </c>
      <c r="O32" s="15">
        <v>34519</v>
      </c>
      <c r="P32" s="15">
        <v>22705</v>
      </c>
      <c r="Q32" s="15">
        <v>29713</v>
      </c>
      <c r="R32" s="15">
        <v>1.9590453472866309</v>
      </c>
      <c r="S32" s="15">
        <v>5.3669691190305263E-2</v>
      </c>
      <c r="T32" s="15">
        <v>2.3998504251713069</v>
      </c>
      <c r="U32" s="15">
        <v>1.262944490172033</v>
      </c>
      <c r="V32" s="15" t="s">
        <v>7549</v>
      </c>
      <c r="X32" s="15">
        <v>29398</v>
      </c>
      <c r="Y32" s="15">
        <v>36261</v>
      </c>
      <c r="Z32" s="15">
        <v>29449</v>
      </c>
      <c r="AA32" s="15">
        <v>20482</v>
      </c>
      <c r="AB32" s="15">
        <v>1.999251695296121</v>
      </c>
      <c r="AC32" s="15">
        <v>4.5499631392840996E-3</v>
      </c>
      <c r="AD32" s="15">
        <v>2.8067133845190049</v>
      </c>
      <c r="AE32" s="15">
        <v>1.4888817464848689</v>
      </c>
      <c r="AF32" s="15" t="s">
        <v>7549</v>
      </c>
    </row>
    <row r="33" spans="1:32">
      <c r="A33" s="8" t="s">
        <v>7566</v>
      </c>
      <c r="B33" s="8" t="s">
        <v>7551</v>
      </c>
      <c r="C33" s="43" t="s">
        <v>7570</v>
      </c>
      <c r="D33" s="8" t="s">
        <v>7571</v>
      </c>
      <c r="F33" s="15" t="s">
        <v>1513</v>
      </c>
      <c r="G33" s="15" t="s">
        <v>166</v>
      </c>
      <c r="H33" s="15" t="s">
        <v>1514</v>
      </c>
      <c r="I33" s="15" t="s">
        <v>3</v>
      </c>
      <c r="J33" s="15">
        <v>72273</v>
      </c>
      <c r="K33" s="15">
        <v>6957.9</v>
      </c>
      <c r="L33" s="15">
        <v>36560</v>
      </c>
      <c r="M33" s="15">
        <v>20779</v>
      </c>
      <c r="N33" s="15">
        <v>58976</v>
      </c>
      <c r="O33" s="15">
        <v>118820</v>
      </c>
      <c r="P33" s="15">
        <v>57755</v>
      </c>
      <c r="Q33" s="15">
        <v>105040</v>
      </c>
      <c r="R33" s="15">
        <v>1.739274151286355</v>
      </c>
      <c r="S33" s="15">
        <v>5.2542642751476368E-2</v>
      </c>
      <c r="T33" s="15">
        <v>2.4938950676539999</v>
      </c>
      <c r="U33" s="15">
        <v>1.318400764060935</v>
      </c>
      <c r="V33" s="15" t="s">
        <v>7549</v>
      </c>
      <c r="X33" s="15">
        <v>74991</v>
      </c>
      <c r="Y33" s="15">
        <v>86318</v>
      </c>
      <c r="Z33" s="15">
        <v>70527</v>
      </c>
      <c r="AA33" s="15">
        <v>79068</v>
      </c>
      <c r="AB33" s="15">
        <v>1.5596452117289339</v>
      </c>
      <c r="AC33" s="15">
        <v>4.9779975991662867E-2</v>
      </c>
      <c r="AD33" s="15">
        <v>2.2765192037191211</v>
      </c>
      <c r="AE33" s="15">
        <v>1.186829629352055</v>
      </c>
      <c r="AF33" s="15" t="s">
        <v>7549</v>
      </c>
    </row>
    <row r="34" spans="1:32">
      <c r="A34" s="8" t="s">
        <v>7566</v>
      </c>
      <c r="B34" s="8" t="s">
        <v>7551</v>
      </c>
      <c r="C34" s="43" t="s">
        <v>7570</v>
      </c>
      <c r="D34" s="8" t="s">
        <v>7571</v>
      </c>
      <c r="F34" s="15" t="s">
        <v>5908</v>
      </c>
      <c r="G34" s="15" t="s">
        <v>4596</v>
      </c>
      <c r="H34" s="15" t="s">
        <v>5909</v>
      </c>
      <c r="I34" s="15" t="s">
        <v>3</v>
      </c>
      <c r="J34" s="15">
        <v>60143</v>
      </c>
      <c r="K34" s="15">
        <v>3593.3</v>
      </c>
      <c r="L34" s="15">
        <v>10514</v>
      </c>
      <c r="M34" s="15">
        <v>15598</v>
      </c>
      <c r="N34" s="15">
        <v>39388</v>
      </c>
      <c r="O34" s="15">
        <v>66348</v>
      </c>
      <c r="P34" s="15">
        <v>43006</v>
      </c>
      <c r="Q34" s="15">
        <v>48965</v>
      </c>
      <c r="R34" s="15">
        <v>1.6356882293741819</v>
      </c>
      <c r="S34" s="15">
        <v>0.1247201120392946</v>
      </c>
      <c r="T34" s="15">
        <v>2.200453430949723</v>
      </c>
      <c r="U34" s="15">
        <v>1.137800839740267</v>
      </c>
      <c r="V34" s="15" t="s">
        <v>7549</v>
      </c>
      <c r="X34" s="15">
        <v>63098</v>
      </c>
      <c r="Y34" s="15">
        <v>49261</v>
      </c>
      <c r="Z34" s="15">
        <v>34887</v>
      </c>
      <c r="AA34" s="15">
        <v>60555</v>
      </c>
      <c r="AB34" s="15">
        <v>1.5115981055911389</v>
      </c>
      <c r="AC34" s="15">
        <v>0.1019113729206407</v>
      </c>
      <c r="AD34" s="15">
        <v>2.3127983501079039</v>
      </c>
      <c r="AE34" s="15">
        <v>1.2096394847456591</v>
      </c>
      <c r="AF34" s="15" t="s">
        <v>7549</v>
      </c>
    </row>
    <row r="35" spans="1:32">
      <c r="A35" s="8" t="s">
        <v>7566</v>
      </c>
      <c r="B35" s="8" t="s">
        <v>7551</v>
      </c>
      <c r="C35" s="8" t="s">
        <v>7567</v>
      </c>
      <c r="D35" s="8" t="s">
        <v>7571</v>
      </c>
      <c r="F35" s="15" t="s">
        <v>7366</v>
      </c>
      <c r="G35" s="15" t="s">
        <v>1102</v>
      </c>
      <c r="H35" s="15" t="s">
        <v>7367</v>
      </c>
      <c r="I35" s="15" t="s">
        <v>3</v>
      </c>
      <c r="J35" s="15">
        <v>164700</v>
      </c>
      <c r="K35" s="15">
        <v>43058</v>
      </c>
      <c r="L35" s="15">
        <v>180900</v>
      </c>
      <c r="M35" s="15">
        <v>126400</v>
      </c>
      <c r="N35" s="15">
        <v>271790</v>
      </c>
      <c r="O35" s="15">
        <v>445780</v>
      </c>
      <c r="P35" s="15">
        <v>251620</v>
      </c>
      <c r="Q35" s="15">
        <v>272410</v>
      </c>
      <c r="R35" s="15">
        <v>1.9236876067300099</v>
      </c>
      <c r="S35" s="15">
        <v>1.9542121097696069E-2</v>
      </c>
      <c r="T35" s="15">
        <v>2.4106023011000701</v>
      </c>
      <c r="U35" s="15">
        <v>1.2693936561013099</v>
      </c>
      <c r="V35" s="15" t="s">
        <v>7549</v>
      </c>
      <c r="X35" s="15">
        <v>389250</v>
      </c>
      <c r="Y35" s="15">
        <v>385400</v>
      </c>
      <c r="Z35" s="15">
        <v>215220</v>
      </c>
      <c r="AA35" s="15">
        <v>323980</v>
      </c>
      <c r="AB35" s="15">
        <v>1.782873793025467</v>
      </c>
      <c r="AC35" s="15">
        <v>8.9705675331413458E-3</v>
      </c>
      <c r="AD35" s="15">
        <v>2.550877765222558</v>
      </c>
      <c r="AE35" s="15">
        <v>1.350993768508262</v>
      </c>
      <c r="AF35" s="15" t="s">
        <v>7549</v>
      </c>
    </row>
    <row r="36" spans="1:32">
      <c r="A36" s="8" t="s">
        <v>7566</v>
      </c>
      <c r="B36" s="8" t="s">
        <v>7551</v>
      </c>
      <c r="C36" s="43" t="s">
        <v>7570</v>
      </c>
      <c r="D36" s="8" t="s">
        <v>7571</v>
      </c>
      <c r="F36" s="15" t="s">
        <v>4366</v>
      </c>
      <c r="G36" s="15" t="s">
        <v>3976</v>
      </c>
      <c r="H36" s="15" t="s">
        <v>4367</v>
      </c>
      <c r="I36" s="15" t="s">
        <v>4369</v>
      </c>
      <c r="J36" s="15">
        <v>1188200</v>
      </c>
      <c r="K36" s="15">
        <v>65897</v>
      </c>
      <c r="L36" s="15">
        <v>430370</v>
      </c>
      <c r="M36" s="15">
        <v>600450</v>
      </c>
      <c r="N36" s="15">
        <v>607690</v>
      </c>
      <c r="O36" s="15">
        <v>2051900</v>
      </c>
      <c r="P36" s="15">
        <v>790170</v>
      </c>
      <c r="Q36" s="15">
        <v>1373000</v>
      </c>
      <c r="R36" s="15">
        <v>1.34491444505375</v>
      </c>
      <c r="S36" s="15">
        <v>0.16983493090127261</v>
      </c>
      <c r="T36" s="15">
        <v>2.1106937363589142</v>
      </c>
      <c r="U36" s="15">
        <v>1.077717257467298</v>
      </c>
      <c r="V36" s="15" t="s">
        <v>7549</v>
      </c>
      <c r="X36" s="15">
        <v>1495700</v>
      </c>
      <c r="Y36" s="15">
        <v>2006000</v>
      </c>
      <c r="Z36" s="15">
        <v>1742900</v>
      </c>
      <c r="AA36" s="15">
        <v>1152800</v>
      </c>
      <c r="AB36" s="15">
        <v>1.542326782800334</v>
      </c>
      <c r="AC36" s="15">
        <v>1.462112905171528E-2</v>
      </c>
      <c r="AD36" s="15">
        <v>2.7998391188826548</v>
      </c>
      <c r="AE36" s="15">
        <v>1.485343931077943</v>
      </c>
      <c r="AF36" s="15" t="s">
        <v>7549</v>
      </c>
    </row>
    <row r="37" spans="1:32">
      <c r="A37" s="8" t="s">
        <v>7566</v>
      </c>
      <c r="B37" s="8" t="s">
        <v>7551</v>
      </c>
      <c r="C37" s="43" t="s">
        <v>7570</v>
      </c>
      <c r="D37" s="8" t="s">
        <v>7571</v>
      </c>
      <c r="F37" s="15" t="s">
        <v>1458</v>
      </c>
      <c r="G37" s="15" t="s">
        <v>1460</v>
      </c>
      <c r="H37" s="15" t="s">
        <v>1459</v>
      </c>
      <c r="I37" s="15" t="s">
        <v>1463</v>
      </c>
      <c r="J37" s="15">
        <v>217990</v>
      </c>
      <c r="K37" s="15">
        <v>64604</v>
      </c>
      <c r="L37" s="15">
        <v>124740</v>
      </c>
      <c r="M37" s="15">
        <v>134120</v>
      </c>
      <c r="N37" s="15">
        <v>215360</v>
      </c>
      <c r="O37" s="15">
        <v>708800</v>
      </c>
      <c r="P37" s="15">
        <v>285360</v>
      </c>
      <c r="Q37" s="15">
        <v>576490</v>
      </c>
      <c r="R37" s="15">
        <v>2.0446254132726209</v>
      </c>
      <c r="S37" s="15">
        <v>7.2682332348760606E-2</v>
      </c>
      <c r="T37" s="15">
        <v>3.298544290004322</v>
      </c>
      <c r="U37" s="15">
        <v>1.7218294763072819</v>
      </c>
      <c r="V37" s="15" t="s">
        <v>7549</v>
      </c>
      <c r="X37" s="15">
        <v>253760</v>
      </c>
      <c r="Y37" s="15">
        <v>437930</v>
      </c>
      <c r="Z37" s="15">
        <v>520210</v>
      </c>
      <c r="AA37" s="15">
        <v>254150</v>
      </c>
      <c r="AB37" s="15">
        <v>1.815207027117987</v>
      </c>
      <c r="AC37" s="15">
        <v>3.2678645075226977E-2</v>
      </c>
      <c r="AD37" s="15">
        <v>2.707616898203725</v>
      </c>
      <c r="AE37" s="15">
        <v>1.4370236258550799</v>
      </c>
      <c r="AF37" s="15" t="s">
        <v>7549</v>
      </c>
    </row>
    <row r="38" spans="1:32">
      <c r="A38" s="8" t="s">
        <v>7566</v>
      </c>
      <c r="B38" s="8" t="s">
        <v>7551</v>
      </c>
      <c r="C38" s="43" t="s">
        <v>7570</v>
      </c>
      <c r="D38" s="8" t="s">
        <v>7571</v>
      </c>
      <c r="F38" s="15" t="s">
        <v>4440</v>
      </c>
      <c r="G38" s="15" t="s">
        <v>1058</v>
      </c>
      <c r="H38" s="15" t="s">
        <v>4441</v>
      </c>
      <c r="I38" s="15" t="s">
        <v>3</v>
      </c>
      <c r="J38" s="15">
        <v>106450</v>
      </c>
      <c r="K38" s="15">
        <v>9326.9</v>
      </c>
      <c r="L38" s="15">
        <v>57053</v>
      </c>
      <c r="M38" s="15">
        <v>53636</v>
      </c>
      <c r="N38" s="15">
        <v>153210</v>
      </c>
      <c r="O38" s="15">
        <v>157060</v>
      </c>
      <c r="P38" s="15">
        <v>149290</v>
      </c>
      <c r="Q38" s="15">
        <v>208210</v>
      </c>
      <c r="R38" s="15">
        <v>1.847722445685118</v>
      </c>
      <c r="S38" s="15">
        <v>5.1107356841910258E-3</v>
      </c>
      <c r="T38" s="15">
        <v>2.948655846200245</v>
      </c>
      <c r="U38" s="15">
        <v>1.560057447372784</v>
      </c>
      <c r="V38" s="15" t="s">
        <v>7549</v>
      </c>
      <c r="X38" s="15">
        <v>166460</v>
      </c>
      <c r="Y38" s="15">
        <v>125210</v>
      </c>
      <c r="Z38" s="15">
        <v>81106</v>
      </c>
      <c r="AA38" s="15">
        <v>177440</v>
      </c>
      <c r="AB38" s="15">
        <v>1.488820998839844</v>
      </c>
      <c r="AC38" s="15">
        <v>3.4208047437847403E-2</v>
      </c>
      <c r="AD38" s="15">
        <v>2.4295754901731339</v>
      </c>
      <c r="AE38" s="15">
        <v>1.2807042596239251</v>
      </c>
      <c r="AF38" s="15" t="s">
        <v>7549</v>
      </c>
    </row>
    <row r="39" spans="1:32">
      <c r="A39" s="8" t="s">
        <v>7566</v>
      </c>
      <c r="B39" s="8" t="s">
        <v>7551</v>
      </c>
      <c r="C39" s="43" t="s">
        <v>7570</v>
      </c>
      <c r="D39" s="8" t="s">
        <v>7571</v>
      </c>
      <c r="F39" s="15" t="s">
        <v>4569</v>
      </c>
      <c r="G39" s="15" t="s">
        <v>1132</v>
      </c>
      <c r="H39" s="15" t="s">
        <v>4570</v>
      </c>
      <c r="I39" s="15" t="s">
        <v>3</v>
      </c>
      <c r="J39" s="15">
        <v>76180</v>
      </c>
      <c r="K39" s="15">
        <v>34707</v>
      </c>
      <c r="L39" s="15">
        <v>97640</v>
      </c>
      <c r="M39" s="15">
        <v>53776</v>
      </c>
      <c r="N39" s="15">
        <v>95129</v>
      </c>
      <c r="O39" s="15">
        <v>942930</v>
      </c>
      <c r="P39" s="15">
        <v>511000</v>
      </c>
      <c r="Q39" s="15">
        <v>349240</v>
      </c>
      <c r="R39" s="15">
        <v>2.14986728850044</v>
      </c>
      <c r="S39" s="15">
        <v>0.1048810200552751</v>
      </c>
      <c r="T39" s="15">
        <v>7.2370464691597123</v>
      </c>
      <c r="U39" s="15">
        <v>2.855401035199177</v>
      </c>
      <c r="V39" s="15" t="s">
        <v>7549</v>
      </c>
      <c r="X39" s="15">
        <v>327740</v>
      </c>
      <c r="Y39" s="15">
        <v>352770</v>
      </c>
      <c r="Z39" s="15">
        <v>63729</v>
      </c>
      <c r="AA39" s="15">
        <v>179480</v>
      </c>
      <c r="AB39" s="15">
        <v>1.699430935893365</v>
      </c>
      <c r="AC39" s="15">
        <v>8.9550302384964087E-2</v>
      </c>
      <c r="AD39" s="15">
        <v>3.5215723800337781</v>
      </c>
      <c r="AE39" s="15">
        <v>1.816219735217006</v>
      </c>
      <c r="AF39" s="15" t="s">
        <v>7549</v>
      </c>
    </row>
    <row r="40" spans="1:32">
      <c r="A40" s="8" t="s">
        <v>7566</v>
      </c>
      <c r="B40" s="8" t="s">
        <v>7551</v>
      </c>
      <c r="C40" s="8" t="s">
        <v>7567</v>
      </c>
      <c r="D40" s="8" t="s">
        <v>7571</v>
      </c>
      <c r="F40" s="15" t="s">
        <v>7386</v>
      </c>
      <c r="G40" s="15" t="s">
        <v>170</v>
      </c>
      <c r="H40" s="15" t="s">
        <v>7387</v>
      </c>
      <c r="I40" s="15" t="s">
        <v>3</v>
      </c>
      <c r="J40" s="15">
        <v>81323</v>
      </c>
      <c r="K40" s="15">
        <v>3941.9</v>
      </c>
      <c r="L40" s="15">
        <v>31330</v>
      </c>
      <c r="M40" s="15">
        <v>19758</v>
      </c>
      <c r="N40" s="15">
        <v>70169</v>
      </c>
      <c r="O40" s="15">
        <v>70839</v>
      </c>
      <c r="P40" s="15">
        <v>56158</v>
      </c>
      <c r="Q40" s="15">
        <v>76150</v>
      </c>
      <c r="R40" s="15">
        <v>1.515272694766411</v>
      </c>
      <c r="S40" s="15">
        <v>0.13079361999227679</v>
      </c>
      <c r="T40" s="15">
        <v>2.004475152343661</v>
      </c>
      <c r="U40" s="15">
        <v>1.0032245338205561</v>
      </c>
      <c r="V40" s="15" t="s">
        <v>7549</v>
      </c>
      <c r="X40" s="15">
        <v>83218</v>
      </c>
      <c r="Y40" s="15">
        <v>115330</v>
      </c>
      <c r="Z40" s="15">
        <v>44646</v>
      </c>
      <c r="AA40" s="15">
        <v>91291</v>
      </c>
      <c r="AB40" s="15">
        <v>1.443321212478448</v>
      </c>
      <c r="AC40" s="15">
        <v>6.8287130627790502E-2</v>
      </c>
      <c r="AD40" s="15">
        <v>2.4530831394125099</v>
      </c>
      <c r="AE40" s="15">
        <v>1.294596130261408</v>
      </c>
      <c r="AF40" s="15" t="s">
        <v>7549</v>
      </c>
    </row>
    <row r="41" spans="1:32">
      <c r="A41" s="8" t="s">
        <v>7566</v>
      </c>
      <c r="B41" s="8" t="s">
        <v>7551</v>
      </c>
      <c r="C41" s="8" t="s">
        <v>7567</v>
      </c>
      <c r="D41" s="8" t="s">
        <v>7571</v>
      </c>
      <c r="F41" s="15" t="s">
        <v>1720</v>
      </c>
      <c r="G41" s="15" t="s">
        <v>1722</v>
      </c>
      <c r="H41" s="15" t="s">
        <v>1721</v>
      </c>
      <c r="I41" s="15" t="s">
        <v>3</v>
      </c>
      <c r="J41" s="15">
        <v>67526</v>
      </c>
      <c r="K41" s="15">
        <v>22185</v>
      </c>
      <c r="L41" s="15">
        <v>70948</v>
      </c>
      <c r="M41" s="15">
        <v>32425</v>
      </c>
      <c r="N41" s="15">
        <v>106400</v>
      </c>
      <c r="O41" s="15">
        <v>158850</v>
      </c>
      <c r="P41" s="15">
        <v>50017</v>
      </c>
      <c r="Q41" s="15">
        <v>117830</v>
      </c>
      <c r="R41" s="15">
        <v>1.7590124002857039</v>
      </c>
      <c r="S41" s="15">
        <v>6.9896250942810392E-2</v>
      </c>
      <c r="T41" s="15">
        <v>2.243049657144041</v>
      </c>
      <c r="U41" s="15">
        <v>1.165461559489033</v>
      </c>
      <c r="V41" s="15" t="s">
        <v>7549</v>
      </c>
      <c r="X41" s="15">
        <v>109440</v>
      </c>
      <c r="Y41" s="15">
        <v>174950</v>
      </c>
      <c r="Z41" s="15">
        <v>67088</v>
      </c>
      <c r="AA41" s="15">
        <v>84922</v>
      </c>
      <c r="AB41" s="15">
        <v>1.6550080317686631</v>
      </c>
      <c r="AC41" s="15">
        <v>7.6700663278711487E-2</v>
      </c>
      <c r="AD41" s="15">
        <v>2.2601562014460028</v>
      </c>
      <c r="AE41" s="15">
        <v>1.1764224820494189</v>
      </c>
      <c r="AF41" s="15" t="s">
        <v>7549</v>
      </c>
    </row>
    <row r="42" spans="1:32">
      <c r="A42" s="8" t="s">
        <v>7566</v>
      </c>
      <c r="B42" s="8" t="s">
        <v>7551</v>
      </c>
      <c r="C42" s="8" t="s">
        <v>7567</v>
      </c>
      <c r="D42" s="8" t="s">
        <v>7571</v>
      </c>
      <c r="F42" s="15" t="s">
        <v>4425</v>
      </c>
      <c r="G42" s="15" t="s">
        <v>4079</v>
      </c>
      <c r="H42" s="15" t="s">
        <v>4426</v>
      </c>
      <c r="I42" s="15" t="s">
        <v>3</v>
      </c>
      <c r="J42" s="15">
        <v>1115200</v>
      </c>
      <c r="K42" s="15">
        <v>270740</v>
      </c>
      <c r="L42" s="15">
        <v>496980</v>
      </c>
      <c r="M42" s="15">
        <v>206590</v>
      </c>
      <c r="N42" s="15">
        <v>1351100</v>
      </c>
      <c r="O42" s="15">
        <v>2615800</v>
      </c>
      <c r="P42" s="15">
        <v>447160</v>
      </c>
      <c r="Q42" s="15">
        <v>1803000</v>
      </c>
      <c r="R42" s="15">
        <v>1.7089663329142391</v>
      </c>
      <c r="S42" s="15">
        <v>0.1033504522947017</v>
      </c>
      <c r="T42" s="15">
        <v>2.9753674306416338</v>
      </c>
      <c r="U42" s="15">
        <v>1.573067839053373</v>
      </c>
      <c r="V42" s="15" t="s">
        <v>7549</v>
      </c>
      <c r="X42" s="15">
        <v>1116200</v>
      </c>
      <c r="Y42" s="15">
        <v>1763500</v>
      </c>
      <c r="Z42" s="15">
        <v>849340</v>
      </c>
      <c r="AA42" s="15">
        <v>519740</v>
      </c>
      <c r="AB42" s="15">
        <v>1.393736088346774</v>
      </c>
      <c r="AC42" s="15">
        <v>0.16133024309614311</v>
      </c>
      <c r="AD42" s="15">
        <v>2.0333858177276012</v>
      </c>
      <c r="AE42" s="15">
        <v>1.0238839803141</v>
      </c>
      <c r="AF42" s="15" t="s">
        <v>7549</v>
      </c>
    </row>
    <row r="43" spans="1:32">
      <c r="A43" s="8" t="s">
        <v>7566</v>
      </c>
      <c r="B43" s="8" t="s">
        <v>7551</v>
      </c>
      <c r="C43" s="8" t="s">
        <v>7567</v>
      </c>
      <c r="D43" s="8" t="s">
        <v>7571</v>
      </c>
      <c r="F43" s="15" t="s">
        <v>4594</v>
      </c>
      <c r="G43" s="15" t="s">
        <v>4596</v>
      </c>
      <c r="H43" s="15" t="s">
        <v>4595</v>
      </c>
      <c r="I43" s="15" t="s">
        <v>4598</v>
      </c>
      <c r="J43" s="15">
        <v>64561</v>
      </c>
      <c r="K43" s="15">
        <v>9173.6</v>
      </c>
      <c r="L43" s="15">
        <v>85696</v>
      </c>
      <c r="M43" s="15">
        <v>46280</v>
      </c>
      <c r="N43" s="15">
        <v>96313</v>
      </c>
      <c r="O43" s="15">
        <v>141870</v>
      </c>
      <c r="P43" s="15">
        <v>57275</v>
      </c>
      <c r="Q43" s="15">
        <v>125180</v>
      </c>
      <c r="R43" s="15">
        <v>1.4803056339194951</v>
      </c>
      <c r="S43" s="15">
        <v>7.2673587034412027E-2</v>
      </c>
      <c r="T43" s="15">
        <v>2.0448046916396141</v>
      </c>
      <c r="U43" s="15">
        <v>1.0319630515488749</v>
      </c>
      <c r="V43" s="15" t="s">
        <v>7549</v>
      </c>
      <c r="X43" s="15">
        <v>135590</v>
      </c>
      <c r="Y43" s="15">
        <v>183330</v>
      </c>
      <c r="Z43" s="15">
        <v>91831</v>
      </c>
      <c r="AA43" s="15">
        <v>57616</v>
      </c>
      <c r="AB43" s="15">
        <v>1.392871312960585</v>
      </c>
      <c r="AC43" s="15">
        <v>9.4380744953722104E-2</v>
      </c>
      <c r="AD43" s="15">
        <v>2.2768248208891522</v>
      </c>
      <c r="AE43" s="15">
        <v>1.187023294655575</v>
      </c>
      <c r="AF43" s="15" t="s">
        <v>7549</v>
      </c>
    </row>
    <row r="44" spans="1:32">
      <c r="A44" s="8" t="s">
        <v>7572</v>
      </c>
      <c r="B44" s="8" t="s">
        <v>7551</v>
      </c>
      <c r="C44" s="8" t="s">
        <v>7573</v>
      </c>
      <c r="D44" s="8" t="s">
        <v>7574</v>
      </c>
      <c r="F44" s="15" t="s">
        <v>4629</v>
      </c>
      <c r="G44" s="15" t="s">
        <v>164</v>
      </c>
      <c r="H44" s="15" t="s">
        <v>4630</v>
      </c>
      <c r="I44" s="15" t="s">
        <v>3</v>
      </c>
      <c r="J44" s="15">
        <v>191010</v>
      </c>
      <c r="K44" s="15">
        <v>2968.3</v>
      </c>
      <c r="L44" s="15">
        <v>85821</v>
      </c>
      <c r="M44" s="15">
        <v>112700</v>
      </c>
      <c r="N44" s="15">
        <v>596820</v>
      </c>
      <c r="O44" s="15">
        <v>207370</v>
      </c>
      <c r="P44" s="15">
        <v>387900</v>
      </c>
      <c r="Q44" s="15">
        <v>564940</v>
      </c>
      <c r="R44" s="15">
        <v>1.654707425859532</v>
      </c>
      <c r="S44" s="15">
        <v>2.44887028775541E-2</v>
      </c>
      <c r="T44" s="15">
        <v>4.4765175377382844</v>
      </c>
      <c r="U44" s="15">
        <v>2.1623768383621509</v>
      </c>
      <c r="V44" s="15" t="s">
        <v>7549</v>
      </c>
      <c r="X44" s="15">
        <v>511280</v>
      </c>
      <c r="Y44" s="15">
        <v>371140</v>
      </c>
      <c r="Z44" s="15">
        <v>85218</v>
      </c>
      <c r="AA44" s="15">
        <v>449130</v>
      </c>
      <c r="AB44" s="15">
        <v>1.341608764133424</v>
      </c>
      <c r="AC44" s="15">
        <v>6.58436307026211E-2</v>
      </c>
      <c r="AD44" s="15">
        <v>3.6096064375146661</v>
      </c>
      <c r="AE44" s="15">
        <v>1.851841545810947</v>
      </c>
      <c r="AF44" s="15" t="s">
        <v>7549</v>
      </c>
    </row>
    <row r="45" spans="1:32">
      <c r="A45" s="8" t="s">
        <v>7572</v>
      </c>
      <c r="B45" s="8" t="s">
        <v>7551</v>
      </c>
      <c r="C45" s="8" t="s">
        <v>7573</v>
      </c>
      <c r="F45" s="15" t="s">
        <v>4672</v>
      </c>
      <c r="G45" s="15" t="s">
        <v>4674</v>
      </c>
      <c r="H45" s="15" t="s">
        <v>4673</v>
      </c>
      <c r="I45" s="15" t="s">
        <v>3</v>
      </c>
      <c r="J45" s="15">
        <v>9</v>
      </c>
      <c r="K45" s="15">
        <v>9</v>
      </c>
      <c r="L45" s="15">
        <v>9</v>
      </c>
      <c r="M45" s="15">
        <v>9</v>
      </c>
      <c r="N45" s="15">
        <v>2698200</v>
      </c>
      <c r="O45" s="15">
        <v>2550400</v>
      </c>
      <c r="P45" s="15">
        <v>1927500</v>
      </c>
      <c r="Q45" s="15">
        <v>1763400</v>
      </c>
      <c r="R45" s="15">
        <v>2.5898642970049131</v>
      </c>
      <c r="S45" s="15">
        <v>2.2948941521802788E-3</v>
      </c>
      <c r="T45" s="15">
        <v>248319.44444444441</v>
      </c>
      <c r="U45" s="15">
        <v>17.921837709391902</v>
      </c>
      <c r="V45" s="15" t="s">
        <v>7549</v>
      </c>
      <c r="X45" s="15">
        <v>219180</v>
      </c>
      <c r="Y45" s="15">
        <v>91217</v>
      </c>
      <c r="Z45" s="15">
        <v>223320</v>
      </c>
      <c r="AA45" s="15">
        <v>207690</v>
      </c>
      <c r="AB45" s="15">
        <v>2.3014724002064741</v>
      </c>
      <c r="AC45" s="15">
        <v>9.8417183384851715E-3</v>
      </c>
      <c r="AD45" s="15">
        <v>20594.638888888891</v>
      </c>
      <c r="AE45" s="15">
        <v>14.3299812094324</v>
      </c>
      <c r="AF45" s="15" t="s">
        <v>7549</v>
      </c>
    </row>
    <row r="46" spans="1:32">
      <c r="A46" s="8" t="s">
        <v>7572</v>
      </c>
      <c r="B46" s="8" t="s">
        <v>7551</v>
      </c>
      <c r="C46" s="8" t="s">
        <v>7573</v>
      </c>
      <c r="D46" s="8" t="s">
        <v>7575</v>
      </c>
      <c r="F46" s="15" t="s">
        <v>4731</v>
      </c>
      <c r="G46" s="15" t="s">
        <v>4692</v>
      </c>
      <c r="H46" s="15" t="s">
        <v>4732</v>
      </c>
      <c r="I46" s="15" t="s">
        <v>3</v>
      </c>
      <c r="J46" s="15">
        <v>195820</v>
      </c>
      <c r="K46" s="15">
        <v>243690</v>
      </c>
      <c r="L46" s="15">
        <v>373580</v>
      </c>
      <c r="M46" s="15">
        <v>296640</v>
      </c>
      <c r="N46" s="15">
        <v>52657</v>
      </c>
      <c r="O46" s="15">
        <v>65658</v>
      </c>
      <c r="P46" s="15">
        <v>138020</v>
      </c>
      <c r="Q46" s="15">
        <v>60945</v>
      </c>
      <c r="R46" s="15">
        <v>2.296563378088273</v>
      </c>
      <c r="S46" s="15">
        <v>7.4394366969788E-3</v>
      </c>
      <c r="T46" s="15">
        <v>0.28590738287691603</v>
      </c>
      <c r="U46" s="15">
        <v>-1.806380220275499</v>
      </c>
      <c r="V46" s="15" t="s">
        <v>7550</v>
      </c>
      <c r="X46" s="15">
        <v>63412</v>
      </c>
      <c r="Y46" s="15">
        <v>39558</v>
      </c>
      <c r="Z46" s="15">
        <v>61330</v>
      </c>
      <c r="AA46" s="15">
        <v>36070</v>
      </c>
      <c r="AB46" s="15">
        <v>2.1869751124673278</v>
      </c>
      <c r="AC46" s="15">
        <v>8.1547830606052384E-3</v>
      </c>
      <c r="AD46" s="15">
        <v>0.1805574328890811</v>
      </c>
      <c r="AE46" s="15">
        <v>-2.4694702829004922</v>
      </c>
      <c r="AF46" s="15" t="s">
        <v>7550</v>
      </c>
    </row>
    <row r="47" spans="1:32">
      <c r="A47" s="8" t="s">
        <v>7572</v>
      </c>
      <c r="B47" s="8" t="s">
        <v>7551</v>
      </c>
      <c r="C47" s="8" t="s">
        <v>7573</v>
      </c>
      <c r="D47" s="8" t="s">
        <v>7576</v>
      </c>
      <c r="F47" s="15" t="s">
        <v>4734</v>
      </c>
      <c r="G47" s="15" t="s">
        <v>4736</v>
      </c>
      <c r="H47" s="15" t="s">
        <v>4735</v>
      </c>
      <c r="I47" s="15" t="s">
        <v>4738</v>
      </c>
      <c r="J47" s="15">
        <v>131130</v>
      </c>
      <c r="K47" s="15">
        <v>15543</v>
      </c>
      <c r="L47" s="15">
        <v>76332</v>
      </c>
      <c r="M47" s="15">
        <v>72778</v>
      </c>
      <c r="N47" s="15">
        <v>169280</v>
      </c>
      <c r="O47" s="15">
        <v>184260</v>
      </c>
      <c r="P47" s="15">
        <v>113630</v>
      </c>
      <c r="Q47" s="15">
        <v>224010</v>
      </c>
      <c r="R47" s="15">
        <v>1.689412467226723</v>
      </c>
      <c r="S47" s="15">
        <v>2.377907913147384E-2</v>
      </c>
      <c r="T47" s="15">
        <v>2.3367806804312621</v>
      </c>
      <c r="U47" s="15">
        <v>1.224522335703031</v>
      </c>
      <c r="V47" s="15" t="s">
        <v>7549</v>
      </c>
      <c r="X47" s="15">
        <v>157970</v>
      </c>
      <c r="Y47" s="15">
        <v>221580</v>
      </c>
      <c r="Z47" s="15">
        <v>115610</v>
      </c>
      <c r="AA47" s="15">
        <v>192050</v>
      </c>
      <c r="AB47" s="15">
        <v>1.5255911927598489</v>
      </c>
      <c r="AC47" s="15">
        <v>2.461706090265393E-2</v>
      </c>
      <c r="AD47" s="15">
        <v>2.3233586784906501</v>
      </c>
      <c r="AE47" s="15">
        <v>1.2162118935934869</v>
      </c>
      <c r="AF47" s="15" t="s">
        <v>7549</v>
      </c>
    </row>
    <row r="48" spans="1:32">
      <c r="A48" s="8" t="s">
        <v>7572</v>
      </c>
      <c r="B48" s="8" t="s">
        <v>7551</v>
      </c>
      <c r="C48" s="8" t="s">
        <v>7573</v>
      </c>
      <c r="D48" s="8" t="s">
        <v>7577</v>
      </c>
      <c r="F48" s="15" t="s">
        <v>4917</v>
      </c>
      <c r="G48" s="15" t="s">
        <v>4596</v>
      </c>
      <c r="H48" s="15" t="s">
        <v>4918</v>
      </c>
      <c r="I48" s="15" t="s">
        <v>4920</v>
      </c>
      <c r="J48" s="15">
        <v>169240</v>
      </c>
      <c r="K48" s="15">
        <v>9</v>
      </c>
      <c r="L48" s="15">
        <v>178800</v>
      </c>
      <c r="M48" s="15">
        <v>71513</v>
      </c>
      <c r="N48" s="15">
        <v>211410</v>
      </c>
      <c r="O48" s="15">
        <v>273020</v>
      </c>
      <c r="P48" s="15">
        <v>114530</v>
      </c>
      <c r="Q48" s="15">
        <v>245790</v>
      </c>
      <c r="R48" s="15">
        <v>1.06815794532535</v>
      </c>
      <c r="S48" s="15">
        <v>0.1026522316793565</v>
      </c>
      <c r="T48" s="15">
        <v>2.0134092219981792</v>
      </c>
      <c r="U48" s="15">
        <v>1.0096404273741091</v>
      </c>
      <c r="V48" s="15" t="s">
        <v>7549</v>
      </c>
      <c r="X48" s="15">
        <v>252580</v>
      </c>
      <c r="Y48" s="15">
        <v>329150</v>
      </c>
      <c r="Z48" s="15">
        <v>155810</v>
      </c>
      <c r="AA48" s="15">
        <v>148300</v>
      </c>
      <c r="AB48" s="15">
        <v>1.0102446957923981</v>
      </c>
      <c r="AC48" s="15">
        <v>0.1023782321347818</v>
      </c>
      <c r="AD48" s="15">
        <v>2.1113446880318052</v>
      </c>
      <c r="AE48" s="15">
        <v>1.0781621254023479</v>
      </c>
      <c r="AF48" s="15" t="s">
        <v>7549</v>
      </c>
    </row>
    <row r="49" spans="1:32">
      <c r="A49" s="8" t="s">
        <v>7572</v>
      </c>
      <c r="B49" s="8" t="s">
        <v>7551</v>
      </c>
      <c r="C49" s="8" t="s">
        <v>7573</v>
      </c>
      <c r="D49" s="8" t="s">
        <v>7578</v>
      </c>
      <c r="F49" s="15" t="s">
        <v>5927</v>
      </c>
      <c r="G49" s="15" t="s">
        <v>5929</v>
      </c>
      <c r="H49" s="15" t="s">
        <v>5928</v>
      </c>
      <c r="I49" s="15" t="s">
        <v>3</v>
      </c>
      <c r="J49" s="15">
        <v>155570</v>
      </c>
      <c r="K49" s="15">
        <v>15674</v>
      </c>
      <c r="L49" s="15">
        <v>103630</v>
      </c>
      <c r="M49" s="15">
        <v>94632</v>
      </c>
      <c r="N49" s="15">
        <v>402160</v>
      </c>
      <c r="O49" s="15">
        <v>346850</v>
      </c>
      <c r="P49" s="15">
        <v>370530</v>
      </c>
      <c r="Q49" s="15">
        <v>461910</v>
      </c>
      <c r="R49" s="15">
        <v>2.056680635617139</v>
      </c>
      <c r="S49" s="15">
        <v>2.3521012424775341E-4</v>
      </c>
      <c r="T49" s="15">
        <v>4.2799034386451096</v>
      </c>
      <c r="U49" s="15">
        <v>2.097578247523773</v>
      </c>
      <c r="V49" s="15" t="s">
        <v>7549</v>
      </c>
      <c r="X49" s="15">
        <v>341800</v>
      </c>
      <c r="Y49" s="15">
        <v>303030</v>
      </c>
      <c r="Z49" s="15">
        <v>207260</v>
      </c>
      <c r="AA49" s="15">
        <v>420050</v>
      </c>
      <c r="AB49" s="15">
        <v>1.72713301706126</v>
      </c>
      <c r="AC49" s="15">
        <v>7.3654409099072372E-3</v>
      </c>
      <c r="AD49" s="15">
        <v>3.442812836598053</v>
      </c>
      <c r="AE49" s="15">
        <v>1.7835877530683559</v>
      </c>
      <c r="AF49" s="15" t="s">
        <v>7549</v>
      </c>
    </row>
    <row r="50" spans="1:32">
      <c r="A50" s="8" t="s">
        <v>7572</v>
      </c>
      <c r="B50" s="8" t="s">
        <v>7551</v>
      </c>
      <c r="C50" s="8" t="s">
        <v>7573</v>
      </c>
      <c r="F50" s="15" t="s">
        <v>5977</v>
      </c>
      <c r="G50" s="15" t="s">
        <v>5979</v>
      </c>
      <c r="H50" s="15" t="s">
        <v>5978</v>
      </c>
      <c r="I50" s="15" t="s">
        <v>5980</v>
      </c>
      <c r="J50" s="15">
        <v>215440</v>
      </c>
      <c r="K50" s="15">
        <v>9</v>
      </c>
      <c r="L50" s="15">
        <v>637370</v>
      </c>
      <c r="M50" s="15">
        <v>174900</v>
      </c>
      <c r="N50" s="15">
        <v>329210</v>
      </c>
      <c r="O50" s="15">
        <v>258340</v>
      </c>
      <c r="P50" s="15">
        <v>1735000</v>
      </c>
      <c r="Q50" s="15">
        <v>291940</v>
      </c>
      <c r="R50" s="15">
        <v>1.061821884821849</v>
      </c>
      <c r="S50" s="15">
        <v>0.36377343045126281</v>
      </c>
      <c r="T50" s="15">
        <v>2.543973595895376</v>
      </c>
      <c r="U50" s="15">
        <v>1.3470836968532101</v>
      </c>
      <c r="V50" s="15" t="s">
        <v>7549</v>
      </c>
      <c r="X50" s="15">
        <v>445250</v>
      </c>
      <c r="Y50" s="15">
        <v>4300600</v>
      </c>
      <c r="Z50" s="15">
        <v>262930</v>
      </c>
      <c r="AA50" s="15">
        <v>272530</v>
      </c>
      <c r="AB50" s="15">
        <v>1.0439458068997549</v>
      </c>
      <c r="AC50" s="15">
        <v>0.36451929481001621</v>
      </c>
      <c r="AD50" s="15">
        <v>5.138865779459171</v>
      </c>
      <c r="AE50" s="15">
        <v>2.3614499713029389</v>
      </c>
      <c r="AF50" s="15" t="s">
        <v>7549</v>
      </c>
    </row>
    <row r="51" spans="1:32">
      <c r="A51" s="8" t="s">
        <v>7572</v>
      </c>
      <c r="B51" s="8" t="s">
        <v>7551</v>
      </c>
      <c r="C51" s="8" t="s">
        <v>7573</v>
      </c>
      <c r="D51" s="8" t="s">
        <v>7578</v>
      </c>
      <c r="F51" s="15" t="s">
        <v>6388</v>
      </c>
      <c r="G51" s="15" t="s">
        <v>6390</v>
      </c>
      <c r="H51" s="15" t="s">
        <v>6389</v>
      </c>
      <c r="I51" s="15" t="s">
        <v>3</v>
      </c>
      <c r="J51" s="15">
        <v>102050</v>
      </c>
      <c r="K51" s="15">
        <v>27641</v>
      </c>
      <c r="L51" s="15">
        <v>84894</v>
      </c>
      <c r="M51" s="15">
        <v>70794</v>
      </c>
      <c r="N51" s="15">
        <v>158170</v>
      </c>
      <c r="O51" s="15">
        <v>261020</v>
      </c>
      <c r="P51" s="15">
        <v>159290</v>
      </c>
      <c r="Q51" s="15">
        <v>196670</v>
      </c>
      <c r="R51" s="15">
        <v>2.098829987400495</v>
      </c>
      <c r="S51" s="15">
        <v>7.5375962439796391E-3</v>
      </c>
      <c r="T51" s="15">
        <v>2.7162124753398111</v>
      </c>
      <c r="U51" s="15">
        <v>1.4415963386140631</v>
      </c>
      <c r="V51" s="15" t="s">
        <v>7549</v>
      </c>
      <c r="X51" s="15">
        <v>175880</v>
      </c>
      <c r="Y51" s="15">
        <v>178450</v>
      </c>
      <c r="Z51" s="15">
        <v>171690</v>
      </c>
      <c r="AA51" s="15">
        <v>235440</v>
      </c>
      <c r="AB51" s="15">
        <v>1.89119746903687</v>
      </c>
      <c r="AC51" s="15">
        <v>1.6346990865166891E-3</v>
      </c>
      <c r="AD51" s="15">
        <v>2.6682411810259339</v>
      </c>
      <c r="AE51" s="15">
        <v>1.4158890769213179</v>
      </c>
      <c r="AF51" s="15" t="s">
        <v>7549</v>
      </c>
    </row>
    <row r="52" spans="1:32">
      <c r="A52" s="8" t="s">
        <v>7579</v>
      </c>
      <c r="B52" s="8" t="s">
        <v>7551</v>
      </c>
      <c r="C52" s="8" t="s">
        <v>7579</v>
      </c>
      <c r="F52" s="15" t="s">
        <v>4537</v>
      </c>
      <c r="G52" s="15" t="s">
        <v>4539</v>
      </c>
      <c r="H52" s="15" t="s">
        <v>4538</v>
      </c>
      <c r="I52" s="15" t="s">
        <v>3</v>
      </c>
      <c r="J52" s="15">
        <v>205380</v>
      </c>
      <c r="K52" s="15">
        <v>13628</v>
      </c>
      <c r="L52" s="15">
        <v>189640</v>
      </c>
      <c r="M52" s="15">
        <v>114710</v>
      </c>
      <c r="N52" s="15">
        <v>193180</v>
      </c>
      <c r="O52" s="15">
        <v>545060</v>
      </c>
      <c r="P52" s="15">
        <v>241240</v>
      </c>
      <c r="Q52" s="15">
        <v>244250</v>
      </c>
      <c r="R52" s="15">
        <v>1.4621589454162649</v>
      </c>
      <c r="S52" s="15">
        <v>0.11906693856057381</v>
      </c>
      <c r="T52" s="15">
        <v>2.3382273701749088</v>
      </c>
      <c r="U52" s="15">
        <v>1.2254152249399659</v>
      </c>
      <c r="V52" s="15" t="s">
        <v>7549</v>
      </c>
      <c r="X52" s="15">
        <v>280010</v>
      </c>
      <c r="Y52" s="15">
        <v>406240</v>
      </c>
      <c r="Z52" s="15">
        <v>138120</v>
      </c>
      <c r="AA52" s="15">
        <v>361430</v>
      </c>
      <c r="AB52" s="15">
        <v>1.297286399159908</v>
      </c>
      <c r="AC52" s="15">
        <v>6.8483003746808019E-2</v>
      </c>
      <c r="AD52" s="15">
        <v>2.2657530791542309</v>
      </c>
      <c r="AE52" s="15">
        <v>1.1799906454082261</v>
      </c>
      <c r="AF52" s="15" t="s">
        <v>7549</v>
      </c>
    </row>
    <row r="53" spans="1:32">
      <c r="A53" s="8" t="s">
        <v>7579</v>
      </c>
      <c r="B53" s="8" t="s">
        <v>7551</v>
      </c>
      <c r="C53" s="8" t="s">
        <v>7579</v>
      </c>
      <c r="F53" s="15" t="s">
        <v>6012</v>
      </c>
      <c r="G53" s="15" t="s">
        <v>6014</v>
      </c>
      <c r="H53" s="15" t="s">
        <v>6013</v>
      </c>
      <c r="I53" s="15" t="s">
        <v>3</v>
      </c>
      <c r="J53" s="15">
        <v>258790</v>
      </c>
      <c r="K53" s="15">
        <v>24179</v>
      </c>
      <c r="L53" s="15">
        <v>191740</v>
      </c>
      <c r="M53" s="15">
        <v>243460</v>
      </c>
      <c r="N53" s="15">
        <v>253680</v>
      </c>
      <c r="O53" s="15">
        <v>840940</v>
      </c>
      <c r="P53" s="15">
        <v>457340</v>
      </c>
      <c r="Q53" s="15">
        <v>492510</v>
      </c>
      <c r="R53" s="15">
        <v>1.6409657344917861</v>
      </c>
      <c r="S53" s="15">
        <v>6.5684441408932384E-2</v>
      </c>
      <c r="T53" s="15">
        <v>2.8467811893857848</v>
      </c>
      <c r="U53" s="15">
        <v>1.5093316082471731</v>
      </c>
      <c r="V53" s="15" t="s">
        <v>7549</v>
      </c>
      <c r="X53" s="15">
        <v>558370</v>
      </c>
      <c r="Y53" s="15">
        <v>493440</v>
      </c>
      <c r="Z53" s="15">
        <v>359050</v>
      </c>
      <c r="AA53" s="15">
        <v>854810</v>
      </c>
      <c r="AB53" s="15">
        <v>1.5972869854583529</v>
      </c>
      <c r="AC53" s="15">
        <v>2.5637019516196281E-2</v>
      </c>
      <c r="AD53" s="15">
        <v>3.1547866866990919</v>
      </c>
      <c r="AE53" s="15">
        <v>1.657542459583297</v>
      </c>
      <c r="AF53" s="15" t="s">
        <v>7549</v>
      </c>
    </row>
    <row r="54" spans="1:32">
      <c r="A54" s="8" t="s">
        <v>7579</v>
      </c>
      <c r="B54" s="8" t="s">
        <v>7551</v>
      </c>
      <c r="C54" s="8" t="s">
        <v>7579</v>
      </c>
      <c r="F54" s="15" t="s">
        <v>4720</v>
      </c>
      <c r="G54" s="15" t="s">
        <v>4722</v>
      </c>
      <c r="H54" s="15" t="s">
        <v>4721</v>
      </c>
      <c r="I54" s="15" t="s">
        <v>4724</v>
      </c>
      <c r="J54" s="15">
        <v>9</v>
      </c>
      <c r="K54" s="15">
        <v>9</v>
      </c>
      <c r="L54" s="15">
        <v>4899.7</v>
      </c>
      <c r="M54" s="15">
        <v>2349.8000000000002</v>
      </c>
      <c r="N54" s="15">
        <v>4375900</v>
      </c>
      <c r="O54" s="15">
        <v>2834100</v>
      </c>
      <c r="P54" s="15">
        <v>685980</v>
      </c>
      <c r="Q54" s="15">
        <v>7707700</v>
      </c>
      <c r="R54" s="15">
        <v>2.360427281699836</v>
      </c>
      <c r="S54" s="15">
        <v>7.7706762869070647E-2</v>
      </c>
      <c r="T54" s="15">
        <v>2147.049191606467</v>
      </c>
      <c r="U54" s="15">
        <v>11.06813953020144</v>
      </c>
      <c r="V54" s="15" t="s">
        <v>7549</v>
      </c>
      <c r="X54" s="15">
        <v>309530</v>
      </c>
      <c r="Y54" s="15">
        <v>43311</v>
      </c>
      <c r="Z54" s="15">
        <v>41274</v>
      </c>
      <c r="AA54" s="15">
        <v>60015</v>
      </c>
      <c r="AB54" s="15">
        <v>1.9146761055764361</v>
      </c>
      <c r="AC54" s="15">
        <v>0.18646114268864311</v>
      </c>
      <c r="AD54" s="15">
        <v>62.487788097695223</v>
      </c>
      <c r="AE54" s="15">
        <v>5.9655023683049908</v>
      </c>
      <c r="AF54" s="15" t="s">
        <v>7549</v>
      </c>
    </row>
    <row r="55" spans="1:32">
      <c r="A55" s="8" t="s">
        <v>7579</v>
      </c>
      <c r="B55" s="8" t="s">
        <v>7551</v>
      </c>
      <c r="C55" s="8" t="s">
        <v>7579</v>
      </c>
      <c r="F55" s="15" t="s">
        <v>1238</v>
      </c>
      <c r="G55" s="15" t="s">
        <v>373</v>
      </c>
      <c r="H55" s="15" t="s">
        <v>1239</v>
      </c>
      <c r="I55" s="15" t="s">
        <v>1242</v>
      </c>
      <c r="J55" s="15">
        <v>5123300</v>
      </c>
      <c r="K55" s="15">
        <v>4526100</v>
      </c>
      <c r="L55" s="15">
        <v>5279600</v>
      </c>
      <c r="M55" s="15">
        <v>3339500</v>
      </c>
      <c r="N55" s="15">
        <v>10912000</v>
      </c>
      <c r="O55" s="15">
        <v>11739000</v>
      </c>
      <c r="P55" s="15">
        <v>5885800</v>
      </c>
      <c r="Q55" s="15">
        <v>11133000</v>
      </c>
      <c r="R55" s="15">
        <v>2.2224408967193949</v>
      </c>
      <c r="S55" s="15">
        <v>2.3680700171782611E-2</v>
      </c>
      <c r="T55" s="15">
        <v>2.1714864384049051</v>
      </c>
      <c r="U55" s="15">
        <v>1.1186829427493989</v>
      </c>
      <c r="V55" s="15" t="s">
        <v>7549</v>
      </c>
      <c r="X55" s="15">
        <v>15500000</v>
      </c>
      <c r="Y55" s="15">
        <v>14778000</v>
      </c>
      <c r="Z55" s="15">
        <v>9612800</v>
      </c>
      <c r="AA55" s="15">
        <v>8021100</v>
      </c>
      <c r="AB55" s="15">
        <v>2.1024943292398119</v>
      </c>
      <c r="AC55" s="15">
        <v>2.5060765628339931E-2</v>
      </c>
      <c r="AD55" s="15">
        <v>2.6226510113036099</v>
      </c>
      <c r="AE55" s="15">
        <v>1.391025845056679</v>
      </c>
      <c r="AF55" s="15" t="s">
        <v>7549</v>
      </c>
    </row>
    <row r="56" spans="1:32">
      <c r="A56" s="8" t="s">
        <v>7579</v>
      </c>
      <c r="B56" s="8" t="s">
        <v>7551</v>
      </c>
      <c r="C56" s="8" t="s">
        <v>7579</v>
      </c>
      <c r="F56" s="15" t="s">
        <v>1628</v>
      </c>
      <c r="G56" s="15" t="s">
        <v>366</v>
      </c>
      <c r="H56" s="15" t="s">
        <v>1629</v>
      </c>
      <c r="I56" s="15" t="s">
        <v>1631</v>
      </c>
      <c r="J56" s="15">
        <v>4222500</v>
      </c>
      <c r="K56" s="15">
        <v>3907900</v>
      </c>
      <c r="L56" s="15">
        <v>4492900</v>
      </c>
      <c r="M56" s="15">
        <v>3023100</v>
      </c>
      <c r="N56" s="15">
        <v>9383400</v>
      </c>
      <c r="O56" s="15">
        <v>10020000</v>
      </c>
      <c r="P56" s="15">
        <v>5196700</v>
      </c>
      <c r="Q56" s="15">
        <v>9756200</v>
      </c>
      <c r="R56" s="15">
        <v>2.2711670473016379</v>
      </c>
      <c r="S56" s="15">
        <v>2.1977139267457368E-2</v>
      </c>
      <c r="T56" s="15">
        <v>2.1957958380202469</v>
      </c>
      <c r="U56" s="15">
        <v>1.13474392084201</v>
      </c>
      <c r="V56" s="15" t="s">
        <v>7549</v>
      </c>
      <c r="X56" s="15">
        <v>13331000</v>
      </c>
      <c r="Y56" s="15">
        <v>12836000</v>
      </c>
      <c r="Z56" s="15">
        <v>8080000</v>
      </c>
      <c r="AA56" s="15">
        <v>6449500</v>
      </c>
      <c r="AB56" s="15">
        <v>2.084869276022328</v>
      </c>
      <c r="AC56" s="15">
        <v>3.3205457235523782E-2</v>
      </c>
      <c r="AD56" s="15">
        <v>2.6010136517026279</v>
      </c>
      <c r="AE56" s="15">
        <v>1.3790739714423781</v>
      </c>
      <c r="AF56" s="15" t="s">
        <v>7549</v>
      </c>
    </row>
    <row r="57" spans="1:32">
      <c r="A57" s="8" t="s">
        <v>7547</v>
      </c>
      <c r="B57" s="8" t="s">
        <v>7548</v>
      </c>
      <c r="C57" s="8" t="s">
        <v>7547</v>
      </c>
      <c r="F57" s="15" t="s">
        <v>5033</v>
      </c>
      <c r="G57" s="15" t="s">
        <v>5036</v>
      </c>
      <c r="H57" s="15" t="s">
        <v>5034</v>
      </c>
      <c r="I57" s="15" t="s">
        <v>3</v>
      </c>
      <c r="J57" s="15">
        <v>570200</v>
      </c>
      <c r="K57" s="15">
        <v>22903</v>
      </c>
      <c r="L57" s="15">
        <v>364990</v>
      </c>
      <c r="M57" s="15">
        <v>297310</v>
      </c>
      <c r="N57" s="15">
        <v>608800</v>
      </c>
      <c r="O57" s="15">
        <v>878380</v>
      </c>
      <c r="P57" s="15">
        <v>946110</v>
      </c>
      <c r="Q57" s="15">
        <v>1734300</v>
      </c>
      <c r="R57" s="15">
        <v>1.6806663174177281</v>
      </c>
      <c r="S57" s="15">
        <v>4.9349851814201491E-2</v>
      </c>
      <c r="T57" s="15">
        <v>3.3197228300394381</v>
      </c>
      <c r="U57" s="15">
        <v>1.731062793252879</v>
      </c>
      <c r="V57" s="15" t="s">
        <v>7549</v>
      </c>
      <c r="X57" s="15">
        <v>926940</v>
      </c>
      <c r="Y57" s="15">
        <v>920010</v>
      </c>
      <c r="Z57" s="15">
        <v>461030</v>
      </c>
      <c r="AA57" s="15">
        <v>732950</v>
      </c>
      <c r="AB57" s="15">
        <v>1.361878516866257</v>
      </c>
      <c r="AC57" s="15">
        <v>2.967335590717286E-2</v>
      </c>
      <c r="AD57" s="15">
        <v>2.4222739630222332</v>
      </c>
      <c r="AE57" s="15">
        <v>1.276362045354825</v>
      </c>
      <c r="AF57" s="15" t="s">
        <v>7549</v>
      </c>
    </row>
    <row r="58" spans="1:32">
      <c r="A58" s="8" t="s">
        <v>7547</v>
      </c>
      <c r="B58" s="8" t="s">
        <v>7548</v>
      </c>
      <c r="C58" s="8" t="s">
        <v>7547</v>
      </c>
      <c r="F58" s="15" t="s">
        <v>5233</v>
      </c>
      <c r="G58" s="15" t="s">
        <v>5235</v>
      </c>
      <c r="H58" s="15" t="s">
        <v>5234</v>
      </c>
      <c r="I58" s="15" t="s">
        <v>3</v>
      </c>
      <c r="J58" s="15">
        <v>9</v>
      </c>
      <c r="K58" s="15">
        <v>9</v>
      </c>
      <c r="L58" s="15">
        <v>9</v>
      </c>
      <c r="M58" s="15">
        <v>9</v>
      </c>
      <c r="N58" s="15">
        <v>679970</v>
      </c>
      <c r="O58" s="15">
        <v>900720</v>
      </c>
      <c r="P58" s="15">
        <v>233830</v>
      </c>
      <c r="Q58" s="15">
        <v>1240600</v>
      </c>
      <c r="R58" s="15">
        <v>2.585870552397262</v>
      </c>
      <c r="S58" s="15">
        <v>3.6229896769419963E-2</v>
      </c>
      <c r="T58" s="15">
        <v>84864.444444444438</v>
      </c>
      <c r="U58" s="15">
        <v>16.372872615685228</v>
      </c>
      <c r="V58" s="15" t="s">
        <v>7549</v>
      </c>
      <c r="X58" s="15">
        <v>45429</v>
      </c>
      <c r="Y58" s="15">
        <v>19729</v>
      </c>
      <c r="Z58" s="15">
        <v>3569.4</v>
      </c>
      <c r="AA58" s="15">
        <v>17885</v>
      </c>
      <c r="AB58" s="15">
        <v>2.2852080869380029</v>
      </c>
      <c r="AC58" s="15">
        <v>8.8861601035414059E-2</v>
      </c>
      <c r="AD58" s="15">
        <v>2405.9</v>
      </c>
      <c r="AE58" s="15">
        <v>11.23236096354254</v>
      </c>
      <c r="AF58" s="15" t="s">
        <v>7549</v>
      </c>
    </row>
    <row r="59" spans="1:32">
      <c r="A59" s="8" t="s">
        <v>7547</v>
      </c>
      <c r="B59" s="8" t="s">
        <v>7548</v>
      </c>
      <c r="C59" s="8" t="s">
        <v>7547</v>
      </c>
      <c r="F59" s="15" t="s">
        <v>6234</v>
      </c>
      <c r="G59" s="15" t="s">
        <v>6236</v>
      </c>
      <c r="H59" s="15" t="s">
        <v>6235</v>
      </c>
      <c r="I59" s="15" t="s">
        <v>3</v>
      </c>
      <c r="J59" s="15">
        <v>882930</v>
      </c>
      <c r="K59" s="15">
        <v>101920</v>
      </c>
      <c r="L59" s="15">
        <v>523350</v>
      </c>
      <c r="M59" s="15">
        <v>444200</v>
      </c>
      <c r="N59" s="15">
        <v>885140</v>
      </c>
      <c r="O59" s="15">
        <v>232520</v>
      </c>
      <c r="P59" s="15">
        <v>1300800</v>
      </c>
      <c r="Q59" s="15">
        <v>2312300</v>
      </c>
      <c r="R59" s="15">
        <v>1.175886462860444</v>
      </c>
      <c r="S59" s="15">
        <v>0.2128874693591653</v>
      </c>
      <c r="T59" s="15">
        <v>2.423048555623847</v>
      </c>
      <c r="U59" s="15">
        <v>1.276823315336453</v>
      </c>
      <c r="V59" s="15" t="s">
        <v>7549</v>
      </c>
      <c r="X59" s="15">
        <v>1957800</v>
      </c>
      <c r="Y59" s="15">
        <v>1552000</v>
      </c>
      <c r="Z59" s="15">
        <v>263420</v>
      </c>
      <c r="AA59" s="15">
        <v>2552400</v>
      </c>
      <c r="AB59" s="15">
        <v>1.306844727966483</v>
      </c>
      <c r="AC59" s="15">
        <v>0.1056684317028397</v>
      </c>
      <c r="AD59" s="15">
        <v>3.2399200983405039</v>
      </c>
      <c r="AE59" s="15">
        <v>1.6959582343601101</v>
      </c>
      <c r="AF59" s="15" t="s">
        <v>7549</v>
      </c>
    </row>
    <row r="60" spans="1:32">
      <c r="A60" s="8" t="s">
        <v>7547</v>
      </c>
      <c r="B60" s="8" t="s">
        <v>7548</v>
      </c>
      <c r="C60" s="8" t="s">
        <v>7547</v>
      </c>
      <c r="F60" s="15" t="s">
        <v>6672</v>
      </c>
      <c r="G60" s="15" t="s">
        <v>6423</v>
      </c>
      <c r="H60" s="15" t="s">
        <v>6673</v>
      </c>
      <c r="I60" s="15" t="s">
        <v>3</v>
      </c>
      <c r="J60" s="15">
        <v>1169000</v>
      </c>
      <c r="K60" s="15">
        <v>1052500</v>
      </c>
      <c r="L60" s="15">
        <v>1006600</v>
      </c>
      <c r="M60" s="15">
        <v>497940</v>
      </c>
      <c r="N60" s="15">
        <v>1513200</v>
      </c>
      <c r="O60" s="15">
        <v>2384200</v>
      </c>
      <c r="P60" s="15">
        <v>781880</v>
      </c>
      <c r="Q60" s="15">
        <v>3117800</v>
      </c>
      <c r="R60" s="15">
        <v>1.6430266578203301</v>
      </c>
      <c r="S60" s="15">
        <v>0.13722509442235239</v>
      </c>
      <c r="T60" s="15">
        <v>2.0925915985872399</v>
      </c>
      <c r="U60" s="15">
        <v>1.0652907749549549</v>
      </c>
      <c r="V60" s="15" t="s">
        <v>7549</v>
      </c>
      <c r="X60" s="15">
        <v>3508000</v>
      </c>
      <c r="Y60" s="15">
        <v>2537700</v>
      </c>
      <c r="Z60" s="15">
        <v>4047900</v>
      </c>
      <c r="AA60" s="15">
        <v>1383100</v>
      </c>
      <c r="AB60" s="15">
        <v>1.9268605046431779</v>
      </c>
      <c r="AC60" s="15">
        <v>4.1421683992202397E-2</v>
      </c>
      <c r="AD60" s="15">
        <v>3.080133331901965</v>
      </c>
      <c r="AE60" s="15">
        <v>1.62299280322873</v>
      </c>
      <c r="AF60" s="15" t="s">
        <v>7549</v>
      </c>
    </row>
    <row r="61" spans="1:32">
      <c r="A61" s="8" t="s">
        <v>7547</v>
      </c>
      <c r="B61" s="8" t="s">
        <v>7548</v>
      </c>
      <c r="C61" s="8" t="s">
        <v>7547</v>
      </c>
      <c r="F61" s="15" t="s">
        <v>6683</v>
      </c>
      <c r="G61" s="15" t="s">
        <v>6564</v>
      </c>
      <c r="H61" s="15" t="s">
        <v>6684</v>
      </c>
      <c r="I61" s="15" t="s">
        <v>3</v>
      </c>
      <c r="J61" s="15">
        <v>158660</v>
      </c>
      <c r="K61" s="15">
        <v>9</v>
      </c>
      <c r="L61" s="15">
        <v>19633</v>
      </c>
      <c r="M61" s="15">
        <v>15256</v>
      </c>
      <c r="N61" s="15">
        <v>65526</v>
      </c>
      <c r="O61" s="15">
        <v>64398</v>
      </c>
      <c r="P61" s="15">
        <v>83625</v>
      </c>
      <c r="Q61" s="15">
        <v>390600</v>
      </c>
      <c r="R61" s="15">
        <v>1.278329117216696</v>
      </c>
      <c r="S61" s="15">
        <v>0.30555503536175188</v>
      </c>
      <c r="T61" s="15">
        <v>3.121281476353341</v>
      </c>
      <c r="U61" s="15">
        <v>1.642138464988057</v>
      </c>
      <c r="V61" s="15" t="s">
        <v>7549</v>
      </c>
      <c r="X61" s="15">
        <v>216300</v>
      </c>
      <c r="Y61" s="15">
        <v>108410</v>
      </c>
      <c r="Z61" s="15">
        <v>12465</v>
      </c>
      <c r="AA61" s="15">
        <v>58645</v>
      </c>
      <c r="AB61" s="15">
        <v>1.0157687145565699</v>
      </c>
      <c r="AC61" s="15">
        <v>0.41232012482914859</v>
      </c>
      <c r="AD61" s="15">
        <v>2.0449684332344829</v>
      </c>
      <c r="AE61" s="15">
        <v>1.032078573451835</v>
      </c>
      <c r="AF61" s="15" t="s">
        <v>7549</v>
      </c>
    </row>
    <row r="62" spans="1:32">
      <c r="A62" s="8" t="s">
        <v>7547</v>
      </c>
      <c r="B62" s="8" t="s">
        <v>7548</v>
      </c>
      <c r="C62" s="8" t="s">
        <v>7547</v>
      </c>
      <c r="F62" s="15" t="s">
        <v>6696</v>
      </c>
      <c r="G62" s="15" t="s">
        <v>6698</v>
      </c>
      <c r="H62" s="15" t="s">
        <v>6697</v>
      </c>
      <c r="I62" s="15" t="s">
        <v>3</v>
      </c>
      <c r="J62" s="15">
        <v>2894000</v>
      </c>
      <c r="K62" s="15">
        <v>2454500</v>
      </c>
      <c r="L62" s="15">
        <v>2610600</v>
      </c>
      <c r="M62" s="15">
        <v>1899500</v>
      </c>
      <c r="N62" s="15">
        <v>5562800</v>
      </c>
      <c r="O62" s="15">
        <v>5986300</v>
      </c>
      <c r="P62" s="15">
        <v>3141400</v>
      </c>
      <c r="Q62" s="15">
        <v>5892600</v>
      </c>
      <c r="R62" s="15">
        <v>2.2276795115975481</v>
      </c>
      <c r="S62" s="15">
        <v>2.3510352848452439E-2</v>
      </c>
      <c r="T62" s="15">
        <v>2.0878319436836872</v>
      </c>
      <c r="U62" s="15">
        <v>1.0620055894117131</v>
      </c>
      <c r="V62" s="15" t="s">
        <v>7549</v>
      </c>
      <c r="X62" s="15">
        <v>7667100</v>
      </c>
      <c r="Y62" s="15">
        <v>7266600</v>
      </c>
      <c r="Z62" s="15">
        <v>4825000</v>
      </c>
      <c r="AA62" s="15">
        <v>4088500</v>
      </c>
      <c r="AB62" s="15">
        <v>2.0936826502870409</v>
      </c>
      <c r="AC62" s="15">
        <v>2.5735176195437311E-2</v>
      </c>
      <c r="AD62" s="15">
        <v>2.418923579412898</v>
      </c>
      <c r="AE62" s="15">
        <v>1.2743651912510361</v>
      </c>
      <c r="AF62" s="15" t="s">
        <v>7549</v>
      </c>
    </row>
    <row r="63" spans="1:32">
      <c r="A63" s="8" t="s">
        <v>7547</v>
      </c>
      <c r="B63" s="8" t="s">
        <v>7548</v>
      </c>
      <c r="C63" s="8" t="s">
        <v>7547</v>
      </c>
      <c r="F63" s="15" t="s">
        <v>6699</v>
      </c>
      <c r="G63" s="15" t="s">
        <v>6701</v>
      </c>
      <c r="H63" s="15" t="s">
        <v>6700</v>
      </c>
      <c r="I63" s="15" t="s">
        <v>3</v>
      </c>
      <c r="J63" s="15">
        <v>8445900</v>
      </c>
      <c r="K63" s="15">
        <v>9607000</v>
      </c>
      <c r="L63" s="15">
        <v>7221300</v>
      </c>
      <c r="M63" s="15">
        <v>3441600</v>
      </c>
      <c r="N63" s="15">
        <v>18995000</v>
      </c>
      <c r="O63" s="15">
        <v>24168000</v>
      </c>
      <c r="P63" s="15">
        <v>9527000</v>
      </c>
      <c r="Q63" s="15">
        <v>19724000</v>
      </c>
      <c r="R63" s="15">
        <v>2.07796094880712</v>
      </c>
      <c r="S63" s="15">
        <v>3.021380250086976E-2</v>
      </c>
      <c r="T63" s="15">
        <v>2.5217476093300548</v>
      </c>
      <c r="U63" s="15">
        <v>1.334423889865572</v>
      </c>
      <c r="V63" s="15" t="s">
        <v>7549</v>
      </c>
      <c r="X63" s="15">
        <v>26952000</v>
      </c>
      <c r="Y63" s="15">
        <v>21879000</v>
      </c>
      <c r="Z63" s="15">
        <v>6061600</v>
      </c>
      <c r="AA63" s="15">
        <v>15531000</v>
      </c>
      <c r="AB63" s="15">
        <v>1.540800611813709</v>
      </c>
      <c r="AC63" s="15">
        <v>9.9661547890606952E-2</v>
      </c>
      <c r="AD63" s="15">
        <v>2.4524338517471218</v>
      </c>
      <c r="AE63" s="15">
        <v>1.294214223888593</v>
      </c>
      <c r="AF63" s="15" t="s">
        <v>7549</v>
      </c>
    </row>
    <row r="64" spans="1:32">
      <c r="A64" s="8" t="s">
        <v>7547</v>
      </c>
      <c r="B64" s="8" t="s">
        <v>7548</v>
      </c>
      <c r="C64" s="8" t="s">
        <v>7547</v>
      </c>
      <c r="F64" s="15" t="s">
        <v>6761</v>
      </c>
      <c r="G64" s="15" t="s">
        <v>6763</v>
      </c>
      <c r="H64" s="15" t="s">
        <v>6762</v>
      </c>
      <c r="I64" s="15" t="s">
        <v>3</v>
      </c>
      <c r="J64" s="15">
        <v>57745</v>
      </c>
      <c r="K64" s="15">
        <v>3256.7</v>
      </c>
      <c r="L64" s="15">
        <v>28822</v>
      </c>
      <c r="M64" s="15">
        <v>30451</v>
      </c>
      <c r="N64" s="15">
        <v>109400</v>
      </c>
      <c r="O64" s="15">
        <v>198450</v>
      </c>
      <c r="P64" s="15">
        <v>108990</v>
      </c>
      <c r="Q64" s="15">
        <v>219700</v>
      </c>
      <c r="R64" s="15">
        <v>1.996650695407133</v>
      </c>
      <c r="S64" s="15">
        <v>1.555717312531435E-2</v>
      </c>
      <c r="T64" s="15">
        <v>5.29238484901646</v>
      </c>
      <c r="U64" s="15">
        <v>2.4039179746135568</v>
      </c>
      <c r="V64" s="15" t="s">
        <v>7549</v>
      </c>
      <c r="X64" s="15">
        <v>107540</v>
      </c>
      <c r="Y64" s="15">
        <v>133000</v>
      </c>
      <c r="Z64" s="15">
        <v>108110</v>
      </c>
      <c r="AA64" s="15">
        <v>79195</v>
      </c>
      <c r="AB64" s="15">
        <v>1.66547367998119</v>
      </c>
      <c r="AC64" s="15">
        <v>2.6717862796174371E-3</v>
      </c>
      <c r="AD64" s="15">
        <v>3.5572319033013589</v>
      </c>
      <c r="AE64" s="15">
        <v>1.830755029737712</v>
      </c>
      <c r="AF64" s="15" t="s">
        <v>7549</v>
      </c>
    </row>
    <row r="65" spans="1:32">
      <c r="A65" s="8" t="s">
        <v>7547</v>
      </c>
      <c r="B65" s="8" t="s">
        <v>7548</v>
      </c>
      <c r="C65" s="8" t="s">
        <v>7547</v>
      </c>
      <c r="F65" s="15" t="s">
        <v>6764</v>
      </c>
      <c r="G65" s="15" t="s">
        <v>6766</v>
      </c>
      <c r="H65" s="15" t="s">
        <v>6765</v>
      </c>
      <c r="I65" s="15" t="s">
        <v>3</v>
      </c>
      <c r="J65" s="15">
        <v>38036</v>
      </c>
      <c r="K65" s="15">
        <v>9</v>
      </c>
      <c r="L65" s="15">
        <v>9697</v>
      </c>
      <c r="M65" s="15">
        <v>5514.3</v>
      </c>
      <c r="N65" s="15">
        <v>11185</v>
      </c>
      <c r="O65" s="15">
        <v>26525</v>
      </c>
      <c r="P65" s="15">
        <v>27020</v>
      </c>
      <c r="Q65" s="15">
        <v>51354</v>
      </c>
      <c r="R65" s="15">
        <v>1.202465836132508</v>
      </c>
      <c r="S65" s="15">
        <v>0.23377511659406799</v>
      </c>
      <c r="T65" s="15">
        <v>2.1797233378961738</v>
      </c>
      <c r="U65" s="15">
        <v>1.124145032078097</v>
      </c>
      <c r="V65" s="15" t="s">
        <v>7549</v>
      </c>
      <c r="X65" s="15">
        <v>36115</v>
      </c>
      <c r="Y65" s="15">
        <v>60015</v>
      </c>
      <c r="Z65" s="15">
        <v>9361.2999999999993</v>
      </c>
      <c r="AA65" s="15">
        <v>30447</v>
      </c>
      <c r="AB65" s="15">
        <v>1.1230747686810429</v>
      </c>
      <c r="AC65" s="15">
        <v>0.17659431941274209</v>
      </c>
      <c r="AD65" s="15">
        <v>2.55252993542548</v>
      </c>
      <c r="AE65" s="15">
        <v>1.3519278807648349</v>
      </c>
      <c r="AF65" s="15" t="s">
        <v>7549</v>
      </c>
    </row>
    <row r="66" spans="1:32">
      <c r="A66" s="8" t="s">
        <v>7547</v>
      </c>
      <c r="B66" s="8" t="s">
        <v>7548</v>
      </c>
      <c r="C66" s="8" t="s">
        <v>7547</v>
      </c>
      <c r="F66" s="15" t="s">
        <v>6951</v>
      </c>
      <c r="G66" s="15" t="s">
        <v>6953</v>
      </c>
      <c r="H66" s="15" t="s">
        <v>6952</v>
      </c>
      <c r="I66" s="15" t="s">
        <v>3</v>
      </c>
      <c r="J66" s="15">
        <v>37533</v>
      </c>
      <c r="K66" s="15">
        <v>59106</v>
      </c>
      <c r="L66" s="15">
        <v>411240</v>
      </c>
      <c r="M66" s="15">
        <v>9</v>
      </c>
      <c r="N66" s="15">
        <v>143550</v>
      </c>
      <c r="O66" s="15">
        <v>243960</v>
      </c>
      <c r="P66" s="15">
        <v>1201600</v>
      </c>
      <c r="Q66" s="15">
        <v>32560</v>
      </c>
      <c r="R66" s="15">
        <v>1.2865812064549289</v>
      </c>
      <c r="S66" s="15">
        <v>0.38789151116201048</v>
      </c>
      <c r="T66" s="15">
        <v>3.1929677409192578</v>
      </c>
      <c r="U66" s="15">
        <v>1.674897977195225</v>
      </c>
      <c r="V66" s="15" t="s">
        <v>7549</v>
      </c>
      <c r="X66" s="15">
        <v>175030</v>
      </c>
      <c r="Y66" s="15">
        <v>3079900</v>
      </c>
      <c r="Z66" s="15">
        <v>258350</v>
      </c>
      <c r="AA66" s="15">
        <v>99430</v>
      </c>
      <c r="AB66" s="15">
        <v>1.1917707464649221</v>
      </c>
      <c r="AC66" s="15">
        <v>0.36473500708871459</v>
      </c>
      <c r="AD66" s="15">
        <v>7.1132021233027753</v>
      </c>
      <c r="AE66" s="15">
        <v>2.83049915864069</v>
      </c>
      <c r="AF66" s="15" t="s">
        <v>7549</v>
      </c>
    </row>
    <row r="67" spans="1:32">
      <c r="A67" s="8" t="s">
        <v>7547</v>
      </c>
      <c r="B67" s="8" t="s">
        <v>7548</v>
      </c>
      <c r="C67" s="8" t="s">
        <v>7547</v>
      </c>
      <c r="F67" s="15" t="s">
        <v>6963</v>
      </c>
      <c r="G67" s="15" t="s">
        <v>6965</v>
      </c>
      <c r="H67" s="15" t="s">
        <v>6964</v>
      </c>
      <c r="I67" s="15" t="s">
        <v>3</v>
      </c>
      <c r="J67" s="15">
        <v>726870</v>
      </c>
      <c r="K67" s="15">
        <v>9</v>
      </c>
      <c r="L67" s="15">
        <v>247860</v>
      </c>
      <c r="M67" s="15">
        <v>181760</v>
      </c>
      <c r="N67" s="15">
        <v>804820</v>
      </c>
      <c r="O67" s="15">
        <v>2878000</v>
      </c>
      <c r="P67" s="15">
        <v>996110</v>
      </c>
      <c r="Q67" s="15">
        <v>1035900</v>
      </c>
      <c r="R67" s="15">
        <v>1.2981024787743041</v>
      </c>
      <c r="S67" s="15">
        <v>9.6476664749395341E-2</v>
      </c>
      <c r="T67" s="15">
        <v>4.9414915187994106</v>
      </c>
      <c r="U67" s="15">
        <v>2.304946564481313</v>
      </c>
      <c r="V67" s="15" t="s">
        <v>7549</v>
      </c>
      <c r="X67" s="15">
        <v>2552300</v>
      </c>
      <c r="Y67" s="15">
        <v>2627000</v>
      </c>
      <c r="Z67" s="15">
        <v>664480</v>
      </c>
      <c r="AA67" s="15">
        <v>843250</v>
      </c>
      <c r="AB67" s="15">
        <v>1.2264660292297469</v>
      </c>
      <c r="AC67" s="15">
        <v>7.5725442806555632E-2</v>
      </c>
      <c r="AD67" s="15">
        <v>5.7821321073342906</v>
      </c>
      <c r="AE67" s="15">
        <v>2.5316015711841722</v>
      </c>
      <c r="AF67" s="15" t="s">
        <v>7549</v>
      </c>
    </row>
    <row r="68" spans="1:32">
      <c r="A68" s="8" t="s">
        <v>7547</v>
      </c>
      <c r="B68" s="8" t="s">
        <v>7548</v>
      </c>
      <c r="C68" s="8" t="s">
        <v>7547</v>
      </c>
      <c r="F68" s="15" t="s">
        <v>7156</v>
      </c>
      <c r="G68" s="15" t="s">
        <v>7158</v>
      </c>
      <c r="H68" s="15" t="s">
        <v>7157</v>
      </c>
      <c r="I68" s="15" t="s">
        <v>3</v>
      </c>
      <c r="J68" s="15">
        <v>48582</v>
      </c>
      <c r="K68" s="15">
        <v>9</v>
      </c>
      <c r="L68" s="15">
        <v>9</v>
      </c>
      <c r="M68" s="15">
        <v>9</v>
      </c>
      <c r="N68" s="15">
        <v>51727</v>
      </c>
      <c r="O68" s="15">
        <v>161770</v>
      </c>
      <c r="P68" s="15">
        <v>58000</v>
      </c>
      <c r="Q68" s="15">
        <v>73923</v>
      </c>
      <c r="R68" s="15">
        <v>2.028428801566375</v>
      </c>
      <c r="S68" s="15">
        <v>5.4735888351798483E-2</v>
      </c>
      <c r="T68" s="15">
        <v>7.1060914645436029</v>
      </c>
      <c r="U68" s="15">
        <v>2.8290562581307519</v>
      </c>
      <c r="V68" s="15" t="s">
        <v>7549</v>
      </c>
      <c r="X68" s="15">
        <v>166380</v>
      </c>
      <c r="Y68" s="15">
        <v>159630</v>
      </c>
      <c r="Z68" s="15">
        <v>36859</v>
      </c>
      <c r="AA68" s="15">
        <v>47526</v>
      </c>
      <c r="AB68" s="15">
        <v>1.806929520921299</v>
      </c>
      <c r="AC68" s="15">
        <v>7.5864508154563151E-2</v>
      </c>
      <c r="AD68" s="15">
        <v>8.4427780863626083</v>
      </c>
      <c r="AE68" s="15">
        <v>3.0777177941864369</v>
      </c>
      <c r="AF68" s="15" t="s">
        <v>7549</v>
      </c>
    </row>
    <row r="69" spans="1:32">
      <c r="A69" s="8" t="s">
        <v>7547</v>
      </c>
      <c r="B69" s="8" t="s">
        <v>7548</v>
      </c>
      <c r="C69" s="8" t="s">
        <v>7547</v>
      </c>
      <c r="F69" s="15" t="s">
        <v>7159</v>
      </c>
      <c r="G69" s="15" t="s">
        <v>7161</v>
      </c>
      <c r="H69" s="15" t="s">
        <v>7160</v>
      </c>
      <c r="I69" s="15" t="s">
        <v>3</v>
      </c>
      <c r="J69" s="15">
        <v>344750</v>
      </c>
      <c r="K69" s="15">
        <v>9</v>
      </c>
      <c r="L69" s="15">
        <v>52465</v>
      </c>
      <c r="M69" s="15">
        <v>42756</v>
      </c>
      <c r="N69" s="15">
        <v>165010</v>
      </c>
      <c r="O69" s="15">
        <v>92050</v>
      </c>
      <c r="P69" s="15">
        <v>189440</v>
      </c>
      <c r="Q69" s="15">
        <v>521930</v>
      </c>
      <c r="R69" s="15">
        <v>1.1532793523428251</v>
      </c>
      <c r="S69" s="15">
        <v>0.32910511829996048</v>
      </c>
      <c r="T69" s="15">
        <v>2.2010773216964412</v>
      </c>
      <c r="U69" s="15">
        <v>1.1382098265873239</v>
      </c>
      <c r="V69" s="15" t="s">
        <v>7549</v>
      </c>
      <c r="X69" s="15">
        <v>363970</v>
      </c>
      <c r="Y69" s="15">
        <v>303840</v>
      </c>
      <c r="Z69" s="15">
        <v>60012</v>
      </c>
      <c r="AA69" s="15">
        <v>247250</v>
      </c>
      <c r="AB69" s="15">
        <v>1.073490518791633</v>
      </c>
      <c r="AC69" s="15">
        <v>0.2425048360783309</v>
      </c>
      <c r="AD69" s="15">
        <v>2.216173462430111</v>
      </c>
      <c r="AE69" s="15">
        <v>1.148070807196504</v>
      </c>
      <c r="AF69" s="15" t="s">
        <v>7549</v>
      </c>
    </row>
    <row r="70" spans="1:32">
      <c r="A70" s="8" t="s">
        <v>7547</v>
      </c>
      <c r="B70" s="8" t="s">
        <v>7548</v>
      </c>
      <c r="C70" s="8" t="s">
        <v>7547</v>
      </c>
      <c r="F70" s="15" t="s">
        <v>7165</v>
      </c>
      <c r="G70" s="15" t="s">
        <v>7167</v>
      </c>
      <c r="H70" s="15" t="s">
        <v>7166</v>
      </c>
      <c r="I70" s="15" t="s">
        <v>3</v>
      </c>
      <c r="J70" s="15">
        <v>1268800</v>
      </c>
      <c r="K70" s="15">
        <v>149850</v>
      </c>
      <c r="L70" s="15">
        <v>769800</v>
      </c>
      <c r="M70" s="15">
        <v>748550</v>
      </c>
      <c r="N70" s="15">
        <v>1585400</v>
      </c>
      <c r="O70" s="15">
        <v>442980</v>
      </c>
      <c r="P70" s="15">
        <v>1757700</v>
      </c>
      <c r="Q70" s="15">
        <v>2741400</v>
      </c>
      <c r="R70" s="15">
        <v>1.2598226449597389</v>
      </c>
      <c r="S70" s="15">
        <v>0.15602255680504901</v>
      </c>
      <c r="T70" s="15">
        <v>2.2224991487912842</v>
      </c>
      <c r="U70" s="15">
        <v>1.152182866508441</v>
      </c>
      <c r="V70" s="15" t="s">
        <v>7549</v>
      </c>
      <c r="X70" s="15">
        <v>1993200</v>
      </c>
      <c r="Y70" s="15">
        <v>3651600</v>
      </c>
      <c r="Z70" s="15">
        <v>715280</v>
      </c>
      <c r="AA70" s="15">
        <v>3266100</v>
      </c>
      <c r="AB70" s="15">
        <v>1.499973991387175</v>
      </c>
      <c r="AC70" s="15">
        <v>8.1662183597577959E-2</v>
      </c>
      <c r="AD70" s="15">
        <v>3.2775553285665651</v>
      </c>
      <c r="AE70" s="15">
        <v>1.7126201348558341</v>
      </c>
      <c r="AF70" s="15" t="s">
        <v>7549</v>
      </c>
    </row>
    <row r="71" spans="1:32">
      <c r="A71" s="8" t="s">
        <v>7547</v>
      </c>
      <c r="B71" s="8" t="s">
        <v>7548</v>
      </c>
      <c r="C71" s="8" t="s">
        <v>7547</v>
      </c>
      <c r="F71" s="15" t="s">
        <v>7189</v>
      </c>
      <c r="G71" s="15" t="s">
        <v>7191</v>
      </c>
      <c r="H71" s="15" t="s">
        <v>7190</v>
      </c>
      <c r="I71" s="15" t="s">
        <v>3</v>
      </c>
      <c r="J71" s="15">
        <v>10159</v>
      </c>
      <c r="K71" s="15">
        <v>9</v>
      </c>
      <c r="L71" s="15">
        <v>5275.5</v>
      </c>
      <c r="M71" s="15">
        <v>2887.7</v>
      </c>
      <c r="N71" s="15">
        <v>176420</v>
      </c>
      <c r="O71" s="15">
        <v>137880</v>
      </c>
      <c r="P71" s="15">
        <v>37459</v>
      </c>
      <c r="Q71" s="15">
        <v>301570</v>
      </c>
      <c r="R71" s="15">
        <v>1.9252576283074561</v>
      </c>
      <c r="S71" s="15">
        <v>6.2001083239104339E-2</v>
      </c>
      <c r="T71" s="15">
        <v>35.640274504669627</v>
      </c>
      <c r="U71" s="15">
        <v>5.1554365435597802</v>
      </c>
      <c r="V71" s="15" t="s">
        <v>7549</v>
      </c>
      <c r="X71" s="15">
        <v>32339</v>
      </c>
      <c r="Y71" s="15">
        <v>15284</v>
      </c>
      <c r="Z71" s="15">
        <v>5151.3</v>
      </c>
      <c r="AA71" s="15">
        <v>14604</v>
      </c>
      <c r="AB71" s="15">
        <v>1.2346099826491439</v>
      </c>
      <c r="AC71" s="15">
        <v>0.1155400581476969</v>
      </c>
      <c r="AD71" s="15">
        <v>3.6756077070786422</v>
      </c>
      <c r="AE71" s="15">
        <v>1.877982797842076</v>
      </c>
      <c r="AF71" s="15" t="s">
        <v>7549</v>
      </c>
    </row>
    <row r="72" spans="1:32">
      <c r="A72" s="8" t="s">
        <v>7547</v>
      </c>
      <c r="B72" s="8" t="s">
        <v>7548</v>
      </c>
      <c r="C72" s="8" t="s">
        <v>7547</v>
      </c>
      <c r="F72" s="15" t="s">
        <v>7209</v>
      </c>
      <c r="G72" s="15" t="s">
        <v>7211</v>
      </c>
      <c r="H72" s="15" t="s">
        <v>7210</v>
      </c>
      <c r="I72" s="15" t="s">
        <v>3</v>
      </c>
      <c r="J72" s="15">
        <v>51587</v>
      </c>
      <c r="K72" s="15">
        <v>21384</v>
      </c>
      <c r="L72" s="15">
        <v>41902</v>
      </c>
      <c r="M72" s="15">
        <v>22879</v>
      </c>
      <c r="N72" s="15">
        <v>132730</v>
      </c>
      <c r="O72" s="15">
        <v>99932</v>
      </c>
      <c r="P72" s="15">
        <v>173150</v>
      </c>
      <c r="Q72" s="15">
        <v>340310</v>
      </c>
      <c r="R72" s="15">
        <v>2.3554475647794231</v>
      </c>
      <c r="S72" s="15">
        <v>6.3829728318355511E-2</v>
      </c>
      <c r="T72" s="15">
        <v>5.4164150066786689</v>
      </c>
      <c r="U72" s="15">
        <v>2.4373382826978691</v>
      </c>
      <c r="V72" s="15" t="s">
        <v>7549</v>
      </c>
      <c r="X72" s="15">
        <v>50933</v>
      </c>
      <c r="Y72" s="15">
        <v>127570</v>
      </c>
      <c r="Z72" s="15">
        <v>24310</v>
      </c>
      <c r="AA72" s="15">
        <v>112490</v>
      </c>
      <c r="AB72" s="15">
        <v>1.2419453864785099</v>
      </c>
      <c r="AC72" s="15">
        <v>0.1682745369737349</v>
      </c>
      <c r="AD72" s="15">
        <v>2.2889177652593071</v>
      </c>
      <c r="AE72" s="15">
        <v>1.194665631620657</v>
      </c>
      <c r="AF72" s="15" t="s">
        <v>7549</v>
      </c>
    </row>
    <row r="73" spans="1:32">
      <c r="A73" s="8" t="s">
        <v>7547</v>
      </c>
      <c r="B73" s="8" t="s">
        <v>7548</v>
      </c>
      <c r="C73" s="8" t="s">
        <v>7547</v>
      </c>
      <c r="F73" s="15" t="s">
        <v>7242</v>
      </c>
      <c r="G73" s="15" t="s">
        <v>7244</v>
      </c>
      <c r="H73" s="15" t="s">
        <v>7243</v>
      </c>
      <c r="I73" s="15" t="s">
        <v>3</v>
      </c>
      <c r="J73" s="15">
        <v>9</v>
      </c>
      <c r="K73" s="15">
        <v>9</v>
      </c>
      <c r="L73" s="15">
        <v>9</v>
      </c>
      <c r="M73" s="15">
        <v>9</v>
      </c>
      <c r="N73" s="15">
        <v>862980</v>
      </c>
      <c r="O73" s="15">
        <v>955350</v>
      </c>
      <c r="P73" s="15">
        <v>483990</v>
      </c>
      <c r="Q73" s="15">
        <v>497070</v>
      </c>
      <c r="R73" s="15">
        <v>2.5870643588581048</v>
      </c>
      <c r="S73" s="15">
        <v>1.060135766369104E-2</v>
      </c>
      <c r="T73" s="15">
        <v>77760.833333333328</v>
      </c>
      <c r="U73" s="15">
        <v>16.2467560593911</v>
      </c>
      <c r="V73" s="15" t="s">
        <v>7549</v>
      </c>
      <c r="X73" s="15">
        <v>28196</v>
      </c>
      <c r="Y73" s="15">
        <v>12488</v>
      </c>
      <c r="Z73" s="15">
        <v>21767</v>
      </c>
      <c r="AA73" s="15">
        <v>42289</v>
      </c>
      <c r="AB73" s="15">
        <v>2.2967699265518262</v>
      </c>
      <c r="AC73" s="15">
        <v>2.4940143897896151E-2</v>
      </c>
      <c r="AD73" s="15">
        <v>2909.4444444444439</v>
      </c>
      <c r="AE73" s="15">
        <v>11.506527982894401</v>
      </c>
      <c r="AF73" s="15" t="s">
        <v>7549</v>
      </c>
    </row>
    <row r="74" spans="1:32">
      <c r="A74" s="8" t="s">
        <v>7547</v>
      </c>
      <c r="B74" s="8" t="s">
        <v>7548</v>
      </c>
      <c r="C74" s="8" t="s">
        <v>7547</v>
      </c>
      <c r="F74" s="15" t="s">
        <v>7255</v>
      </c>
      <c r="G74" s="15" t="s">
        <v>7257</v>
      </c>
      <c r="H74" s="15" t="s">
        <v>7256</v>
      </c>
      <c r="I74" s="15" t="s">
        <v>3</v>
      </c>
      <c r="J74" s="15">
        <v>9</v>
      </c>
      <c r="K74" s="15">
        <v>9</v>
      </c>
      <c r="L74" s="15">
        <v>9</v>
      </c>
      <c r="M74" s="15">
        <v>9</v>
      </c>
      <c r="N74" s="15">
        <v>580560</v>
      </c>
      <c r="O74" s="15">
        <v>354270</v>
      </c>
      <c r="P74" s="15">
        <v>91608</v>
      </c>
      <c r="Q74" s="15">
        <v>977160</v>
      </c>
      <c r="R74" s="15">
        <v>2.573692944359482</v>
      </c>
      <c r="S74" s="15">
        <v>7.5663284958840046E-2</v>
      </c>
      <c r="T74" s="15">
        <v>55655.5</v>
      </c>
      <c r="U74" s="15">
        <v>15.76423664448674</v>
      </c>
      <c r="V74" s="15" t="s">
        <v>7549</v>
      </c>
      <c r="X74" s="15">
        <v>41267</v>
      </c>
      <c r="Y74" s="15">
        <v>4900</v>
      </c>
      <c r="Z74" s="15">
        <v>5078</v>
      </c>
      <c r="AA74" s="15">
        <v>8430.2000000000007</v>
      </c>
      <c r="AB74" s="15">
        <v>2.2894180949766421</v>
      </c>
      <c r="AC74" s="15">
        <v>0.18952798673466531</v>
      </c>
      <c r="AD74" s="15">
        <v>1657.6444444444439</v>
      </c>
      <c r="AE74" s="15">
        <v>10.694918874580081</v>
      </c>
      <c r="AF74" s="15" t="s">
        <v>7549</v>
      </c>
    </row>
    <row r="75" spans="1:32">
      <c r="A75" s="8" t="s">
        <v>7547</v>
      </c>
      <c r="B75" s="8" t="s">
        <v>7548</v>
      </c>
      <c r="C75" s="8" t="s">
        <v>7547</v>
      </c>
      <c r="F75" s="15" t="s">
        <v>7258</v>
      </c>
      <c r="G75" s="15" t="s">
        <v>7260</v>
      </c>
      <c r="H75" s="15" t="s">
        <v>7259</v>
      </c>
      <c r="I75" s="15" t="s">
        <v>3</v>
      </c>
      <c r="J75" s="15">
        <v>16621</v>
      </c>
      <c r="K75" s="15">
        <v>14658</v>
      </c>
      <c r="L75" s="15">
        <v>21380</v>
      </c>
      <c r="M75" s="15">
        <v>6551.4</v>
      </c>
      <c r="N75" s="15">
        <v>37470</v>
      </c>
      <c r="O75" s="15">
        <v>62052</v>
      </c>
      <c r="P75" s="15">
        <v>9184.2000000000007</v>
      </c>
      <c r="Q75" s="15">
        <v>177710</v>
      </c>
      <c r="R75" s="15">
        <v>1.5963791326825341</v>
      </c>
      <c r="S75" s="15">
        <v>0.2221349099924505</v>
      </c>
      <c r="T75" s="15">
        <v>4.8372616972693976</v>
      </c>
      <c r="U75" s="15">
        <v>2.274190590117831</v>
      </c>
      <c r="V75" s="15" t="s">
        <v>7549</v>
      </c>
      <c r="X75" s="15">
        <v>76039</v>
      </c>
      <c r="Y75" s="15">
        <v>65161</v>
      </c>
      <c r="Z75" s="15">
        <v>11559</v>
      </c>
      <c r="AA75" s="15">
        <v>41674</v>
      </c>
      <c r="AB75" s="15">
        <v>1.576595109716147</v>
      </c>
      <c r="AC75" s="15">
        <v>9.6167450059160567E-2</v>
      </c>
      <c r="AD75" s="15">
        <v>3.2837643386972561</v>
      </c>
      <c r="AE75" s="15">
        <v>1.7153505949621839</v>
      </c>
      <c r="AF75" s="15" t="s">
        <v>7549</v>
      </c>
    </row>
    <row r="76" spans="1:32">
      <c r="A76" s="8" t="s">
        <v>7547</v>
      </c>
      <c r="B76" s="8" t="s">
        <v>7548</v>
      </c>
      <c r="C76" s="8" t="s">
        <v>7547</v>
      </c>
      <c r="F76" s="15" t="s">
        <v>7261</v>
      </c>
      <c r="G76" s="15" t="s">
        <v>7263</v>
      </c>
      <c r="H76" s="15" t="s">
        <v>7262</v>
      </c>
      <c r="I76" s="15" t="s">
        <v>3</v>
      </c>
      <c r="J76" s="15">
        <v>24852</v>
      </c>
      <c r="K76" s="15">
        <v>14786</v>
      </c>
      <c r="L76" s="15">
        <v>17732</v>
      </c>
      <c r="M76" s="15">
        <v>3471.9</v>
      </c>
      <c r="N76" s="15">
        <v>39063</v>
      </c>
      <c r="O76" s="15">
        <v>57149</v>
      </c>
      <c r="P76" s="15">
        <v>6680.1</v>
      </c>
      <c r="Q76" s="15">
        <v>199440</v>
      </c>
      <c r="R76" s="15">
        <v>1.418081485827803</v>
      </c>
      <c r="S76" s="15">
        <v>0.2514928115658448</v>
      </c>
      <c r="T76" s="15">
        <v>4.969142975482356</v>
      </c>
      <c r="U76" s="15">
        <v>2.312997052665215</v>
      </c>
      <c r="V76" s="15" t="s">
        <v>7549</v>
      </c>
      <c r="X76" s="15">
        <v>114460</v>
      </c>
      <c r="Y76" s="15">
        <v>41661</v>
      </c>
      <c r="Z76" s="15">
        <v>7647</v>
      </c>
      <c r="AA76" s="15">
        <v>24110</v>
      </c>
      <c r="AB76" s="15">
        <v>1.1521446390653729</v>
      </c>
      <c r="AC76" s="15">
        <v>0.27136507811670713</v>
      </c>
      <c r="AD76" s="15">
        <v>3.087970625506435</v>
      </c>
      <c r="AE76" s="15">
        <v>1.62665902895387</v>
      </c>
      <c r="AF76" s="15" t="s">
        <v>7549</v>
      </c>
    </row>
    <row r="77" spans="1:32">
      <c r="A77" s="8" t="s">
        <v>7547</v>
      </c>
      <c r="B77" s="8" t="s">
        <v>7548</v>
      </c>
      <c r="C77" s="8" t="s">
        <v>7547</v>
      </c>
      <c r="F77" s="15" t="s">
        <v>7325</v>
      </c>
      <c r="G77" s="15" t="s">
        <v>7327</v>
      </c>
      <c r="H77" s="15" t="s">
        <v>7326</v>
      </c>
      <c r="I77" s="15" t="s">
        <v>3</v>
      </c>
      <c r="J77" s="15">
        <v>365810</v>
      </c>
      <c r="K77" s="15">
        <v>73057</v>
      </c>
      <c r="L77" s="15">
        <v>145410</v>
      </c>
      <c r="M77" s="15">
        <v>108190</v>
      </c>
      <c r="N77" s="15">
        <v>470620</v>
      </c>
      <c r="O77" s="15">
        <v>831620</v>
      </c>
      <c r="P77" s="15">
        <v>288650</v>
      </c>
      <c r="Q77" s="15">
        <v>773520</v>
      </c>
      <c r="R77" s="15">
        <v>2.0418831536174862</v>
      </c>
      <c r="S77" s="15">
        <v>3.8459486624128382E-2</v>
      </c>
      <c r="T77" s="15">
        <v>3.414473180671425</v>
      </c>
      <c r="U77" s="15">
        <v>1.7716630021572251</v>
      </c>
      <c r="V77" s="15" t="s">
        <v>7549</v>
      </c>
      <c r="X77" s="15">
        <v>796200</v>
      </c>
      <c r="Y77" s="15">
        <v>412910</v>
      </c>
      <c r="Z77" s="15">
        <v>343920</v>
      </c>
      <c r="AA77" s="15">
        <v>440940</v>
      </c>
      <c r="AB77" s="15">
        <v>1.819380148234635</v>
      </c>
      <c r="AC77" s="15">
        <v>4.1869235202566892E-2</v>
      </c>
      <c r="AD77" s="15">
        <v>2.8795162801981902</v>
      </c>
      <c r="AE77" s="15">
        <v>1.5258264787608149</v>
      </c>
      <c r="AF77" s="15" t="s">
        <v>7549</v>
      </c>
    </row>
    <row r="78" spans="1:32">
      <c r="A78" s="8" t="s">
        <v>7547</v>
      </c>
      <c r="B78" s="8" t="s">
        <v>7548</v>
      </c>
      <c r="C78" s="8" t="s">
        <v>7547</v>
      </c>
      <c r="F78" s="15" t="s">
        <v>7337</v>
      </c>
      <c r="G78" s="15" t="s">
        <v>6953</v>
      </c>
      <c r="H78" s="15" t="s">
        <v>7338</v>
      </c>
      <c r="I78" s="15" t="s">
        <v>3</v>
      </c>
      <c r="J78" s="15">
        <v>21446</v>
      </c>
      <c r="K78" s="15">
        <v>9</v>
      </c>
      <c r="L78" s="15">
        <v>116680</v>
      </c>
      <c r="M78" s="15">
        <v>34831</v>
      </c>
      <c r="N78" s="15">
        <v>98534</v>
      </c>
      <c r="O78" s="15">
        <v>171270</v>
      </c>
      <c r="P78" s="15">
        <v>148040</v>
      </c>
      <c r="Q78" s="15">
        <v>22983</v>
      </c>
      <c r="R78" s="15">
        <v>1.142156250222359</v>
      </c>
      <c r="S78" s="15">
        <v>0.16110119547494189</v>
      </c>
      <c r="T78" s="15">
        <v>2.5486338355514961</v>
      </c>
      <c r="U78" s="15">
        <v>1.349724114992034</v>
      </c>
      <c r="V78" s="15" t="s">
        <v>7549</v>
      </c>
      <c r="X78" s="15">
        <v>149880</v>
      </c>
      <c r="Y78" s="15">
        <v>318790</v>
      </c>
      <c r="Z78" s="15">
        <v>199540</v>
      </c>
      <c r="AA78" s="15">
        <v>99532</v>
      </c>
      <c r="AB78" s="15">
        <v>1.2732743404632261</v>
      </c>
      <c r="AC78" s="15">
        <v>4.22124598629725E-2</v>
      </c>
      <c r="AD78" s="15">
        <v>4.4386873720846873</v>
      </c>
      <c r="AE78" s="15">
        <v>2.1501330996010179</v>
      </c>
      <c r="AF78" s="15" t="s">
        <v>7549</v>
      </c>
    </row>
    <row r="79" spans="1:32">
      <c r="A79" s="43" t="s">
        <v>1864</v>
      </c>
      <c r="B79" s="8" t="s">
        <v>7551</v>
      </c>
      <c r="C79" s="8" t="s">
        <v>7580</v>
      </c>
      <c r="F79" s="15" t="s">
        <v>4864</v>
      </c>
      <c r="G79" s="15" t="s">
        <v>4866</v>
      </c>
      <c r="H79" s="15" t="s">
        <v>4865</v>
      </c>
      <c r="I79" s="15" t="s">
        <v>3</v>
      </c>
      <c r="J79" s="15">
        <v>45335</v>
      </c>
      <c r="K79" s="15">
        <v>6860.3</v>
      </c>
      <c r="L79" s="15">
        <v>40310</v>
      </c>
      <c r="M79" s="15">
        <v>13816</v>
      </c>
      <c r="N79" s="15">
        <v>98096</v>
      </c>
      <c r="O79" s="15">
        <v>51357</v>
      </c>
      <c r="P79" s="15">
        <v>29350</v>
      </c>
      <c r="Q79" s="15">
        <v>37059</v>
      </c>
      <c r="R79" s="15">
        <v>1.4053753731771841</v>
      </c>
      <c r="S79" s="15">
        <v>0.1909361841146974</v>
      </c>
      <c r="T79" s="15">
        <v>2.030279915689519</v>
      </c>
      <c r="U79" s="15">
        <v>1.0216786461974121</v>
      </c>
      <c r="V79" s="15" t="s">
        <v>7549</v>
      </c>
      <c r="X79" s="15">
        <v>97347</v>
      </c>
      <c r="Y79" s="15">
        <v>83042</v>
      </c>
      <c r="Z79" s="15">
        <v>35328</v>
      </c>
      <c r="AA79" s="15">
        <v>27471</v>
      </c>
      <c r="AB79" s="15">
        <v>1.383364240791197</v>
      </c>
      <c r="AC79" s="15">
        <v>0.14789690656962809</v>
      </c>
      <c r="AD79" s="15">
        <v>2.2872933269250839</v>
      </c>
      <c r="AE79" s="15">
        <v>1.193641391619382</v>
      </c>
      <c r="AF79" s="15" t="s">
        <v>7549</v>
      </c>
    </row>
    <row r="80" spans="1:32">
      <c r="A80" s="43" t="s">
        <v>1864</v>
      </c>
      <c r="B80" s="8" t="s">
        <v>7551</v>
      </c>
      <c r="C80" s="8" t="s">
        <v>7580</v>
      </c>
      <c r="F80" s="15" t="s">
        <v>7391</v>
      </c>
      <c r="G80" s="15" t="s">
        <v>7393</v>
      </c>
      <c r="H80" s="15" t="s">
        <v>7392</v>
      </c>
      <c r="I80" s="15" t="s">
        <v>3</v>
      </c>
      <c r="J80" s="15">
        <v>2073700</v>
      </c>
      <c r="K80" s="15">
        <v>3330600</v>
      </c>
      <c r="L80" s="15">
        <v>2226700</v>
      </c>
      <c r="M80" s="15">
        <v>728760</v>
      </c>
      <c r="N80" s="15">
        <v>5352700</v>
      </c>
      <c r="O80" s="15">
        <v>3636300</v>
      </c>
      <c r="P80" s="15">
        <v>1099900</v>
      </c>
      <c r="Q80" s="15">
        <v>6924600</v>
      </c>
      <c r="R80" s="15">
        <v>1.239670428852214</v>
      </c>
      <c r="S80" s="15">
        <v>0.18490209383037501</v>
      </c>
      <c r="T80" s="15">
        <v>2.0351660813229091</v>
      </c>
      <c r="U80" s="15">
        <v>1.025146531554969</v>
      </c>
      <c r="V80" s="15" t="s">
        <v>7549</v>
      </c>
      <c r="X80" s="15">
        <v>12619000</v>
      </c>
      <c r="Y80" s="15">
        <v>2634400</v>
      </c>
      <c r="Z80" s="15">
        <v>2304600</v>
      </c>
      <c r="AA80" s="15">
        <v>4406600</v>
      </c>
      <c r="AB80" s="15">
        <v>1.3916541570244341</v>
      </c>
      <c r="AC80" s="15">
        <v>0.25603476822400628</v>
      </c>
      <c r="AD80" s="15">
        <v>2.6274199259308881</v>
      </c>
      <c r="AE80" s="15">
        <v>1.393646796833413</v>
      </c>
      <c r="AF80" s="15" t="s">
        <v>7549</v>
      </c>
    </row>
    <row r="81" spans="1:32">
      <c r="A81" s="43" t="s">
        <v>1864</v>
      </c>
      <c r="B81" s="8" t="s">
        <v>7551</v>
      </c>
      <c r="C81" s="8" t="s">
        <v>7581</v>
      </c>
      <c r="D81" s="8" t="s">
        <v>7582</v>
      </c>
      <c r="F81" s="15" t="s">
        <v>6886</v>
      </c>
      <c r="G81" s="15" t="s">
        <v>153</v>
      </c>
      <c r="H81" s="15" t="s">
        <v>6887</v>
      </c>
      <c r="I81" s="15" t="s">
        <v>3</v>
      </c>
      <c r="J81" s="15">
        <v>4716500</v>
      </c>
      <c r="K81" s="15">
        <v>300920</v>
      </c>
      <c r="L81" s="15">
        <v>2468400</v>
      </c>
      <c r="M81" s="15">
        <v>2184000</v>
      </c>
      <c r="N81" s="15">
        <v>4905600</v>
      </c>
      <c r="O81" s="15">
        <v>5283200</v>
      </c>
      <c r="P81" s="15">
        <v>3433800</v>
      </c>
      <c r="Q81" s="15">
        <v>6430300</v>
      </c>
      <c r="R81" s="15">
        <v>1.468341667229061</v>
      </c>
      <c r="S81" s="15">
        <v>6.1161772977037669E-2</v>
      </c>
      <c r="T81" s="15">
        <v>2.0737614557458151</v>
      </c>
      <c r="U81" s="15">
        <v>1.052249950850592</v>
      </c>
      <c r="V81" s="15" t="s">
        <v>7549</v>
      </c>
      <c r="X81" s="15">
        <v>5445200</v>
      </c>
      <c r="Y81" s="15">
        <v>8173500</v>
      </c>
      <c r="Z81" s="15">
        <v>4401300</v>
      </c>
      <c r="AA81" s="15">
        <v>6074100</v>
      </c>
      <c r="AB81" s="15">
        <v>1.4743049009267</v>
      </c>
      <c r="AC81" s="15">
        <v>2.469530157935218E-2</v>
      </c>
      <c r="AD81" s="15">
        <v>2.4916803001503651</v>
      </c>
      <c r="AE81" s="15">
        <v>1.3171189724647081</v>
      </c>
      <c r="AF81" s="15" t="s">
        <v>7549</v>
      </c>
    </row>
    <row r="82" spans="1:32">
      <c r="A82" s="43" t="s">
        <v>1864</v>
      </c>
      <c r="B82" s="8" t="s">
        <v>7583</v>
      </c>
      <c r="C82" s="8" t="s">
        <v>7584</v>
      </c>
      <c r="F82" s="15" t="s">
        <v>1184</v>
      </c>
      <c r="G82" s="15" t="s">
        <v>1186</v>
      </c>
      <c r="H82" s="15" t="s">
        <v>1185</v>
      </c>
      <c r="I82" s="15" t="s">
        <v>1189</v>
      </c>
      <c r="J82" s="15">
        <v>76131</v>
      </c>
      <c r="K82" s="15">
        <v>15221</v>
      </c>
      <c r="L82" s="15">
        <v>57968</v>
      </c>
      <c r="M82" s="15">
        <v>48019</v>
      </c>
      <c r="N82" s="15">
        <v>49626</v>
      </c>
      <c r="O82" s="15">
        <v>121630</v>
      </c>
      <c r="P82" s="15">
        <v>105690</v>
      </c>
      <c r="Q82" s="15">
        <v>162310</v>
      </c>
      <c r="R82" s="15">
        <v>1.6673678918292221</v>
      </c>
      <c r="S82" s="15">
        <v>7.6126059831601339E-2</v>
      </c>
      <c r="T82" s="15">
        <v>2.225895540161853</v>
      </c>
      <c r="U82" s="15">
        <v>1.1543858895232579</v>
      </c>
      <c r="V82" s="15" t="s">
        <v>7549</v>
      </c>
      <c r="X82" s="15">
        <v>112530</v>
      </c>
      <c r="Y82" s="15">
        <v>114910</v>
      </c>
      <c r="Z82" s="15">
        <v>97431</v>
      </c>
      <c r="AA82" s="15">
        <v>85157</v>
      </c>
      <c r="AB82" s="15">
        <v>1.624017792279</v>
      </c>
      <c r="AC82" s="15">
        <v>1.674572763750138E-2</v>
      </c>
      <c r="AD82" s="15">
        <v>2.0777849284733381</v>
      </c>
      <c r="AE82" s="15">
        <v>1.055046328600606</v>
      </c>
      <c r="AF82" s="15" t="s">
        <v>7549</v>
      </c>
    </row>
    <row r="83" spans="1:32">
      <c r="A83" s="43" t="s">
        <v>1864</v>
      </c>
      <c r="B83" s="8" t="s">
        <v>7583</v>
      </c>
      <c r="C83" s="8" t="s">
        <v>7584</v>
      </c>
      <c r="F83" s="15" t="s">
        <v>7347</v>
      </c>
      <c r="G83" s="15" t="s">
        <v>7349</v>
      </c>
      <c r="H83" s="15" t="s">
        <v>7348</v>
      </c>
      <c r="I83" s="15" t="s">
        <v>3</v>
      </c>
      <c r="J83" s="15">
        <v>2106900</v>
      </c>
      <c r="K83" s="15">
        <v>272140</v>
      </c>
      <c r="L83" s="15">
        <v>906390</v>
      </c>
      <c r="M83" s="15">
        <v>888840</v>
      </c>
      <c r="N83" s="15">
        <v>3040200</v>
      </c>
      <c r="O83" s="15">
        <v>2205800</v>
      </c>
      <c r="P83" s="15">
        <v>3642300</v>
      </c>
      <c r="Q83" s="15">
        <v>2581700</v>
      </c>
      <c r="R83" s="15">
        <v>1.907907526129871</v>
      </c>
      <c r="S83" s="15">
        <v>1.093547945689969E-2</v>
      </c>
      <c r="T83" s="15">
        <v>2.747785840398441</v>
      </c>
      <c r="U83" s="15">
        <v>1.458269566370314</v>
      </c>
      <c r="V83" s="15" t="s">
        <v>7549</v>
      </c>
      <c r="X83" s="15">
        <v>2653800</v>
      </c>
      <c r="Y83" s="15">
        <v>3626000</v>
      </c>
      <c r="Z83" s="15">
        <v>1633200</v>
      </c>
      <c r="AA83" s="15">
        <v>2550900</v>
      </c>
      <c r="AB83" s="15">
        <v>1.624573208300905</v>
      </c>
      <c r="AC83" s="15">
        <v>3.0913476894538518E-2</v>
      </c>
      <c r="AD83" s="15">
        <v>2.506761661320422</v>
      </c>
      <c r="AE83" s="15">
        <v>1.3258248336760801</v>
      </c>
      <c r="AF83" s="15" t="s">
        <v>7549</v>
      </c>
    </row>
    <row r="84" spans="1:32">
      <c r="A84" s="43" t="s">
        <v>1864</v>
      </c>
      <c r="B84" s="8" t="s">
        <v>7585</v>
      </c>
      <c r="C84" s="8" t="s">
        <v>7586</v>
      </c>
      <c r="F84" s="15" t="s">
        <v>261</v>
      </c>
      <c r="G84" s="15" t="s">
        <v>263</v>
      </c>
      <c r="H84" s="15" t="s">
        <v>262</v>
      </c>
      <c r="I84" s="15" t="s">
        <v>266</v>
      </c>
      <c r="J84" s="15">
        <v>499210</v>
      </c>
      <c r="K84" s="15">
        <v>37723</v>
      </c>
      <c r="L84" s="15">
        <v>236800</v>
      </c>
      <c r="M84" s="15">
        <v>223070</v>
      </c>
      <c r="N84" s="15">
        <v>421980</v>
      </c>
      <c r="O84" s="15">
        <v>565040</v>
      </c>
      <c r="P84" s="15">
        <v>633580</v>
      </c>
      <c r="Q84" s="15">
        <v>1036100</v>
      </c>
      <c r="R84" s="15">
        <v>1.7066634979547011</v>
      </c>
      <c r="S84" s="15">
        <v>4.6853787694252233E-2</v>
      </c>
      <c r="T84" s="15">
        <v>2.665220710611826</v>
      </c>
      <c r="U84" s="15">
        <v>1.41425500950245</v>
      </c>
      <c r="V84" s="15" t="s">
        <v>7549</v>
      </c>
      <c r="X84" s="15">
        <v>678940</v>
      </c>
      <c r="Y84" s="15">
        <v>512670</v>
      </c>
      <c r="Z84" s="15">
        <v>264320</v>
      </c>
      <c r="AA84" s="15">
        <v>570920</v>
      </c>
      <c r="AB84" s="15">
        <v>1.3152776303583871</v>
      </c>
      <c r="AC84" s="15">
        <v>9.3805822033851474E-2</v>
      </c>
      <c r="AD84" s="15">
        <v>2.0333506219383368</v>
      </c>
      <c r="AE84" s="15">
        <v>1.0238590085504331</v>
      </c>
      <c r="AF84" s="15" t="s">
        <v>7549</v>
      </c>
    </row>
    <row r="85" spans="1:32">
      <c r="A85" s="43" t="s">
        <v>1864</v>
      </c>
      <c r="B85" s="43" t="s">
        <v>7587</v>
      </c>
      <c r="C85" s="8" t="s">
        <v>7588</v>
      </c>
      <c r="D85" s="8" t="s">
        <v>7589</v>
      </c>
      <c r="F85" s="15" t="s">
        <v>4089</v>
      </c>
      <c r="G85" s="15" t="s">
        <v>4091</v>
      </c>
      <c r="H85" s="15" t="s">
        <v>4090</v>
      </c>
      <c r="I85" s="15" t="s">
        <v>4093</v>
      </c>
      <c r="J85" s="15">
        <v>2776800</v>
      </c>
      <c r="K85" s="15">
        <v>2417500</v>
      </c>
      <c r="L85" s="15">
        <v>2765700</v>
      </c>
      <c r="M85" s="15">
        <v>3243600</v>
      </c>
      <c r="N85" s="15">
        <v>1218700</v>
      </c>
      <c r="O85" s="15">
        <v>1096900</v>
      </c>
      <c r="P85" s="15">
        <v>1332100</v>
      </c>
      <c r="Q85" s="15">
        <v>1206400</v>
      </c>
      <c r="R85" s="15">
        <v>2.5602019292716158</v>
      </c>
      <c r="S85" s="15">
        <v>1.565470887606355E-3</v>
      </c>
      <c r="T85" s="15">
        <v>0.43326252276054128</v>
      </c>
      <c r="U85" s="15">
        <v>-1.2066866461056409</v>
      </c>
      <c r="V85" s="15" t="s">
        <v>7550</v>
      </c>
      <c r="X85" s="15">
        <v>1163700</v>
      </c>
      <c r="Y85" s="15">
        <v>303780</v>
      </c>
      <c r="Z85" s="15">
        <v>644300</v>
      </c>
      <c r="AA85" s="15">
        <v>418460</v>
      </c>
      <c r="AB85" s="15">
        <v>2.0621244011524431</v>
      </c>
      <c r="AC85" s="15">
        <v>1.561041814020961E-4</v>
      </c>
      <c r="AD85" s="15">
        <v>0.22584169374129751</v>
      </c>
      <c r="AE85" s="15">
        <v>-2.1466162411898839</v>
      </c>
      <c r="AF85" s="15" t="s">
        <v>7550</v>
      </c>
    </row>
    <row r="86" spans="1:32">
      <c r="A86" s="43" t="s">
        <v>1864</v>
      </c>
      <c r="B86" s="43" t="s">
        <v>7587</v>
      </c>
      <c r="C86" s="8" t="s">
        <v>7588</v>
      </c>
      <c r="D86" s="8" t="s">
        <v>7590</v>
      </c>
      <c r="F86" s="15" t="s">
        <v>4149</v>
      </c>
      <c r="G86" s="15" t="s">
        <v>4151</v>
      </c>
      <c r="H86" s="15" t="s">
        <v>4150</v>
      </c>
      <c r="I86" s="15" t="s">
        <v>4153</v>
      </c>
      <c r="J86" s="15">
        <v>16956</v>
      </c>
      <c r="K86" s="15">
        <v>4634.5</v>
      </c>
      <c r="L86" s="15">
        <v>20899</v>
      </c>
      <c r="M86" s="15">
        <v>18157</v>
      </c>
      <c r="N86" s="15">
        <v>34318</v>
      </c>
      <c r="O86" s="15">
        <v>53191</v>
      </c>
      <c r="P86" s="15">
        <v>51393</v>
      </c>
      <c r="Q86" s="15">
        <v>74808</v>
      </c>
      <c r="R86" s="15">
        <v>2.1410113021487351</v>
      </c>
      <c r="S86" s="15">
        <v>1.2740114923491939E-2</v>
      </c>
      <c r="T86" s="15">
        <v>3.5238637019448769</v>
      </c>
      <c r="U86" s="15">
        <v>1.8171581239373931</v>
      </c>
      <c r="V86" s="15" t="s">
        <v>7549</v>
      </c>
      <c r="X86" s="15">
        <v>43098</v>
      </c>
      <c r="Y86" s="15">
        <v>39666</v>
      </c>
      <c r="Z86" s="15">
        <v>26405</v>
      </c>
      <c r="AA86" s="15">
        <v>30704</v>
      </c>
      <c r="AB86" s="15">
        <v>1.7031310890870059</v>
      </c>
      <c r="AC86" s="15">
        <v>9.6505032313269519E-3</v>
      </c>
      <c r="AD86" s="15">
        <v>2.3063655775683669</v>
      </c>
      <c r="AE86" s="15">
        <v>1.205621209929326</v>
      </c>
      <c r="AF86" s="15" t="s">
        <v>7549</v>
      </c>
    </row>
    <row r="87" spans="1:32">
      <c r="A87" s="43" t="s">
        <v>1864</v>
      </c>
      <c r="B87" s="43" t="s">
        <v>7587</v>
      </c>
      <c r="C87" s="8" t="s">
        <v>7588</v>
      </c>
      <c r="D87" s="8" t="s">
        <v>7591</v>
      </c>
      <c r="F87" s="15" t="s">
        <v>4268</v>
      </c>
      <c r="G87" s="15" t="s">
        <v>4270</v>
      </c>
      <c r="H87" s="15" t="s">
        <v>4269</v>
      </c>
      <c r="I87" s="15" t="s">
        <v>4273</v>
      </c>
      <c r="J87" s="15">
        <v>1873400</v>
      </c>
      <c r="K87" s="15">
        <v>172740</v>
      </c>
      <c r="L87" s="15">
        <v>1102300</v>
      </c>
      <c r="M87" s="15">
        <v>1001600</v>
      </c>
      <c r="N87" s="15">
        <v>2048600</v>
      </c>
      <c r="O87" s="15">
        <v>4422000</v>
      </c>
      <c r="P87" s="15">
        <v>2180200</v>
      </c>
      <c r="Q87" s="15">
        <v>2770900</v>
      </c>
      <c r="R87" s="15">
        <v>1.739254504615535</v>
      </c>
      <c r="S87" s="15">
        <v>3.674583946396609E-2</v>
      </c>
      <c r="T87" s="15">
        <v>2.7521903403340691</v>
      </c>
      <c r="U87" s="15">
        <v>1.460580249676678</v>
      </c>
      <c r="V87" s="15" t="s">
        <v>7549</v>
      </c>
      <c r="X87" s="15">
        <v>2398300</v>
      </c>
      <c r="Y87" s="15">
        <v>2478700</v>
      </c>
      <c r="Z87" s="15">
        <v>2043700</v>
      </c>
      <c r="AA87" s="15">
        <v>3817400</v>
      </c>
      <c r="AB87" s="15">
        <v>1.547987428121973</v>
      </c>
      <c r="AC87" s="15">
        <v>2.0024959042379539E-2</v>
      </c>
      <c r="AD87" s="15">
        <v>2.587469036443022</v>
      </c>
      <c r="AE87" s="15">
        <v>1.3715415983656321</v>
      </c>
      <c r="AF87" s="15" t="s">
        <v>7549</v>
      </c>
    </row>
    <row r="88" spans="1:32">
      <c r="A88" s="43" t="s">
        <v>1864</v>
      </c>
      <c r="B88" s="43" t="s">
        <v>7587</v>
      </c>
      <c r="C88" s="8" t="s">
        <v>7588</v>
      </c>
      <c r="F88" s="15" t="s">
        <v>4342</v>
      </c>
      <c r="G88" s="15" t="s">
        <v>4344</v>
      </c>
      <c r="H88" s="15" t="s">
        <v>4343</v>
      </c>
      <c r="I88" s="15" t="s">
        <v>4346</v>
      </c>
      <c r="J88" s="15">
        <v>82047</v>
      </c>
      <c r="K88" s="15">
        <v>11454</v>
      </c>
      <c r="L88" s="15">
        <v>62024</v>
      </c>
      <c r="M88" s="15">
        <v>61595</v>
      </c>
      <c r="N88" s="15">
        <v>96259</v>
      </c>
      <c r="O88" s="15">
        <v>215220</v>
      </c>
      <c r="P88" s="15">
        <v>102120</v>
      </c>
      <c r="Q88" s="15">
        <v>123790</v>
      </c>
      <c r="R88" s="15">
        <v>1.6973967959072831</v>
      </c>
      <c r="S88" s="15">
        <v>5.5168032870098957E-2</v>
      </c>
      <c r="T88" s="15">
        <v>2.475078297715549</v>
      </c>
      <c r="U88" s="15">
        <v>1.3074741647636441</v>
      </c>
      <c r="V88" s="15" t="s">
        <v>7549</v>
      </c>
      <c r="X88" s="15">
        <v>122950</v>
      </c>
      <c r="Y88" s="15">
        <v>132960</v>
      </c>
      <c r="Z88" s="15">
        <v>98962</v>
      </c>
      <c r="AA88" s="15">
        <v>174600</v>
      </c>
      <c r="AB88" s="15">
        <v>1.5801011610553759</v>
      </c>
      <c r="AC88" s="15">
        <v>1.1677612594621649E-2</v>
      </c>
      <c r="AD88" s="15">
        <v>2.4386145910095798</v>
      </c>
      <c r="AE88" s="15">
        <v>1.2860617665082821</v>
      </c>
      <c r="AF88" s="15" t="s">
        <v>7549</v>
      </c>
    </row>
    <row r="89" spans="1:32">
      <c r="A89" s="43" t="s">
        <v>1864</v>
      </c>
      <c r="B89" s="8" t="s">
        <v>7548</v>
      </c>
      <c r="C89" s="8" t="s">
        <v>7592</v>
      </c>
      <c r="F89" s="15" t="s">
        <v>5258</v>
      </c>
      <c r="G89" s="15" t="s">
        <v>5260</v>
      </c>
      <c r="H89" s="15" t="s">
        <v>5259</v>
      </c>
      <c r="I89" s="15" t="s">
        <v>3</v>
      </c>
      <c r="J89" s="15">
        <v>288000</v>
      </c>
      <c r="K89" s="15">
        <v>35604</v>
      </c>
      <c r="L89" s="15">
        <v>87169</v>
      </c>
      <c r="M89" s="15">
        <v>51203</v>
      </c>
      <c r="N89" s="15">
        <v>146680</v>
      </c>
      <c r="O89" s="15">
        <v>315810</v>
      </c>
      <c r="P89" s="15">
        <v>408650</v>
      </c>
      <c r="Q89" s="15">
        <v>900040</v>
      </c>
      <c r="R89" s="15">
        <v>1.905697047545456</v>
      </c>
      <c r="S89" s="15">
        <v>0.13415468347217399</v>
      </c>
      <c r="T89" s="15">
        <v>3.8339221085078008</v>
      </c>
      <c r="U89" s="15">
        <v>1.9388210269353729</v>
      </c>
      <c r="V89" s="15" t="s">
        <v>7549</v>
      </c>
      <c r="X89" s="15">
        <v>310540</v>
      </c>
      <c r="Y89" s="15">
        <v>364920</v>
      </c>
      <c r="Z89" s="15">
        <v>97131</v>
      </c>
      <c r="AA89" s="15">
        <v>206620</v>
      </c>
      <c r="AB89" s="15">
        <v>1.3707992543634919</v>
      </c>
      <c r="AC89" s="15">
        <v>0.17119227255439709</v>
      </c>
      <c r="AD89" s="15">
        <v>2.119614438845308</v>
      </c>
      <c r="AE89" s="15">
        <v>1.083801860187589</v>
      </c>
      <c r="AF89" s="15" t="s">
        <v>7549</v>
      </c>
    </row>
    <row r="90" spans="1:32">
      <c r="A90" s="43" t="s">
        <v>1864</v>
      </c>
      <c r="B90" s="8" t="s">
        <v>7593</v>
      </c>
      <c r="C90" s="8" t="s">
        <v>7594</v>
      </c>
      <c r="F90" s="15" t="s">
        <v>7044</v>
      </c>
      <c r="G90" s="15" t="s">
        <v>7046</v>
      </c>
      <c r="H90" s="15" t="s">
        <v>7045</v>
      </c>
      <c r="I90" s="15" t="s">
        <v>7048</v>
      </c>
      <c r="J90" s="15">
        <v>88875</v>
      </c>
      <c r="K90" s="15">
        <v>102700</v>
      </c>
      <c r="L90" s="15">
        <v>71849</v>
      </c>
      <c r="M90" s="15">
        <v>12879</v>
      </c>
      <c r="N90" s="15">
        <v>97927</v>
      </c>
      <c r="O90" s="15">
        <v>571930</v>
      </c>
      <c r="P90" s="15">
        <v>78325</v>
      </c>
      <c r="Q90" s="15">
        <v>293200</v>
      </c>
      <c r="R90" s="15">
        <v>1.6872319495374739</v>
      </c>
      <c r="S90" s="15">
        <v>0.19354114952965831</v>
      </c>
      <c r="T90" s="15">
        <v>3.768985497804946</v>
      </c>
      <c r="U90" s="15">
        <v>1.91417624385206</v>
      </c>
      <c r="V90" s="15" t="s">
        <v>7549</v>
      </c>
      <c r="X90" s="15">
        <v>829400</v>
      </c>
      <c r="Y90" s="15">
        <v>164810</v>
      </c>
      <c r="Z90" s="15">
        <v>100110</v>
      </c>
      <c r="AA90" s="15">
        <v>148390</v>
      </c>
      <c r="AB90" s="15">
        <v>1.5502588277469309</v>
      </c>
      <c r="AC90" s="15">
        <v>0.25821055692102057</v>
      </c>
      <c r="AD90" s="15">
        <v>4.4976348429079671</v>
      </c>
      <c r="AE90" s="15">
        <v>2.1691665353463292</v>
      </c>
      <c r="AF90" s="15" t="s">
        <v>7549</v>
      </c>
    </row>
    <row r="91" spans="1:32">
      <c r="A91" s="43" t="s">
        <v>1864</v>
      </c>
      <c r="B91" s="8" t="s">
        <v>7595</v>
      </c>
      <c r="C91" s="8" t="s">
        <v>7596</v>
      </c>
      <c r="D91" s="8" t="s">
        <v>7597</v>
      </c>
      <c r="F91" s="15" t="s">
        <v>5403</v>
      </c>
      <c r="G91" s="15" t="s">
        <v>5405</v>
      </c>
      <c r="H91" s="15" t="s">
        <v>5404</v>
      </c>
      <c r="I91" s="15" t="s">
        <v>5407</v>
      </c>
      <c r="J91" s="15">
        <v>571160</v>
      </c>
      <c r="K91" s="15">
        <v>234730</v>
      </c>
      <c r="L91" s="15">
        <v>466100</v>
      </c>
      <c r="M91" s="15">
        <v>384340</v>
      </c>
      <c r="N91" s="15">
        <v>843030</v>
      </c>
      <c r="O91" s="15">
        <v>1748700</v>
      </c>
      <c r="P91" s="15">
        <v>1483300</v>
      </c>
      <c r="Q91" s="15">
        <v>2860000</v>
      </c>
      <c r="R91" s="15">
        <v>2.3101403726754359</v>
      </c>
      <c r="S91" s="15">
        <v>4.9807015443882788E-2</v>
      </c>
      <c r="T91" s="15">
        <v>4.1869856852197316</v>
      </c>
      <c r="U91" s="15">
        <v>2.0659119856927819</v>
      </c>
      <c r="V91" s="15" t="s">
        <v>7549</v>
      </c>
      <c r="X91" s="15">
        <v>1102600</v>
      </c>
      <c r="Y91" s="15">
        <v>976430</v>
      </c>
      <c r="Z91" s="15">
        <v>621560</v>
      </c>
      <c r="AA91" s="15">
        <v>1014300</v>
      </c>
      <c r="AB91" s="15">
        <v>1.9258948432573779</v>
      </c>
      <c r="AC91" s="15">
        <v>8.9750182306459914E-3</v>
      </c>
      <c r="AD91" s="15">
        <v>2.2428441192274491</v>
      </c>
      <c r="AE91" s="15">
        <v>1.165329354605025</v>
      </c>
      <c r="AF91" s="15" t="s">
        <v>7549</v>
      </c>
    </row>
    <row r="92" spans="1:32">
      <c r="A92" s="43" t="s">
        <v>1864</v>
      </c>
      <c r="B92" s="8" t="s">
        <v>7595</v>
      </c>
      <c r="C92" s="8" t="s">
        <v>7598</v>
      </c>
      <c r="F92" s="15" t="s">
        <v>5945</v>
      </c>
      <c r="G92" s="15" t="s">
        <v>5947</v>
      </c>
      <c r="H92" s="15" t="s">
        <v>5946</v>
      </c>
      <c r="I92" s="15" t="s">
        <v>3</v>
      </c>
      <c r="J92" s="15">
        <v>282520</v>
      </c>
      <c r="K92" s="15">
        <v>22548</v>
      </c>
      <c r="L92" s="15">
        <v>200540</v>
      </c>
      <c r="M92" s="15">
        <v>213690</v>
      </c>
      <c r="N92" s="15">
        <v>244610</v>
      </c>
      <c r="O92" s="15">
        <v>828070</v>
      </c>
      <c r="P92" s="15">
        <v>461670</v>
      </c>
      <c r="Q92" s="15">
        <v>475910</v>
      </c>
      <c r="R92" s="15">
        <v>1.6159508923501411</v>
      </c>
      <c r="S92" s="15">
        <v>6.8829150418088791E-2</v>
      </c>
      <c r="T92" s="15">
        <v>2.79475266162286</v>
      </c>
      <c r="U92" s="15">
        <v>1.482720608778759</v>
      </c>
      <c r="V92" s="15" t="s">
        <v>7549</v>
      </c>
      <c r="X92" s="15">
        <v>531580</v>
      </c>
      <c r="Y92" s="15">
        <v>489790</v>
      </c>
      <c r="Z92" s="15">
        <v>345050</v>
      </c>
      <c r="AA92" s="15">
        <v>844320</v>
      </c>
      <c r="AB92" s="15">
        <v>1.5641592613455859</v>
      </c>
      <c r="AC92" s="15">
        <v>2.9272221848547341E-2</v>
      </c>
      <c r="AD92" s="15">
        <v>3.0734688543552191</v>
      </c>
      <c r="AE92" s="15">
        <v>1.6198678652899541</v>
      </c>
      <c r="AF92" s="15" t="s">
        <v>7549</v>
      </c>
    </row>
    <row r="93" spans="1:32">
      <c r="A93" s="43" t="s">
        <v>1864</v>
      </c>
      <c r="B93" s="8" t="s">
        <v>7595</v>
      </c>
      <c r="C93" s="43" t="s">
        <v>1864</v>
      </c>
      <c r="F93" s="15" t="s">
        <v>6318</v>
      </c>
      <c r="G93" s="15" t="s">
        <v>6320</v>
      </c>
      <c r="H93" s="15" t="s">
        <v>6319</v>
      </c>
      <c r="I93" s="15" t="s">
        <v>3</v>
      </c>
      <c r="J93" s="15">
        <v>627740</v>
      </c>
      <c r="K93" s="15">
        <v>2315</v>
      </c>
      <c r="L93" s="15">
        <v>183700</v>
      </c>
      <c r="M93" s="15">
        <v>130670</v>
      </c>
      <c r="N93" s="15">
        <v>481930</v>
      </c>
      <c r="O93" s="15">
        <v>624470</v>
      </c>
      <c r="P93" s="15">
        <v>671560</v>
      </c>
      <c r="Q93" s="15">
        <v>987680</v>
      </c>
      <c r="R93" s="15">
        <v>1.476493697872624</v>
      </c>
      <c r="S93" s="15">
        <v>4.0913559505888902E-2</v>
      </c>
      <c r="T93" s="15">
        <v>2.928384996161685</v>
      </c>
      <c r="U93" s="15">
        <v>1.550105237891138</v>
      </c>
      <c r="V93" s="15" t="s">
        <v>7549</v>
      </c>
      <c r="X93" s="15">
        <v>796630</v>
      </c>
      <c r="Y93" s="15">
        <v>739220</v>
      </c>
      <c r="Z93" s="15">
        <v>176080</v>
      </c>
      <c r="AA93" s="15">
        <v>535490</v>
      </c>
      <c r="AB93" s="15">
        <v>1.1814148432151721</v>
      </c>
      <c r="AC93" s="15">
        <v>0.14652601294665171</v>
      </c>
      <c r="AD93" s="15">
        <v>2.3796701696799638</v>
      </c>
      <c r="AE93" s="15">
        <v>1.250761624986009</v>
      </c>
      <c r="AF93" s="15" t="s">
        <v>7549</v>
      </c>
    </row>
    <row r="94" spans="1:32">
      <c r="A94" s="43" t="s">
        <v>1864</v>
      </c>
      <c r="B94" s="8" t="s">
        <v>7595</v>
      </c>
      <c r="C94" s="8" t="s">
        <v>7596</v>
      </c>
      <c r="D94" s="8" t="s">
        <v>7599</v>
      </c>
      <c r="F94" s="15" t="s">
        <v>6329</v>
      </c>
      <c r="G94" s="15" t="s">
        <v>5405</v>
      </c>
      <c r="H94" s="15" t="s">
        <v>6330</v>
      </c>
      <c r="I94" s="15" t="s">
        <v>3</v>
      </c>
      <c r="J94" s="15">
        <v>92204</v>
      </c>
      <c r="K94" s="15">
        <v>21261</v>
      </c>
      <c r="L94" s="15">
        <v>75267</v>
      </c>
      <c r="M94" s="15">
        <v>46994</v>
      </c>
      <c r="N94" s="15">
        <v>159180</v>
      </c>
      <c r="O94" s="15">
        <v>244990</v>
      </c>
      <c r="P94" s="15">
        <v>239690</v>
      </c>
      <c r="Q94" s="15">
        <v>436430</v>
      </c>
      <c r="R94" s="15">
        <v>2.2582258570825369</v>
      </c>
      <c r="S94" s="15">
        <v>3.2847428850176767E-2</v>
      </c>
      <c r="T94" s="15">
        <v>4.5828207325454127</v>
      </c>
      <c r="U94" s="15">
        <v>2.1962358525186669</v>
      </c>
      <c r="V94" s="15" t="s">
        <v>7549</v>
      </c>
      <c r="X94" s="15">
        <v>161180</v>
      </c>
      <c r="Y94" s="15">
        <v>172570</v>
      </c>
      <c r="Z94" s="15">
        <v>104740</v>
      </c>
      <c r="AA94" s="15">
        <v>165290</v>
      </c>
      <c r="AB94" s="15">
        <v>1.8044488281989239</v>
      </c>
      <c r="AC94" s="15">
        <v>5.8924532545655333E-3</v>
      </c>
      <c r="AD94" s="15">
        <v>2.5613636170808478</v>
      </c>
      <c r="AE94" s="15">
        <v>1.356912075786479</v>
      </c>
      <c r="AF94" s="15" t="s">
        <v>7549</v>
      </c>
    </row>
    <row r="95" spans="1:32">
      <c r="A95" s="43" t="s">
        <v>1864</v>
      </c>
      <c r="B95" s="8" t="s">
        <v>7600</v>
      </c>
      <c r="C95" s="8" t="s">
        <v>7601</v>
      </c>
      <c r="D95" s="8" t="s">
        <v>7602</v>
      </c>
      <c r="F95" s="15" t="s">
        <v>1034</v>
      </c>
      <c r="G95" s="15" t="s">
        <v>1037</v>
      </c>
      <c r="H95" s="15" t="s">
        <v>1035</v>
      </c>
      <c r="I95" s="15" t="s">
        <v>1040</v>
      </c>
      <c r="J95" s="15">
        <v>34757</v>
      </c>
      <c r="K95" s="15">
        <v>16052</v>
      </c>
      <c r="L95" s="15">
        <v>17057</v>
      </c>
      <c r="M95" s="15">
        <v>27576</v>
      </c>
      <c r="N95" s="15">
        <v>66317</v>
      </c>
      <c r="O95" s="15">
        <v>26792</v>
      </c>
      <c r="P95" s="15">
        <v>53191</v>
      </c>
      <c r="Q95" s="15">
        <v>62535</v>
      </c>
      <c r="R95" s="15">
        <v>1.8622755120584229</v>
      </c>
      <c r="S95" s="15">
        <v>4.1569065320156383E-2</v>
      </c>
      <c r="T95" s="15">
        <v>2.188082814693741</v>
      </c>
      <c r="U95" s="15">
        <v>1.129667342374971</v>
      </c>
      <c r="V95" s="15" t="s">
        <v>7549</v>
      </c>
      <c r="X95" s="15">
        <v>88247</v>
      </c>
      <c r="Y95" s="15">
        <v>53863</v>
      </c>
      <c r="Z95" s="15">
        <v>39757</v>
      </c>
      <c r="AA95" s="15">
        <v>46011</v>
      </c>
      <c r="AB95" s="15">
        <v>1.896731987504177</v>
      </c>
      <c r="AC95" s="15">
        <v>4.7472835010288657E-2</v>
      </c>
      <c r="AD95" s="15">
        <v>2.3876071331279731</v>
      </c>
      <c r="AE95" s="15">
        <v>1.2555654690498681</v>
      </c>
      <c r="AF95" s="15" t="s">
        <v>7549</v>
      </c>
    </row>
    <row r="96" spans="1:32">
      <c r="A96" s="43" t="s">
        <v>1864</v>
      </c>
      <c r="B96" s="8" t="s">
        <v>7600</v>
      </c>
      <c r="C96" s="43" t="s">
        <v>7603</v>
      </c>
      <c r="F96" s="15" t="s">
        <v>4055</v>
      </c>
      <c r="G96" s="15" t="s">
        <v>4057</v>
      </c>
      <c r="H96" s="15" t="s">
        <v>4056</v>
      </c>
      <c r="I96" s="15" t="s">
        <v>4058</v>
      </c>
      <c r="J96" s="15">
        <v>198560</v>
      </c>
      <c r="K96" s="15">
        <v>95765</v>
      </c>
      <c r="L96" s="15">
        <v>156830</v>
      </c>
      <c r="M96" s="15">
        <v>31259</v>
      </c>
      <c r="N96" s="15">
        <v>144980</v>
      </c>
      <c r="O96" s="15">
        <v>242090</v>
      </c>
      <c r="P96" s="15">
        <v>52842</v>
      </c>
      <c r="Q96" s="15">
        <v>720270</v>
      </c>
      <c r="R96" s="15">
        <v>1.0666586625897729</v>
      </c>
      <c r="S96" s="15">
        <v>0.34082960301423543</v>
      </c>
      <c r="T96" s="15">
        <v>2.404950934259785</v>
      </c>
      <c r="U96" s="15">
        <v>1.2660074604725831</v>
      </c>
      <c r="V96" s="15" t="s">
        <v>7549</v>
      </c>
      <c r="X96" s="15">
        <v>380210</v>
      </c>
      <c r="Y96" s="15">
        <v>565020</v>
      </c>
      <c r="Z96" s="15">
        <v>102150</v>
      </c>
      <c r="AA96" s="15">
        <v>254410</v>
      </c>
      <c r="AB96" s="15">
        <v>1.4294523130151879</v>
      </c>
      <c r="AC96" s="15">
        <v>0.12518628350079231</v>
      </c>
      <c r="AD96" s="15">
        <v>2.698491337316081</v>
      </c>
      <c r="AE96" s="15">
        <v>1.4321530559853</v>
      </c>
      <c r="AF96" s="15" t="s">
        <v>7549</v>
      </c>
    </row>
    <row r="97" spans="1:32">
      <c r="A97" s="43" t="s">
        <v>1864</v>
      </c>
      <c r="B97" s="8" t="s">
        <v>7600</v>
      </c>
      <c r="C97" s="43" t="s">
        <v>7604</v>
      </c>
      <c r="F97" s="15" t="s">
        <v>4782</v>
      </c>
      <c r="G97" s="15" t="s">
        <v>4784</v>
      </c>
      <c r="H97" s="15" t="s">
        <v>4783</v>
      </c>
      <c r="I97" s="15" t="s">
        <v>4787</v>
      </c>
      <c r="J97" s="15">
        <v>75020</v>
      </c>
      <c r="K97" s="15">
        <v>52105</v>
      </c>
      <c r="L97" s="15">
        <v>105900</v>
      </c>
      <c r="M97" s="15">
        <v>10582</v>
      </c>
      <c r="N97" s="15">
        <v>88887</v>
      </c>
      <c r="O97" s="15">
        <v>184080</v>
      </c>
      <c r="P97" s="15">
        <v>57753</v>
      </c>
      <c r="Q97" s="15">
        <v>201010</v>
      </c>
      <c r="R97" s="15">
        <v>1.5520043243784549</v>
      </c>
      <c r="S97" s="15">
        <v>0.1382577850441809</v>
      </c>
      <c r="T97" s="15">
        <v>2.1827369492666469</v>
      </c>
      <c r="U97" s="15">
        <v>1.1261382756080101</v>
      </c>
      <c r="V97" s="15" t="s">
        <v>7549</v>
      </c>
      <c r="X97" s="15">
        <v>862010</v>
      </c>
      <c r="Y97" s="15">
        <v>251850</v>
      </c>
      <c r="Z97" s="15">
        <v>145530</v>
      </c>
      <c r="AA97" s="15">
        <v>195280</v>
      </c>
      <c r="AB97" s="15">
        <v>1.8073153144063001</v>
      </c>
      <c r="AC97" s="15">
        <v>0.16806059264829021</v>
      </c>
      <c r="AD97" s="15">
        <v>5.9713801327548062</v>
      </c>
      <c r="AE97" s="15">
        <v>2.5780644123219201</v>
      </c>
      <c r="AF97" s="15" t="s">
        <v>7549</v>
      </c>
    </row>
    <row r="98" spans="1:32">
      <c r="A98" s="43" t="s">
        <v>1864</v>
      </c>
      <c r="B98" s="8" t="s">
        <v>7600</v>
      </c>
      <c r="C98" s="43" t="s">
        <v>7605</v>
      </c>
      <c r="F98" s="15" t="s">
        <v>5545</v>
      </c>
      <c r="G98" s="15" t="s">
        <v>5547</v>
      </c>
      <c r="H98" s="15" t="s">
        <v>5546</v>
      </c>
      <c r="I98" s="15" t="s">
        <v>3</v>
      </c>
      <c r="J98" s="15">
        <v>304430</v>
      </c>
      <c r="K98" s="15">
        <v>4700.6000000000004</v>
      </c>
      <c r="L98" s="15">
        <v>140030</v>
      </c>
      <c r="M98" s="15">
        <v>186050</v>
      </c>
      <c r="N98" s="15">
        <v>296290</v>
      </c>
      <c r="O98" s="15">
        <v>365420</v>
      </c>
      <c r="P98" s="15">
        <v>407560</v>
      </c>
      <c r="Q98" s="15">
        <v>417150</v>
      </c>
      <c r="R98" s="15">
        <v>1.3725675499553629</v>
      </c>
      <c r="S98" s="15">
        <v>3.3265348883211407E-2</v>
      </c>
      <c r="T98" s="15">
        <v>2.3400428141469929</v>
      </c>
      <c r="U98" s="15">
        <v>1.226534926044784</v>
      </c>
      <c r="V98" s="15" t="s">
        <v>7549</v>
      </c>
      <c r="X98" s="15">
        <v>464130</v>
      </c>
      <c r="Y98" s="15">
        <v>343190</v>
      </c>
      <c r="Z98" s="15">
        <v>184120</v>
      </c>
      <c r="AA98" s="15">
        <v>540810</v>
      </c>
      <c r="AB98" s="15">
        <v>1.2235890077327229</v>
      </c>
      <c r="AC98" s="15">
        <v>6.718669673272569E-2</v>
      </c>
      <c r="AD98" s="15">
        <v>2.412192113922532</v>
      </c>
      <c r="AE98" s="15">
        <v>1.2703448121990459</v>
      </c>
      <c r="AF98" s="15" t="s">
        <v>7549</v>
      </c>
    </row>
    <row r="99" spans="1:32">
      <c r="A99" s="43" t="s">
        <v>1864</v>
      </c>
      <c r="B99" s="8" t="s">
        <v>7600</v>
      </c>
      <c r="C99" s="43" t="s">
        <v>1864</v>
      </c>
      <c r="F99" s="15" t="s">
        <v>5611</v>
      </c>
      <c r="G99" s="15" t="s">
        <v>5613</v>
      </c>
      <c r="H99" s="15" t="s">
        <v>5612</v>
      </c>
      <c r="I99" s="15" t="s">
        <v>5615</v>
      </c>
      <c r="J99" s="15">
        <v>137590</v>
      </c>
      <c r="K99" s="15">
        <v>42664</v>
      </c>
      <c r="L99" s="15">
        <v>83786</v>
      </c>
      <c r="M99" s="15">
        <v>59395</v>
      </c>
      <c r="N99" s="15">
        <v>161590</v>
      </c>
      <c r="O99" s="15">
        <v>335110</v>
      </c>
      <c r="P99" s="15">
        <v>187150</v>
      </c>
      <c r="Q99" s="15">
        <v>186100</v>
      </c>
      <c r="R99" s="15">
        <v>2.125410988947642</v>
      </c>
      <c r="S99" s="15">
        <v>3.2224743091887838E-2</v>
      </c>
      <c r="T99" s="15">
        <v>2.6897212732079092</v>
      </c>
      <c r="U99" s="15">
        <v>1.427456678880394</v>
      </c>
      <c r="V99" s="15" t="s">
        <v>7549</v>
      </c>
      <c r="X99" s="15">
        <v>216380</v>
      </c>
      <c r="Y99" s="15">
        <v>212960</v>
      </c>
      <c r="Z99" s="15">
        <v>239090</v>
      </c>
      <c r="AA99" s="15">
        <v>300920</v>
      </c>
      <c r="AB99" s="15">
        <v>2.0027438146943028</v>
      </c>
      <c r="AC99" s="15">
        <v>1.43550027027493E-3</v>
      </c>
      <c r="AD99" s="15">
        <v>2.997047320172523</v>
      </c>
      <c r="AE99" s="15">
        <v>1.583541862643375</v>
      </c>
      <c r="AF99" s="15" t="s">
        <v>7549</v>
      </c>
    </row>
    <row r="100" spans="1:32">
      <c r="A100" s="43" t="s">
        <v>1864</v>
      </c>
      <c r="B100" s="8" t="s">
        <v>7600</v>
      </c>
      <c r="C100" s="8" t="s">
        <v>7601</v>
      </c>
      <c r="D100" s="8" t="s">
        <v>7606</v>
      </c>
      <c r="F100" s="15" t="s">
        <v>5626</v>
      </c>
      <c r="G100" s="15" t="s">
        <v>5628</v>
      </c>
      <c r="H100" s="15" t="s">
        <v>5627</v>
      </c>
      <c r="I100" s="15" t="s">
        <v>5630</v>
      </c>
      <c r="J100" s="15">
        <v>607170</v>
      </c>
      <c r="K100" s="15">
        <v>8529.5</v>
      </c>
      <c r="L100" s="15">
        <v>117650</v>
      </c>
      <c r="M100" s="15">
        <v>123400</v>
      </c>
      <c r="N100" s="15">
        <v>420950</v>
      </c>
      <c r="O100" s="15">
        <v>623960</v>
      </c>
      <c r="P100" s="15">
        <v>702520</v>
      </c>
      <c r="Q100" s="15">
        <v>1846200</v>
      </c>
      <c r="R100" s="15">
        <v>1.7284191814925329</v>
      </c>
      <c r="S100" s="15">
        <v>0.1206745132389698</v>
      </c>
      <c r="T100" s="15">
        <v>4.1944932561968233</v>
      </c>
      <c r="U100" s="15">
        <v>2.0684965267720412</v>
      </c>
      <c r="V100" s="15" t="s">
        <v>7549</v>
      </c>
      <c r="X100" s="15">
        <v>712430</v>
      </c>
      <c r="Y100" s="15">
        <v>1090500</v>
      </c>
      <c r="Z100" s="15">
        <v>191340</v>
      </c>
      <c r="AA100" s="15">
        <v>544680</v>
      </c>
      <c r="AB100" s="15">
        <v>1.3691780744011639</v>
      </c>
      <c r="AC100" s="15">
        <v>0.12186046049213731</v>
      </c>
      <c r="AD100" s="15">
        <v>2.9634683183357562</v>
      </c>
      <c r="AE100" s="15">
        <v>1.5672866341128431</v>
      </c>
      <c r="AF100" s="15" t="s">
        <v>7549</v>
      </c>
    </row>
    <row r="101" spans="1:32">
      <c r="A101" s="43" t="s">
        <v>1864</v>
      </c>
      <c r="B101" s="8" t="s">
        <v>7600</v>
      </c>
      <c r="C101" s="43" t="s">
        <v>1864</v>
      </c>
      <c r="F101" s="15" t="s">
        <v>5650</v>
      </c>
      <c r="G101" s="15" t="s">
        <v>4014</v>
      </c>
      <c r="H101" s="15" t="s">
        <v>5651</v>
      </c>
      <c r="I101" s="15" t="s">
        <v>5654</v>
      </c>
      <c r="J101" s="15">
        <v>1219400</v>
      </c>
      <c r="K101" s="15">
        <v>600350</v>
      </c>
      <c r="L101" s="15">
        <v>1098600</v>
      </c>
      <c r="M101" s="15">
        <v>902120</v>
      </c>
      <c r="N101" s="15">
        <v>4248200</v>
      </c>
      <c r="O101" s="15">
        <v>3250000</v>
      </c>
      <c r="P101" s="15">
        <v>1229700</v>
      </c>
      <c r="Q101" s="15">
        <v>1024000</v>
      </c>
      <c r="R101" s="15">
        <v>1.5681870808621901</v>
      </c>
      <c r="S101" s="15">
        <v>0.15442651699207849</v>
      </c>
      <c r="T101" s="15">
        <v>2.5525393472530871</v>
      </c>
      <c r="U101" s="15">
        <v>1.3519332003388751</v>
      </c>
      <c r="V101" s="15" t="s">
        <v>7549</v>
      </c>
      <c r="X101" s="15">
        <v>4707400</v>
      </c>
      <c r="Y101" s="15">
        <v>1047000</v>
      </c>
      <c r="Z101" s="15">
        <v>1866800</v>
      </c>
      <c r="AA101" s="15">
        <v>1473900</v>
      </c>
      <c r="AB101" s="15">
        <v>1.550379930431353</v>
      </c>
      <c r="AC101" s="15">
        <v>0.20961884106532619</v>
      </c>
      <c r="AD101" s="15">
        <v>2.380623326449363</v>
      </c>
      <c r="AE101" s="15">
        <v>1.251339368591061</v>
      </c>
      <c r="AF101" s="15" t="s">
        <v>7549</v>
      </c>
    </row>
    <row r="102" spans="1:32">
      <c r="A102" s="43" t="s">
        <v>1864</v>
      </c>
      <c r="B102" s="8" t="s">
        <v>7600</v>
      </c>
      <c r="C102" s="43" t="s">
        <v>7604</v>
      </c>
      <c r="F102" s="15" t="s">
        <v>5698</v>
      </c>
      <c r="G102" s="15" t="s">
        <v>5700</v>
      </c>
      <c r="H102" s="15" t="s">
        <v>5699</v>
      </c>
      <c r="I102" s="15" t="s">
        <v>5703</v>
      </c>
      <c r="J102" s="15">
        <v>319080</v>
      </c>
      <c r="K102" s="15">
        <v>121020</v>
      </c>
      <c r="L102" s="15">
        <v>277940</v>
      </c>
      <c r="M102" s="15">
        <v>111860</v>
      </c>
      <c r="N102" s="15">
        <v>285800</v>
      </c>
      <c r="O102" s="15">
        <v>763460</v>
      </c>
      <c r="P102" s="15">
        <v>165450</v>
      </c>
      <c r="Q102" s="15">
        <v>995260</v>
      </c>
      <c r="R102" s="15">
        <v>1.549140614727764</v>
      </c>
      <c r="S102" s="15">
        <v>0.1762850422689094</v>
      </c>
      <c r="T102" s="15">
        <v>2.6629352934088439</v>
      </c>
      <c r="U102" s="15">
        <v>1.4130173729674751</v>
      </c>
      <c r="V102" s="15" t="s">
        <v>7549</v>
      </c>
      <c r="X102" s="15">
        <v>790470</v>
      </c>
      <c r="Y102" s="15">
        <v>862860</v>
      </c>
      <c r="Z102" s="15">
        <v>187070</v>
      </c>
      <c r="AA102" s="15">
        <v>392630</v>
      </c>
      <c r="AB102" s="15">
        <v>1.541330805083359</v>
      </c>
      <c r="AC102" s="15">
        <v>0.1144592007497425</v>
      </c>
      <c r="AD102" s="15">
        <v>2.6907217737076761</v>
      </c>
      <c r="AE102" s="15">
        <v>1.4279932209879751</v>
      </c>
      <c r="AF102" s="15" t="s">
        <v>7549</v>
      </c>
    </row>
    <row r="103" spans="1:32">
      <c r="A103" s="43" t="s">
        <v>1864</v>
      </c>
      <c r="B103" s="8" t="s">
        <v>7600</v>
      </c>
      <c r="C103" s="43" t="s">
        <v>7607</v>
      </c>
      <c r="F103" s="15" t="s">
        <v>5859</v>
      </c>
      <c r="G103" s="15" t="s">
        <v>5861</v>
      </c>
      <c r="H103" s="15" t="s">
        <v>5860</v>
      </c>
      <c r="I103" s="15" t="s">
        <v>3</v>
      </c>
      <c r="J103" s="15">
        <v>32021</v>
      </c>
      <c r="K103" s="15">
        <v>3665.5</v>
      </c>
      <c r="L103" s="15">
        <v>19202</v>
      </c>
      <c r="M103" s="15">
        <v>16285</v>
      </c>
      <c r="N103" s="15">
        <v>82710</v>
      </c>
      <c r="O103" s="15">
        <v>594600</v>
      </c>
      <c r="P103" s="15">
        <v>75720</v>
      </c>
      <c r="Q103" s="15">
        <v>140730</v>
      </c>
      <c r="R103" s="15">
        <v>2.130668863229106</v>
      </c>
      <c r="S103" s="15">
        <v>0.19731636559002391</v>
      </c>
      <c r="T103" s="15">
        <v>12.557482770975151</v>
      </c>
      <c r="U103" s="15">
        <v>3.6504753905026579</v>
      </c>
      <c r="V103" s="15" t="s">
        <v>7549</v>
      </c>
      <c r="X103" s="15">
        <v>155940</v>
      </c>
      <c r="Y103" s="15">
        <v>188380</v>
      </c>
      <c r="Z103" s="15">
        <v>101810</v>
      </c>
      <c r="AA103" s="15">
        <v>71470</v>
      </c>
      <c r="AB103" s="15">
        <v>1.9995728757787301</v>
      </c>
      <c r="AC103" s="15">
        <v>2.1264079618263269E-2</v>
      </c>
      <c r="AD103" s="15">
        <v>7.2723696319557138</v>
      </c>
      <c r="AE103" s="15">
        <v>2.8624255291025791</v>
      </c>
      <c r="AF103" s="15" t="s">
        <v>7549</v>
      </c>
    </row>
    <row r="104" spans="1:32">
      <c r="A104" s="43" t="s">
        <v>1864</v>
      </c>
      <c r="B104" s="8" t="s">
        <v>7600</v>
      </c>
      <c r="C104" s="8" t="s">
        <v>7601</v>
      </c>
      <c r="D104" s="8" t="s">
        <v>7606</v>
      </c>
      <c r="F104" s="15" t="s">
        <v>5967</v>
      </c>
      <c r="G104" s="15" t="s">
        <v>5969</v>
      </c>
      <c r="H104" s="15" t="s">
        <v>5968</v>
      </c>
      <c r="I104" s="15" t="s">
        <v>3</v>
      </c>
      <c r="J104" s="15">
        <v>49985</v>
      </c>
      <c r="K104" s="15">
        <v>37897</v>
      </c>
      <c r="L104" s="15">
        <v>64566</v>
      </c>
      <c r="M104" s="15">
        <v>58375</v>
      </c>
      <c r="N104" s="15">
        <v>211010</v>
      </c>
      <c r="O104" s="15">
        <v>50437</v>
      </c>
      <c r="P104" s="15">
        <v>139910</v>
      </c>
      <c r="Q104" s="15">
        <v>69015</v>
      </c>
      <c r="R104" s="15">
        <v>1.5201100278940529</v>
      </c>
      <c r="S104" s="15">
        <v>0.1740390993633821</v>
      </c>
      <c r="T104" s="15">
        <v>2.2311227902079001</v>
      </c>
      <c r="U104" s="15">
        <v>1.157769914724684</v>
      </c>
      <c r="V104" s="15" t="s">
        <v>7549</v>
      </c>
      <c r="X104" s="15">
        <v>86838</v>
      </c>
      <c r="Y104" s="15">
        <v>141170</v>
      </c>
      <c r="Z104" s="15">
        <v>152010</v>
      </c>
      <c r="AA104" s="15">
        <v>107030</v>
      </c>
      <c r="AB104" s="15">
        <v>2.027694055356986</v>
      </c>
      <c r="AC104" s="15">
        <v>1.389760040895496E-2</v>
      </c>
      <c r="AD104" s="15">
        <v>2.3102223191966722</v>
      </c>
      <c r="AE104" s="15">
        <v>1.2080316929267181</v>
      </c>
      <c r="AF104" s="15" t="s">
        <v>7549</v>
      </c>
    </row>
    <row r="105" spans="1:32"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X105" s="15"/>
      <c r="Y105" s="15"/>
      <c r="Z105" s="15"/>
      <c r="AA105" s="15"/>
      <c r="AB105" s="15"/>
      <c r="AC105" s="15"/>
      <c r="AD105" s="15"/>
      <c r="AE105" s="15"/>
      <c r="AF105" s="15"/>
    </row>
    <row r="106" spans="1:32"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X106" s="15"/>
      <c r="Y106" s="15"/>
      <c r="Z106" s="15"/>
      <c r="AA106" s="15"/>
      <c r="AB106" s="15"/>
      <c r="AC106" s="15"/>
      <c r="AD106" s="15"/>
      <c r="AE106" s="15"/>
      <c r="AF106" s="15"/>
    </row>
    <row r="107" spans="1:32"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X107" s="15"/>
      <c r="Y107" s="15"/>
      <c r="Z107" s="15"/>
      <c r="AA107" s="15"/>
      <c r="AB107" s="15"/>
      <c r="AC107" s="15"/>
      <c r="AD107" s="15"/>
      <c r="AE107" s="15"/>
      <c r="AF107" s="15"/>
    </row>
    <row r="108" spans="1:32"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X108" s="15"/>
      <c r="Y108" s="15"/>
      <c r="Z108" s="15"/>
      <c r="AA108" s="15"/>
      <c r="AB108" s="15"/>
      <c r="AC108" s="15"/>
      <c r="AD108" s="15"/>
      <c r="AE108" s="15"/>
      <c r="AF108" s="15"/>
    </row>
    <row r="109" spans="1:32"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X109" s="15"/>
      <c r="Y109" s="15"/>
      <c r="Z109" s="15"/>
      <c r="AA109" s="15"/>
      <c r="AB109" s="15"/>
      <c r="AC109" s="15"/>
      <c r="AD109" s="15"/>
      <c r="AE109" s="15"/>
      <c r="AF109" s="15"/>
    </row>
    <row r="110" spans="1:32"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X110" s="15"/>
      <c r="Y110" s="15"/>
      <c r="Z110" s="15"/>
      <c r="AA110" s="15"/>
      <c r="AB110" s="15"/>
      <c r="AC110" s="15"/>
      <c r="AD110" s="15"/>
      <c r="AE110" s="15"/>
      <c r="AF110" s="15"/>
    </row>
    <row r="111" spans="1:32"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X111" s="15"/>
      <c r="Y111" s="15"/>
      <c r="Z111" s="15"/>
      <c r="AA111" s="15"/>
      <c r="AB111" s="15"/>
      <c r="AC111" s="15"/>
      <c r="AD111" s="15"/>
      <c r="AE111" s="15"/>
      <c r="AF111" s="15"/>
    </row>
    <row r="112" spans="1:32"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X112" s="15"/>
      <c r="Y112" s="15"/>
      <c r="Z112" s="15"/>
      <c r="AA112" s="15"/>
      <c r="AB112" s="15"/>
      <c r="AC112" s="15"/>
      <c r="AD112" s="15"/>
      <c r="AE112" s="15"/>
      <c r="AF112" s="15"/>
    </row>
    <row r="113" spans="6:32"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X113" s="15"/>
      <c r="Y113" s="15"/>
      <c r="Z113" s="15"/>
      <c r="AA113" s="15"/>
      <c r="AB113" s="15"/>
      <c r="AC113" s="15"/>
      <c r="AD113" s="15"/>
      <c r="AE113" s="15"/>
      <c r="AF113" s="15"/>
    </row>
    <row r="114" spans="6:32"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X114" s="15"/>
      <c r="Y114" s="15"/>
      <c r="Z114" s="15"/>
      <c r="AA114" s="15"/>
      <c r="AB114" s="15"/>
      <c r="AC114" s="15"/>
      <c r="AD114" s="15"/>
      <c r="AE114" s="15"/>
      <c r="AF114" s="15"/>
    </row>
    <row r="115" spans="6:32"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X115" s="15"/>
      <c r="Y115" s="15"/>
      <c r="Z115" s="15"/>
      <c r="AA115" s="15"/>
      <c r="AB115" s="15"/>
      <c r="AC115" s="15"/>
      <c r="AD115" s="15"/>
      <c r="AE115" s="15"/>
      <c r="AF115" s="15"/>
    </row>
    <row r="116" spans="6:32"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X116" s="15"/>
      <c r="Y116" s="15"/>
      <c r="Z116" s="15"/>
      <c r="AA116" s="15"/>
      <c r="AB116" s="15"/>
      <c r="AC116" s="15"/>
      <c r="AD116" s="15"/>
      <c r="AE116" s="15"/>
      <c r="AF116" s="15"/>
    </row>
    <row r="117" spans="6:32"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X117" s="15"/>
      <c r="Y117" s="15"/>
      <c r="Z117" s="15"/>
      <c r="AA117" s="15"/>
      <c r="AB117" s="15"/>
      <c r="AC117" s="15"/>
      <c r="AD117" s="15"/>
      <c r="AE117" s="15"/>
      <c r="AF117" s="15"/>
    </row>
    <row r="118" spans="6:32"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X118" s="15"/>
      <c r="Y118" s="15"/>
      <c r="Z118" s="15"/>
      <c r="AA118" s="15"/>
      <c r="AB118" s="15"/>
      <c r="AC118" s="15"/>
      <c r="AD118" s="15"/>
      <c r="AE118" s="15"/>
      <c r="AF118" s="15"/>
    </row>
    <row r="119" spans="6:32"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X119" s="15"/>
      <c r="Y119" s="15"/>
      <c r="Z119" s="15"/>
      <c r="AA119" s="15"/>
      <c r="AB119" s="15"/>
      <c r="AC119" s="15"/>
      <c r="AD119" s="15"/>
      <c r="AE119" s="15"/>
      <c r="AF119" s="15"/>
    </row>
    <row r="120" spans="6:32"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X120" s="15"/>
      <c r="Y120" s="15"/>
      <c r="Z120" s="15"/>
      <c r="AA120" s="15"/>
      <c r="AB120" s="15"/>
      <c r="AC120" s="15"/>
      <c r="AD120" s="15"/>
      <c r="AE120" s="15"/>
      <c r="AF120" s="15"/>
    </row>
    <row r="121" spans="6:32"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X121" s="15"/>
      <c r="Y121" s="15"/>
      <c r="Z121" s="15"/>
      <c r="AA121" s="15"/>
      <c r="AB121" s="15"/>
      <c r="AC121" s="15"/>
      <c r="AD121" s="15"/>
      <c r="AE121" s="15"/>
      <c r="AF121" s="15"/>
    </row>
    <row r="122" spans="6:32"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X122" s="15"/>
      <c r="Y122" s="15"/>
      <c r="Z122" s="15"/>
      <c r="AA122" s="15"/>
      <c r="AB122" s="15"/>
      <c r="AC122" s="15"/>
      <c r="AD122" s="15"/>
      <c r="AE122" s="15"/>
      <c r="AF122" s="15"/>
    </row>
    <row r="123" spans="6:32"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X123" s="15"/>
      <c r="Y123" s="15"/>
      <c r="Z123" s="15"/>
      <c r="AA123" s="15"/>
      <c r="AB123" s="15"/>
      <c r="AC123" s="15"/>
      <c r="AD123" s="15"/>
      <c r="AE123" s="15"/>
      <c r="AF123" s="15"/>
    </row>
    <row r="124" spans="6:32"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X124" s="15"/>
      <c r="Y124" s="15"/>
      <c r="Z124" s="15"/>
      <c r="AA124" s="15"/>
      <c r="AB124" s="15"/>
      <c r="AC124" s="15"/>
      <c r="AD124" s="15"/>
      <c r="AE124" s="15"/>
      <c r="AF124" s="15"/>
    </row>
    <row r="125" spans="6:32"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X125" s="15"/>
      <c r="Y125" s="15"/>
      <c r="Z125" s="15"/>
      <c r="AA125" s="15"/>
      <c r="AB125" s="15"/>
      <c r="AC125" s="15"/>
      <c r="AD125" s="15"/>
      <c r="AE125" s="15"/>
      <c r="AF125" s="15"/>
    </row>
    <row r="126" spans="6:32"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X126" s="15"/>
      <c r="Y126" s="15"/>
      <c r="Z126" s="15"/>
      <c r="AA126" s="15"/>
      <c r="AB126" s="15"/>
      <c r="AC126" s="15"/>
      <c r="AD126" s="15"/>
      <c r="AE126" s="15"/>
      <c r="AF126" s="15"/>
    </row>
    <row r="127" spans="6:32"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X127" s="15"/>
      <c r="Y127" s="15"/>
      <c r="Z127" s="15"/>
      <c r="AA127" s="15"/>
      <c r="AB127" s="15"/>
      <c r="AC127" s="15"/>
      <c r="AD127" s="15"/>
      <c r="AE127" s="15"/>
      <c r="AF127" s="15"/>
    </row>
    <row r="128" spans="6:32"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X128" s="15"/>
      <c r="Y128" s="15"/>
      <c r="Z128" s="15"/>
      <c r="AA128" s="15"/>
      <c r="AB128" s="15"/>
      <c r="AC128" s="15"/>
      <c r="AD128" s="15"/>
      <c r="AE128" s="15"/>
      <c r="AF128" s="15"/>
    </row>
    <row r="129" spans="6:32"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X129" s="15"/>
      <c r="Y129" s="15"/>
      <c r="Z129" s="15"/>
      <c r="AA129" s="15"/>
      <c r="AB129" s="15"/>
      <c r="AC129" s="15"/>
      <c r="AD129" s="15"/>
      <c r="AE129" s="15"/>
      <c r="AF129" s="15"/>
    </row>
    <row r="130" spans="6:32"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X130" s="15"/>
      <c r="Y130" s="15"/>
      <c r="Z130" s="15"/>
      <c r="AA130" s="15"/>
      <c r="AB130" s="15"/>
      <c r="AC130" s="15"/>
      <c r="AD130" s="15"/>
      <c r="AE130" s="15"/>
      <c r="AF130" s="15"/>
    </row>
    <row r="131" spans="6:32"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X131" s="15"/>
      <c r="Y131" s="15"/>
      <c r="Z131" s="15"/>
      <c r="AA131" s="15"/>
      <c r="AB131" s="15"/>
      <c r="AC131" s="15"/>
      <c r="AD131" s="15"/>
      <c r="AE131" s="15"/>
      <c r="AF131" s="15"/>
    </row>
    <row r="132" spans="6:32"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X132" s="15"/>
      <c r="Y132" s="15"/>
      <c r="Z132" s="15"/>
      <c r="AA132" s="15"/>
      <c r="AB132" s="15"/>
      <c r="AC132" s="15"/>
      <c r="AD132" s="15"/>
      <c r="AE132" s="15"/>
      <c r="AF132" s="15"/>
    </row>
    <row r="133" spans="6:32"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X133" s="15"/>
      <c r="Y133" s="15"/>
      <c r="Z133" s="15"/>
      <c r="AA133" s="15"/>
      <c r="AB133" s="15"/>
      <c r="AC133" s="15"/>
      <c r="AD133" s="15"/>
      <c r="AE133" s="15"/>
      <c r="AF133" s="15"/>
    </row>
    <row r="134" spans="6:32"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X134" s="15"/>
      <c r="Y134" s="15"/>
      <c r="Z134" s="15"/>
      <c r="AA134" s="15"/>
      <c r="AB134" s="15"/>
      <c r="AC134" s="15"/>
      <c r="AD134" s="15"/>
      <c r="AE134" s="15"/>
      <c r="AF134" s="15"/>
    </row>
    <row r="135" spans="6:32"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X135" s="15"/>
      <c r="Y135" s="15"/>
      <c r="Z135" s="15"/>
      <c r="AA135" s="15"/>
      <c r="AB135" s="15"/>
      <c r="AC135" s="15"/>
      <c r="AD135" s="15"/>
      <c r="AE135" s="15"/>
      <c r="AF135" s="15"/>
    </row>
    <row r="136" spans="6:32"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X136" s="15"/>
      <c r="Y136" s="15"/>
      <c r="Z136" s="15"/>
      <c r="AA136" s="15"/>
      <c r="AB136" s="15"/>
      <c r="AC136" s="15"/>
      <c r="AD136" s="15"/>
      <c r="AE136" s="15"/>
      <c r="AF136" s="15"/>
    </row>
    <row r="137" spans="6:32"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X137" s="15"/>
      <c r="Y137" s="15"/>
      <c r="Z137" s="15"/>
      <c r="AA137" s="15"/>
      <c r="AB137" s="15"/>
      <c r="AC137" s="15"/>
      <c r="AD137" s="15"/>
      <c r="AE137" s="15"/>
      <c r="AF137" s="15"/>
    </row>
    <row r="138" spans="6:32"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X138" s="15"/>
      <c r="Y138" s="15"/>
      <c r="Z138" s="15"/>
      <c r="AA138" s="15"/>
      <c r="AB138" s="15"/>
      <c r="AC138" s="15"/>
      <c r="AD138" s="15"/>
      <c r="AE138" s="15"/>
      <c r="AF138" s="15"/>
    </row>
    <row r="139" spans="6:32"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X139" s="15"/>
      <c r="Y139" s="15"/>
      <c r="Z139" s="15"/>
      <c r="AA139" s="15"/>
      <c r="AB139" s="15"/>
      <c r="AC139" s="15"/>
      <c r="AD139" s="15"/>
      <c r="AE139" s="15"/>
      <c r="AF139" s="15"/>
    </row>
    <row r="140" spans="6:32"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X140" s="15"/>
      <c r="Y140" s="15"/>
      <c r="Z140" s="15"/>
      <c r="AA140" s="15"/>
      <c r="AB140" s="15"/>
      <c r="AC140" s="15"/>
      <c r="AD140" s="15"/>
      <c r="AE140" s="15"/>
      <c r="AF140" s="15"/>
    </row>
    <row r="141" spans="6:32"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X141" s="15"/>
      <c r="Y141" s="15"/>
      <c r="Z141" s="15"/>
      <c r="AA141" s="15"/>
      <c r="AB141" s="15"/>
      <c r="AC141" s="15"/>
      <c r="AD141" s="15"/>
      <c r="AE141" s="15"/>
      <c r="AF141" s="15"/>
    </row>
    <row r="142" spans="6:32"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X142" s="15"/>
      <c r="Y142" s="15"/>
      <c r="Z142" s="15"/>
      <c r="AA142" s="15"/>
      <c r="AB142" s="15"/>
      <c r="AC142" s="15"/>
      <c r="AD142" s="15"/>
      <c r="AE142" s="15"/>
      <c r="AF142" s="15"/>
    </row>
    <row r="143" spans="6:32"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X143" s="15"/>
      <c r="Y143" s="15"/>
      <c r="Z143" s="15"/>
      <c r="AA143" s="15"/>
      <c r="AB143" s="15"/>
      <c r="AC143" s="15"/>
      <c r="AD143" s="15"/>
      <c r="AE143" s="15"/>
      <c r="AF143" s="15"/>
    </row>
    <row r="144" spans="6:32"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X144" s="15"/>
      <c r="Y144" s="15"/>
      <c r="Z144" s="15"/>
      <c r="AA144" s="15"/>
      <c r="AB144" s="15"/>
      <c r="AC144" s="15"/>
      <c r="AD144" s="15"/>
      <c r="AE144" s="15"/>
      <c r="AF144" s="15"/>
    </row>
    <row r="145" spans="6:32"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X145" s="15"/>
      <c r="Y145" s="15"/>
      <c r="Z145" s="15"/>
      <c r="AA145" s="15"/>
      <c r="AB145" s="15"/>
      <c r="AC145" s="15"/>
      <c r="AD145" s="15"/>
      <c r="AE145" s="15"/>
      <c r="AF145" s="15"/>
    </row>
    <row r="146" spans="6:32">
      <c r="X146" s="15"/>
      <c r="Y146" s="15"/>
      <c r="Z146" s="15"/>
      <c r="AA146" s="15"/>
      <c r="AB146" s="15"/>
      <c r="AC146" s="15"/>
      <c r="AD146" s="15"/>
      <c r="AE146" s="15"/>
      <c r="AF146" s="15"/>
    </row>
    <row r="147" spans="6:32">
      <c r="X147" s="15"/>
      <c r="Y147" s="15"/>
      <c r="Z147" s="15"/>
      <c r="AA147" s="15"/>
      <c r="AB147" s="15"/>
      <c r="AC147" s="15"/>
      <c r="AD147" s="15"/>
      <c r="AE147" s="15"/>
      <c r="AF147" s="15"/>
    </row>
    <row r="148" spans="6:32">
      <c r="X148" s="15"/>
      <c r="Y148" s="15"/>
      <c r="Z148" s="15"/>
      <c r="AA148" s="15"/>
      <c r="AB148" s="15"/>
      <c r="AC148" s="15"/>
      <c r="AD148" s="15"/>
      <c r="AE148" s="15"/>
      <c r="AF148" s="15"/>
    </row>
    <row r="149" spans="6:32">
      <c r="X149" s="15"/>
      <c r="Y149" s="15"/>
      <c r="Z149" s="15"/>
      <c r="AA149" s="15"/>
      <c r="AB149" s="15"/>
      <c r="AC149" s="15"/>
      <c r="AD149" s="15"/>
      <c r="AE149" s="15"/>
      <c r="AF149" s="15"/>
    </row>
    <row r="150" spans="6:32">
      <c r="X150" s="15"/>
      <c r="Y150" s="15"/>
      <c r="Z150" s="15"/>
      <c r="AA150" s="15"/>
      <c r="AB150" s="15"/>
      <c r="AC150" s="15"/>
      <c r="AD150" s="15"/>
      <c r="AE150" s="15"/>
      <c r="AF150" s="15"/>
    </row>
    <row r="151" spans="6:32">
      <c r="X151" s="15"/>
      <c r="Y151" s="15"/>
      <c r="Z151" s="15"/>
      <c r="AA151" s="15"/>
      <c r="AB151" s="15"/>
      <c r="AC151" s="15"/>
      <c r="AD151" s="15"/>
      <c r="AE151" s="15"/>
      <c r="AF151" s="15"/>
    </row>
    <row r="152" spans="6:32">
      <c r="X152" s="15"/>
      <c r="Y152" s="15"/>
      <c r="Z152" s="15"/>
      <c r="AA152" s="15"/>
      <c r="AB152" s="15"/>
      <c r="AC152" s="15"/>
      <c r="AD152" s="15"/>
      <c r="AE152" s="15"/>
      <c r="AF152" s="15"/>
    </row>
    <row r="153" spans="6:32">
      <c r="X153" s="15"/>
      <c r="Y153" s="15"/>
      <c r="Z153" s="15"/>
      <c r="AA153" s="15"/>
      <c r="AB153" s="15"/>
      <c r="AC153" s="15"/>
      <c r="AD153" s="15"/>
      <c r="AE153" s="15"/>
      <c r="AF153" s="15"/>
    </row>
    <row r="154" spans="6:32">
      <c r="X154" s="15"/>
      <c r="Y154" s="15"/>
      <c r="Z154" s="15"/>
      <c r="AA154" s="15"/>
      <c r="AB154" s="15"/>
      <c r="AC154" s="15"/>
      <c r="AD154" s="15"/>
      <c r="AE154" s="15"/>
      <c r="AF154" s="15"/>
    </row>
    <row r="155" spans="6:32">
      <c r="X155" s="15"/>
      <c r="Y155" s="15"/>
      <c r="Z155" s="15"/>
      <c r="AA155" s="15"/>
      <c r="AB155" s="15"/>
      <c r="AC155" s="15"/>
      <c r="AD155" s="15"/>
      <c r="AE155" s="15"/>
      <c r="AF155" s="15"/>
    </row>
    <row r="156" spans="6:32">
      <c r="X156" s="15"/>
      <c r="Y156" s="15"/>
      <c r="Z156" s="15"/>
      <c r="AA156" s="15"/>
      <c r="AB156" s="15"/>
      <c r="AC156" s="15"/>
      <c r="AD156" s="15"/>
      <c r="AE156" s="15"/>
      <c r="AF156" s="15"/>
    </row>
    <row r="157" spans="6:32">
      <c r="X157" s="15"/>
      <c r="Y157" s="15"/>
      <c r="Z157" s="15"/>
      <c r="AA157" s="15"/>
      <c r="AB157" s="15"/>
      <c r="AC157" s="15"/>
      <c r="AD157" s="15"/>
      <c r="AE157" s="15"/>
      <c r="AF157" s="15"/>
    </row>
    <row r="158" spans="6:32">
      <c r="X158" s="15"/>
      <c r="Y158" s="15"/>
      <c r="Z158" s="15"/>
      <c r="AA158" s="15"/>
      <c r="AB158" s="15"/>
      <c r="AC158" s="15"/>
      <c r="AD158" s="15"/>
      <c r="AE158" s="15"/>
      <c r="AF158" s="15"/>
    </row>
    <row r="159" spans="6:32">
      <c r="X159" s="15"/>
      <c r="Y159" s="15"/>
      <c r="Z159" s="15"/>
      <c r="AA159" s="15"/>
      <c r="AB159" s="15"/>
      <c r="AC159" s="15"/>
      <c r="AD159" s="15"/>
      <c r="AE159" s="15"/>
      <c r="AF159" s="15"/>
    </row>
    <row r="160" spans="6:32">
      <c r="X160" s="15"/>
      <c r="Y160" s="15"/>
      <c r="Z160" s="15"/>
      <c r="AA160" s="15"/>
      <c r="AB160" s="15"/>
      <c r="AC160" s="15"/>
      <c r="AD160" s="15"/>
      <c r="AE160" s="15"/>
      <c r="AF160" s="15"/>
    </row>
    <row r="161" spans="24:32">
      <c r="X161" s="15"/>
      <c r="Y161" s="15"/>
      <c r="Z161" s="15"/>
      <c r="AA161" s="15"/>
      <c r="AB161" s="15"/>
      <c r="AC161" s="15"/>
      <c r="AD161" s="15"/>
      <c r="AE161" s="15"/>
      <c r="AF161" s="15"/>
    </row>
    <row r="162" spans="24:32">
      <c r="X162" s="15"/>
      <c r="Y162" s="15"/>
      <c r="Z162" s="15"/>
      <c r="AA162" s="15"/>
      <c r="AB162" s="15"/>
      <c r="AC162" s="15"/>
      <c r="AD162" s="15"/>
      <c r="AE162" s="15"/>
      <c r="AF162" s="15"/>
    </row>
    <row r="163" spans="24:32">
      <c r="X163" s="15"/>
      <c r="Y163" s="15"/>
      <c r="Z163" s="15"/>
      <c r="AA163" s="15"/>
      <c r="AB163" s="15"/>
      <c r="AC163" s="15"/>
      <c r="AD163" s="15"/>
      <c r="AE163" s="15"/>
      <c r="AF163" s="15"/>
    </row>
    <row r="164" spans="24:32">
      <c r="X164" s="15"/>
      <c r="Y164" s="15"/>
      <c r="Z164" s="15"/>
      <c r="AA164" s="15"/>
      <c r="AB164" s="15"/>
      <c r="AC164" s="15"/>
      <c r="AD164" s="15"/>
      <c r="AE164" s="15"/>
      <c r="AF164" s="15"/>
    </row>
    <row r="165" spans="24:32">
      <c r="X165" s="15"/>
      <c r="Y165" s="15"/>
      <c r="Z165" s="15"/>
      <c r="AA165" s="15"/>
      <c r="AB165" s="15"/>
      <c r="AC165" s="15"/>
      <c r="AD165" s="15"/>
      <c r="AE165" s="15"/>
      <c r="AF165" s="15"/>
    </row>
    <row r="166" spans="24:32">
      <c r="X166" s="15"/>
      <c r="Y166" s="15"/>
      <c r="Z166" s="15"/>
      <c r="AA166" s="15"/>
      <c r="AB166" s="15"/>
      <c r="AC166" s="15"/>
      <c r="AD166" s="15"/>
      <c r="AE166" s="15"/>
      <c r="AF166" s="15"/>
    </row>
    <row r="167" spans="24:32">
      <c r="X167" s="15"/>
      <c r="Y167" s="15"/>
      <c r="Z167" s="15"/>
      <c r="AA167" s="15"/>
      <c r="AB167" s="15"/>
      <c r="AC167" s="15"/>
      <c r="AD167" s="15"/>
      <c r="AE167" s="15"/>
      <c r="AF167" s="15"/>
    </row>
    <row r="168" spans="24:32">
      <c r="X168" s="15"/>
      <c r="Y168" s="15"/>
      <c r="Z168" s="15"/>
      <c r="AA168" s="15"/>
      <c r="AB168" s="15"/>
      <c r="AC168" s="15"/>
      <c r="AD168" s="15"/>
      <c r="AE168" s="15"/>
      <c r="AF168" s="15"/>
    </row>
    <row r="169" spans="24:32">
      <c r="X169" s="15"/>
      <c r="Y169" s="15"/>
      <c r="Z169" s="15"/>
      <c r="AA169" s="15"/>
      <c r="AB169" s="15"/>
      <c r="AC169" s="15"/>
      <c r="AD169" s="15"/>
      <c r="AE169" s="15"/>
      <c r="AF169" s="15"/>
    </row>
    <row r="170" spans="24:32">
      <c r="X170" s="15"/>
      <c r="Y170" s="15"/>
      <c r="Z170" s="15"/>
      <c r="AA170" s="15"/>
      <c r="AB170" s="15"/>
      <c r="AC170" s="15"/>
      <c r="AD170" s="15"/>
      <c r="AE170" s="15"/>
      <c r="AF170" s="15"/>
    </row>
    <row r="171" spans="24:32">
      <c r="X171" s="15"/>
      <c r="Y171" s="15"/>
      <c r="Z171" s="15"/>
      <c r="AA171" s="15"/>
      <c r="AB171" s="15"/>
      <c r="AC171" s="15"/>
      <c r="AD171" s="15"/>
      <c r="AE171" s="15"/>
      <c r="AF171" s="15"/>
    </row>
    <row r="172" spans="24:32">
      <c r="X172" s="15"/>
      <c r="Y172" s="15"/>
      <c r="Z172" s="15"/>
      <c r="AA172" s="15"/>
      <c r="AB172" s="15"/>
      <c r="AC172" s="15"/>
      <c r="AD172" s="15"/>
      <c r="AE172" s="15"/>
      <c r="AF172" s="15"/>
    </row>
    <row r="173" spans="24:32">
      <c r="X173" s="15"/>
      <c r="Y173" s="15"/>
      <c r="Z173" s="15"/>
      <c r="AA173" s="15"/>
      <c r="AB173" s="15"/>
      <c r="AC173" s="15"/>
      <c r="AD173" s="15"/>
      <c r="AE173" s="15"/>
      <c r="AF173" s="15"/>
    </row>
    <row r="174" spans="24:32">
      <c r="X174" s="15"/>
      <c r="Y174" s="15"/>
      <c r="Z174" s="15"/>
      <c r="AA174" s="15"/>
      <c r="AB174" s="15"/>
      <c r="AC174" s="15"/>
      <c r="AD174" s="15"/>
      <c r="AE174" s="15"/>
      <c r="AF174" s="15"/>
    </row>
    <row r="175" spans="24:32">
      <c r="X175" s="15"/>
      <c r="Y175" s="15"/>
      <c r="Z175" s="15"/>
      <c r="AA175" s="15"/>
      <c r="AB175" s="15"/>
      <c r="AC175" s="15"/>
      <c r="AD175" s="15"/>
      <c r="AE175" s="15"/>
      <c r="AF175" s="15"/>
    </row>
    <row r="176" spans="24:32">
      <c r="X176" s="15"/>
      <c r="Y176" s="15"/>
      <c r="Z176" s="15"/>
      <c r="AA176" s="15"/>
      <c r="AB176" s="15"/>
      <c r="AC176" s="15"/>
      <c r="AD176" s="15"/>
      <c r="AE176" s="15"/>
      <c r="AF176" s="15"/>
    </row>
    <row r="177" spans="24:32">
      <c r="X177" s="15"/>
      <c r="Y177" s="15"/>
      <c r="Z177" s="15"/>
      <c r="AA177" s="15"/>
      <c r="AB177" s="15"/>
      <c r="AC177" s="15"/>
      <c r="AD177" s="15"/>
      <c r="AE177" s="15"/>
      <c r="AF177" s="15"/>
    </row>
    <row r="178" spans="24:32">
      <c r="X178" s="15"/>
      <c r="Y178" s="15"/>
      <c r="Z178" s="15"/>
      <c r="AA178" s="15"/>
      <c r="AB178" s="15"/>
      <c r="AC178" s="15"/>
      <c r="AD178" s="15"/>
      <c r="AE178" s="15"/>
      <c r="AF178" s="15"/>
    </row>
    <row r="179" spans="24:32">
      <c r="X179" s="15"/>
      <c r="Y179" s="15"/>
      <c r="Z179" s="15"/>
      <c r="AA179" s="15"/>
      <c r="AB179" s="15"/>
      <c r="AC179" s="15"/>
      <c r="AD179" s="15"/>
      <c r="AE179" s="15"/>
      <c r="AF179" s="15"/>
    </row>
    <row r="180" spans="24:32">
      <c r="X180" s="15"/>
      <c r="Y180" s="15"/>
      <c r="Z180" s="15"/>
      <c r="AA180" s="15"/>
      <c r="AB180" s="15"/>
      <c r="AC180" s="15"/>
      <c r="AD180" s="15"/>
      <c r="AE180" s="15"/>
      <c r="AF180" s="15"/>
    </row>
    <row r="181" spans="24:32">
      <c r="X181" s="15"/>
      <c r="Y181" s="15"/>
      <c r="Z181" s="15"/>
      <c r="AA181" s="15"/>
      <c r="AB181" s="15"/>
      <c r="AC181" s="15"/>
      <c r="AD181" s="15"/>
      <c r="AE181" s="15"/>
      <c r="AF181" s="15"/>
    </row>
    <row r="182" spans="24:32">
      <c r="X182" s="15"/>
      <c r="Y182" s="15"/>
      <c r="Z182" s="15"/>
      <c r="AA182" s="15"/>
      <c r="AB182" s="15"/>
      <c r="AC182" s="15"/>
      <c r="AD182" s="15"/>
      <c r="AE182" s="15"/>
      <c r="AF182" s="15"/>
    </row>
    <row r="183" spans="24:32">
      <c r="X183" s="15"/>
      <c r="Y183" s="15"/>
      <c r="Z183" s="15"/>
      <c r="AA183" s="15"/>
      <c r="AB183" s="15"/>
      <c r="AC183" s="15"/>
      <c r="AD183" s="15"/>
      <c r="AE183" s="15"/>
      <c r="AF183" s="15"/>
    </row>
    <row r="184" spans="24:32">
      <c r="X184" s="15"/>
      <c r="Y184" s="15"/>
      <c r="Z184" s="15"/>
      <c r="AA184" s="15"/>
      <c r="AB184" s="15"/>
      <c r="AC184" s="15"/>
      <c r="AD184" s="15"/>
      <c r="AE184" s="15"/>
      <c r="AF184" s="15"/>
    </row>
    <row r="185" spans="24:32">
      <c r="X185" s="15"/>
      <c r="Y185" s="15"/>
      <c r="Z185" s="15"/>
      <c r="AA185" s="15"/>
      <c r="AB185" s="15"/>
      <c r="AC185" s="15"/>
      <c r="AD185" s="15"/>
      <c r="AE185" s="15"/>
      <c r="AF185" s="15"/>
    </row>
    <row r="186" spans="24:32">
      <c r="X186" s="15"/>
      <c r="Y186" s="15"/>
      <c r="Z186" s="15"/>
      <c r="AA186" s="15"/>
      <c r="AB186" s="15"/>
      <c r="AC186" s="15"/>
      <c r="AD186" s="15"/>
      <c r="AE186" s="15"/>
      <c r="AF186" s="15"/>
    </row>
    <row r="187" spans="24:32">
      <c r="X187" s="15"/>
      <c r="Y187" s="15"/>
      <c r="Z187" s="15"/>
      <c r="AA187" s="15"/>
      <c r="AB187" s="15"/>
      <c r="AC187" s="15"/>
      <c r="AD187" s="15"/>
      <c r="AE187" s="15"/>
      <c r="AF187" s="15"/>
    </row>
    <row r="188" spans="24:32">
      <c r="X188" s="15"/>
      <c r="Y188" s="15"/>
      <c r="Z188" s="15"/>
      <c r="AA188" s="15"/>
      <c r="AB188" s="15"/>
      <c r="AC188" s="15"/>
      <c r="AD188" s="15"/>
      <c r="AE188" s="15"/>
      <c r="AF188" s="15"/>
    </row>
    <row r="189" spans="24:32">
      <c r="X189" s="15"/>
      <c r="Y189" s="15"/>
      <c r="Z189" s="15"/>
      <c r="AA189" s="15"/>
      <c r="AB189" s="15"/>
      <c r="AC189" s="15"/>
      <c r="AD189" s="15"/>
      <c r="AE189" s="15"/>
      <c r="AF189" s="15"/>
    </row>
    <row r="190" spans="24:32">
      <c r="X190" s="15"/>
      <c r="Y190" s="15"/>
      <c r="Z190" s="15"/>
      <c r="AA190" s="15"/>
      <c r="AB190" s="15"/>
      <c r="AC190" s="15"/>
      <c r="AD190" s="15"/>
      <c r="AE190" s="15"/>
      <c r="AF190" s="15"/>
    </row>
    <row r="191" spans="24:32">
      <c r="X191" s="15"/>
      <c r="Y191" s="15"/>
      <c r="Z191" s="15"/>
      <c r="AA191" s="15"/>
      <c r="AB191" s="15"/>
      <c r="AC191" s="15"/>
      <c r="AD191" s="15"/>
      <c r="AE191" s="15"/>
      <c r="AF191" s="15"/>
    </row>
    <row r="192" spans="24:32">
      <c r="X192" s="15"/>
      <c r="Y192" s="15"/>
      <c r="Z192" s="15"/>
      <c r="AA192" s="15"/>
      <c r="AB192" s="15"/>
      <c r="AC192" s="15"/>
      <c r="AD192" s="15"/>
      <c r="AE192" s="15"/>
      <c r="AF192" s="15"/>
    </row>
    <row r="193" spans="24:32">
      <c r="X193" s="15"/>
      <c r="Y193" s="15"/>
      <c r="Z193" s="15"/>
      <c r="AA193" s="15"/>
      <c r="AB193" s="15"/>
      <c r="AC193" s="15"/>
      <c r="AD193" s="15"/>
      <c r="AE193" s="15"/>
      <c r="AF193" s="15"/>
    </row>
    <row r="194" spans="24:32">
      <c r="X194" s="15"/>
      <c r="Y194" s="15"/>
      <c r="Z194" s="15"/>
      <c r="AA194" s="15"/>
      <c r="AB194" s="15"/>
      <c r="AC194" s="15"/>
      <c r="AD194" s="15"/>
      <c r="AE194" s="15"/>
      <c r="AF194" s="15"/>
    </row>
    <row r="195" spans="24:32">
      <c r="X195" s="15"/>
      <c r="Y195" s="15"/>
      <c r="Z195" s="15"/>
      <c r="AA195" s="15"/>
      <c r="AB195" s="15"/>
      <c r="AC195" s="15"/>
      <c r="AD195" s="15"/>
      <c r="AE195" s="15"/>
      <c r="AF195" s="15"/>
    </row>
    <row r="196" spans="24:32">
      <c r="X196" s="15"/>
      <c r="Y196" s="15"/>
      <c r="Z196" s="15"/>
      <c r="AA196" s="15"/>
      <c r="AB196" s="15"/>
      <c r="AC196" s="15"/>
      <c r="AD196" s="15"/>
      <c r="AE196" s="15"/>
      <c r="AF196" s="15"/>
    </row>
    <row r="197" spans="24:32">
      <c r="X197" s="15"/>
      <c r="Y197" s="15"/>
      <c r="Z197" s="15"/>
      <c r="AA197" s="15"/>
      <c r="AB197" s="15"/>
      <c r="AC197" s="15"/>
      <c r="AD197" s="15"/>
      <c r="AE197" s="15"/>
      <c r="AF197" s="15"/>
    </row>
    <row r="198" spans="24:32">
      <c r="X198" s="15"/>
      <c r="Y198" s="15"/>
      <c r="Z198" s="15"/>
      <c r="AA198" s="15"/>
      <c r="AB198" s="15"/>
      <c r="AC198" s="15"/>
      <c r="AD198" s="15"/>
      <c r="AE198" s="15"/>
      <c r="AF198" s="15"/>
    </row>
    <row r="199" spans="24:32">
      <c r="X199" s="15"/>
      <c r="Y199" s="15"/>
      <c r="Z199" s="15"/>
      <c r="AA199" s="15"/>
      <c r="AB199" s="15"/>
      <c r="AC199" s="15"/>
      <c r="AD199" s="15"/>
      <c r="AE199" s="15"/>
      <c r="AF199" s="15"/>
    </row>
    <row r="200" spans="24:32">
      <c r="X200" s="15"/>
      <c r="Y200" s="15"/>
      <c r="Z200" s="15"/>
      <c r="AA200" s="15"/>
      <c r="AB200" s="15"/>
      <c r="AC200" s="15"/>
      <c r="AD200" s="15"/>
      <c r="AE200" s="15"/>
      <c r="AF200" s="15"/>
    </row>
    <row r="201" spans="24:32">
      <c r="X201" s="15"/>
      <c r="Y201" s="15"/>
      <c r="Z201" s="15"/>
      <c r="AA201" s="15"/>
      <c r="AB201" s="15"/>
      <c r="AC201" s="15"/>
      <c r="AD201" s="15"/>
      <c r="AE201" s="15"/>
      <c r="AF201" s="15"/>
    </row>
    <row r="202" spans="24:32">
      <c r="X202" s="15"/>
      <c r="Y202" s="15"/>
      <c r="Z202" s="15"/>
      <c r="AA202" s="15"/>
      <c r="AB202" s="15"/>
      <c r="AC202" s="15"/>
      <c r="AD202" s="15"/>
      <c r="AE202" s="15"/>
      <c r="AF202" s="15"/>
    </row>
    <row r="203" spans="24:32">
      <c r="X203" s="15"/>
      <c r="Y203" s="15"/>
      <c r="Z203" s="15"/>
      <c r="AA203" s="15"/>
      <c r="AB203" s="15"/>
      <c r="AC203" s="15"/>
      <c r="AD203" s="15"/>
      <c r="AE203" s="15"/>
      <c r="AF203" s="15"/>
    </row>
    <row r="204" spans="24:32">
      <c r="X204" s="15"/>
      <c r="Y204" s="15"/>
      <c r="Z204" s="15"/>
      <c r="AA204" s="15"/>
      <c r="AB204" s="15"/>
      <c r="AC204" s="15"/>
      <c r="AD204" s="15"/>
      <c r="AE204" s="15"/>
      <c r="AF204" s="15"/>
    </row>
    <row r="205" spans="24:32">
      <c r="X205" s="15"/>
      <c r="Y205" s="15"/>
      <c r="Z205" s="15"/>
      <c r="AA205" s="15"/>
      <c r="AB205" s="15"/>
      <c r="AC205" s="15"/>
      <c r="AD205" s="15"/>
      <c r="AE205" s="15"/>
      <c r="AF205" s="15"/>
    </row>
    <row r="206" spans="24:32">
      <c r="X206" s="15"/>
      <c r="Y206" s="15"/>
      <c r="Z206" s="15"/>
      <c r="AA206" s="15"/>
      <c r="AB206" s="15"/>
      <c r="AC206" s="15"/>
      <c r="AD206" s="15"/>
      <c r="AE206" s="15"/>
      <c r="AF206" s="15"/>
    </row>
    <row r="207" spans="24:32">
      <c r="X207" s="15"/>
      <c r="Y207" s="15"/>
      <c r="Z207" s="15"/>
      <c r="AA207" s="15"/>
      <c r="AB207" s="15"/>
      <c r="AC207" s="15"/>
      <c r="AD207" s="15"/>
      <c r="AE207" s="15"/>
      <c r="AF207" s="15"/>
    </row>
    <row r="208" spans="24:32">
      <c r="X208" s="15"/>
      <c r="Y208" s="15"/>
      <c r="Z208" s="15"/>
      <c r="AA208" s="15"/>
      <c r="AB208" s="15"/>
      <c r="AC208" s="15"/>
      <c r="AD208" s="15"/>
      <c r="AE208" s="15"/>
      <c r="AF208" s="15"/>
    </row>
    <row r="209" spans="24:32">
      <c r="X209" s="15"/>
      <c r="Y209" s="15"/>
      <c r="Z209" s="15"/>
      <c r="AA209" s="15"/>
      <c r="AB209" s="15"/>
      <c r="AC209" s="15"/>
      <c r="AD209" s="15"/>
      <c r="AE209" s="15"/>
      <c r="AF209" s="15"/>
    </row>
    <row r="210" spans="24:32">
      <c r="X210" s="15"/>
      <c r="Y210" s="15"/>
      <c r="Z210" s="15"/>
      <c r="AA210" s="15"/>
      <c r="AB210" s="15"/>
      <c r="AC210" s="15"/>
      <c r="AD210" s="15"/>
      <c r="AE210" s="15"/>
      <c r="AF210" s="15"/>
    </row>
    <row r="211" spans="24:32">
      <c r="X211" s="15"/>
      <c r="Y211" s="15"/>
      <c r="Z211" s="15"/>
      <c r="AA211" s="15"/>
      <c r="AB211" s="15"/>
      <c r="AC211" s="15"/>
      <c r="AD211" s="15"/>
      <c r="AE211" s="15"/>
      <c r="AF211" s="15"/>
    </row>
    <row r="212" spans="24:32">
      <c r="X212" s="15"/>
      <c r="Y212" s="15"/>
      <c r="Z212" s="15"/>
      <c r="AA212" s="15"/>
      <c r="AB212" s="15"/>
      <c r="AC212" s="15"/>
      <c r="AD212" s="15"/>
      <c r="AE212" s="15"/>
      <c r="AF212" s="15"/>
    </row>
    <row r="213" spans="24:32">
      <c r="X213" s="15"/>
      <c r="Y213" s="15"/>
      <c r="Z213" s="15"/>
      <c r="AA213" s="15"/>
      <c r="AB213" s="15"/>
      <c r="AC213" s="15"/>
      <c r="AD213" s="15"/>
      <c r="AE213" s="15"/>
      <c r="AF213" s="15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174"/>
  <sheetViews>
    <sheetView workbookViewId="0">
      <selection activeCell="D39" sqref="D39"/>
    </sheetView>
  </sheetViews>
  <sheetFormatPr defaultRowHeight="15"/>
  <cols>
    <col min="1" max="1" width="13.25" style="37" bestFit="1" customWidth="1"/>
    <col min="2" max="2" width="9" style="37"/>
    <col min="3" max="3" width="13.625" style="37" customWidth="1"/>
    <col min="4" max="4" width="11" style="37" customWidth="1"/>
    <col min="5" max="5" width="9" style="37"/>
    <col min="6" max="6" width="26" style="37" customWidth="1"/>
    <col min="7" max="19" width="9" style="37"/>
    <col min="20" max="20" width="16.25" style="37" customWidth="1"/>
    <col min="21" max="29" width="9" style="37"/>
    <col min="30" max="30" width="15.75" style="37" customWidth="1"/>
    <col min="31" max="16384" width="9" style="37"/>
  </cols>
  <sheetData>
    <row r="1" spans="1:30" s="34" customFormat="1" thickBot="1">
      <c r="A1" s="33" t="s">
        <v>7627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 s="34" customFormat="1" thickBot="1">
      <c r="A2" s="35" t="s">
        <v>7546</v>
      </c>
      <c r="B2" s="29" t="s">
        <v>171</v>
      </c>
      <c r="C2" s="29" t="s">
        <v>172</v>
      </c>
      <c r="D2" s="36" t="s">
        <v>0</v>
      </c>
      <c r="E2" s="36" t="s">
        <v>175</v>
      </c>
      <c r="F2" s="36" t="s">
        <v>1</v>
      </c>
      <c r="G2" s="36" t="s">
        <v>206</v>
      </c>
      <c r="H2" s="36" t="s">
        <v>180</v>
      </c>
      <c r="I2" s="36" t="s">
        <v>181</v>
      </c>
      <c r="J2" s="36" t="s">
        <v>182</v>
      </c>
      <c r="K2" s="36" t="s">
        <v>183</v>
      </c>
      <c r="L2" s="36" t="s">
        <v>188</v>
      </c>
      <c r="M2" s="36" t="s">
        <v>189</v>
      </c>
      <c r="N2" s="36" t="s">
        <v>190</v>
      </c>
      <c r="O2" s="36" t="s">
        <v>191</v>
      </c>
      <c r="P2" s="36" t="s">
        <v>7609</v>
      </c>
      <c r="Q2" s="36" t="s">
        <v>7610</v>
      </c>
      <c r="R2" s="36" t="s">
        <v>7611</v>
      </c>
      <c r="S2" s="36" t="s">
        <v>7612</v>
      </c>
      <c r="T2" s="36" t="s">
        <v>7613</v>
      </c>
      <c r="U2" s="36"/>
      <c r="V2" s="36" t="s">
        <v>196</v>
      </c>
      <c r="W2" s="36" t="s">
        <v>197</v>
      </c>
      <c r="X2" s="36" t="s">
        <v>198</v>
      </c>
      <c r="Y2" s="36" t="s">
        <v>199</v>
      </c>
      <c r="Z2" s="36" t="s">
        <v>7614</v>
      </c>
      <c r="AA2" s="36" t="s">
        <v>7615</v>
      </c>
      <c r="AB2" s="36" t="s">
        <v>7616</v>
      </c>
      <c r="AC2" s="36" t="s">
        <v>7617</v>
      </c>
      <c r="AD2" s="36" t="s">
        <v>7618</v>
      </c>
    </row>
    <row r="3" spans="1:30">
      <c r="A3" s="37" t="s">
        <v>7547</v>
      </c>
      <c r="B3" s="37" t="s">
        <v>7548</v>
      </c>
      <c r="C3" s="37" t="s">
        <v>7619</v>
      </c>
      <c r="D3" s="38" t="s">
        <v>5206</v>
      </c>
      <c r="E3" s="38" t="s">
        <v>5208</v>
      </c>
      <c r="F3" s="38" t="s">
        <v>5207</v>
      </c>
      <c r="G3" s="38" t="s">
        <v>3</v>
      </c>
      <c r="H3" s="38">
        <v>9</v>
      </c>
      <c r="I3" s="38">
        <v>9</v>
      </c>
      <c r="J3" s="38">
        <v>9</v>
      </c>
      <c r="K3" s="38">
        <v>9</v>
      </c>
      <c r="L3" s="38">
        <v>33082</v>
      </c>
      <c r="M3" s="38">
        <v>4387.3999999999996</v>
      </c>
      <c r="N3" s="38">
        <v>9</v>
      </c>
      <c r="O3" s="38">
        <v>9</v>
      </c>
      <c r="P3" s="38">
        <v>1.2805872149747659</v>
      </c>
      <c r="Q3" s="38">
        <v>0.32487271552213959</v>
      </c>
      <c r="R3" s="38">
        <v>1041.3166666666671</v>
      </c>
      <c r="S3" s="38">
        <v>10.02419314672642</v>
      </c>
      <c r="T3" s="38" t="s">
        <v>7549</v>
      </c>
      <c r="U3" s="38"/>
      <c r="V3" s="38">
        <v>9</v>
      </c>
      <c r="W3" s="38">
        <v>22384</v>
      </c>
      <c r="X3" s="38">
        <v>4765.3999999999996</v>
      </c>
      <c r="Y3" s="38">
        <v>9</v>
      </c>
      <c r="Z3" s="38">
        <v>1.517043624562425</v>
      </c>
      <c r="AA3" s="38">
        <v>0.29187243744344321</v>
      </c>
      <c r="AB3" s="38">
        <v>754.65000000000009</v>
      </c>
      <c r="AC3" s="38">
        <v>9.559663880119297</v>
      </c>
      <c r="AD3" s="38" t="s">
        <v>7549</v>
      </c>
    </row>
    <row r="4" spans="1:30">
      <c r="A4" s="37" t="s">
        <v>7547</v>
      </c>
      <c r="B4" s="37" t="s">
        <v>7548</v>
      </c>
      <c r="C4" s="37" t="s">
        <v>7619</v>
      </c>
      <c r="D4" s="38" t="s">
        <v>1869</v>
      </c>
      <c r="E4" s="38" t="s">
        <v>1871</v>
      </c>
      <c r="F4" s="38" t="s">
        <v>1870</v>
      </c>
      <c r="G4" s="38" t="s">
        <v>1874</v>
      </c>
      <c r="H4" s="38">
        <v>7087.5</v>
      </c>
      <c r="I4" s="38">
        <v>6525.1</v>
      </c>
      <c r="J4" s="38">
        <v>20370</v>
      </c>
      <c r="K4" s="38">
        <v>37091</v>
      </c>
      <c r="L4" s="38">
        <v>10014</v>
      </c>
      <c r="M4" s="38">
        <v>8232.6</v>
      </c>
      <c r="N4" s="38">
        <v>8307.4</v>
      </c>
      <c r="O4" s="38">
        <v>5881.2</v>
      </c>
      <c r="P4" s="38">
        <v>1.0304779792227501</v>
      </c>
      <c r="Q4" s="38">
        <v>0.27219473236701103</v>
      </c>
      <c r="R4" s="38">
        <v>0.45636073028522539</v>
      </c>
      <c r="S4" s="38">
        <v>-1.1317534414295509</v>
      </c>
      <c r="T4" s="38" t="s">
        <v>7550</v>
      </c>
      <c r="U4" s="38"/>
      <c r="V4" s="38">
        <v>9</v>
      </c>
      <c r="W4" s="38">
        <v>7735.1</v>
      </c>
      <c r="X4" s="38">
        <v>5935.2</v>
      </c>
      <c r="Y4" s="38">
        <v>5881.2</v>
      </c>
      <c r="Z4" s="38">
        <v>1.4808745077436329</v>
      </c>
      <c r="AA4" s="38">
        <v>0.17047614393890281</v>
      </c>
      <c r="AB4" s="38">
        <v>0.27521470700794659</v>
      </c>
      <c r="AC4" s="38">
        <v>-1.8613705276071579</v>
      </c>
      <c r="AD4" s="38" t="s">
        <v>7550</v>
      </c>
    </row>
    <row r="5" spans="1:30">
      <c r="A5" s="37" t="s">
        <v>7547</v>
      </c>
      <c r="B5" s="37" t="s">
        <v>7548</v>
      </c>
      <c r="C5" s="37" t="s">
        <v>7619</v>
      </c>
      <c r="D5" s="38" t="s">
        <v>2988</v>
      </c>
      <c r="E5" s="38" t="s">
        <v>2990</v>
      </c>
      <c r="F5" s="38" t="s">
        <v>2989</v>
      </c>
      <c r="G5" s="38" t="s">
        <v>2992</v>
      </c>
      <c r="H5" s="38">
        <v>9198.1</v>
      </c>
      <c r="I5" s="38">
        <v>8602.5</v>
      </c>
      <c r="J5" s="38">
        <v>16732</v>
      </c>
      <c r="K5" s="38">
        <v>53607</v>
      </c>
      <c r="L5" s="38">
        <v>20495</v>
      </c>
      <c r="M5" s="38">
        <v>9</v>
      </c>
      <c r="N5" s="38">
        <v>13284</v>
      </c>
      <c r="O5" s="38">
        <v>4325</v>
      </c>
      <c r="P5" s="38">
        <v>1.045753807814815</v>
      </c>
      <c r="Q5" s="38">
        <v>0.34169259377762312</v>
      </c>
      <c r="R5" s="38">
        <v>0.43241630322806091</v>
      </c>
      <c r="S5" s="38">
        <v>-1.2095071774048209</v>
      </c>
      <c r="T5" s="38" t="s">
        <v>7550</v>
      </c>
      <c r="U5" s="38"/>
      <c r="V5" s="38">
        <v>10629</v>
      </c>
      <c r="W5" s="38">
        <v>15292</v>
      </c>
      <c r="X5" s="38">
        <v>8678.1</v>
      </c>
      <c r="Y5" s="38">
        <v>4667.3999999999996</v>
      </c>
      <c r="Z5" s="38">
        <v>1.251489946904766</v>
      </c>
      <c r="AA5" s="38">
        <v>0.33854296060091199</v>
      </c>
      <c r="AB5" s="38">
        <v>0.44550349672564882</v>
      </c>
      <c r="AC5" s="38">
        <v>-1.1664913394837</v>
      </c>
      <c r="AD5" s="38" t="s">
        <v>7550</v>
      </c>
    </row>
    <row r="6" spans="1:30">
      <c r="A6" s="37" t="s">
        <v>7547</v>
      </c>
      <c r="B6" s="37" t="s">
        <v>7548</v>
      </c>
      <c r="C6" s="37" t="s">
        <v>7619</v>
      </c>
      <c r="D6" s="38" t="s">
        <v>5233</v>
      </c>
      <c r="E6" s="38" t="s">
        <v>5235</v>
      </c>
      <c r="F6" s="38" t="s">
        <v>5234</v>
      </c>
      <c r="G6" s="38" t="s">
        <v>3</v>
      </c>
      <c r="H6" s="38">
        <v>9</v>
      </c>
      <c r="I6" s="38">
        <v>9</v>
      </c>
      <c r="J6" s="38">
        <v>9</v>
      </c>
      <c r="K6" s="38">
        <v>9</v>
      </c>
      <c r="L6" s="38">
        <v>575540</v>
      </c>
      <c r="M6" s="38">
        <v>1716900</v>
      </c>
      <c r="N6" s="38">
        <v>950480</v>
      </c>
      <c r="O6" s="38">
        <v>844040</v>
      </c>
      <c r="P6" s="38">
        <v>2.307056816267973</v>
      </c>
      <c r="Q6" s="38">
        <v>2.5038466146072479E-2</v>
      </c>
      <c r="R6" s="38">
        <v>113526.6666666667</v>
      </c>
      <c r="S6" s="38">
        <v>16.792671691327531</v>
      </c>
      <c r="T6" s="38" t="s">
        <v>7549</v>
      </c>
      <c r="U6" s="38"/>
      <c r="V6" s="38">
        <v>11903</v>
      </c>
      <c r="W6" s="38">
        <v>11753</v>
      </c>
      <c r="X6" s="38">
        <v>74613</v>
      </c>
      <c r="Y6" s="38">
        <v>40807</v>
      </c>
      <c r="Z6" s="38">
        <v>2.731736373245945</v>
      </c>
      <c r="AA6" s="38">
        <v>0.102386127980807</v>
      </c>
      <c r="AB6" s="38">
        <v>3863.2222222222222</v>
      </c>
      <c r="AC6" s="38">
        <v>11.915588952052531</v>
      </c>
      <c r="AD6" s="38" t="s">
        <v>7549</v>
      </c>
    </row>
    <row r="7" spans="1:30">
      <c r="A7" s="37" t="s">
        <v>7547</v>
      </c>
      <c r="B7" s="37" t="s">
        <v>7548</v>
      </c>
      <c r="C7" s="37" t="s">
        <v>7619</v>
      </c>
      <c r="D7" s="38" t="s">
        <v>5304</v>
      </c>
      <c r="E7" s="38" t="s">
        <v>5306</v>
      </c>
      <c r="F7" s="38" t="s">
        <v>5305</v>
      </c>
      <c r="G7" s="38" t="s">
        <v>3</v>
      </c>
      <c r="H7" s="38">
        <v>18987</v>
      </c>
      <c r="I7" s="38">
        <v>48355</v>
      </c>
      <c r="J7" s="38">
        <v>26746</v>
      </c>
      <c r="K7" s="38">
        <v>63100</v>
      </c>
      <c r="L7" s="38">
        <v>22697</v>
      </c>
      <c r="M7" s="38">
        <v>5911.9</v>
      </c>
      <c r="N7" s="38">
        <v>8939.9</v>
      </c>
      <c r="O7" s="38">
        <v>34575</v>
      </c>
      <c r="P7" s="38">
        <v>1.3694376380604809</v>
      </c>
      <c r="Q7" s="38">
        <v>0.13593428046826611</v>
      </c>
      <c r="R7" s="38">
        <v>0.45883782477033869</v>
      </c>
      <c r="S7" s="38">
        <v>-1.123943768574432</v>
      </c>
      <c r="T7" s="38" t="s">
        <v>7550</v>
      </c>
      <c r="U7" s="38"/>
      <c r="V7" s="38">
        <v>7580.3</v>
      </c>
      <c r="W7" s="38">
        <v>32138</v>
      </c>
      <c r="X7" s="38">
        <v>18240</v>
      </c>
      <c r="Y7" s="38">
        <v>10004</v>
      </c>
      <c r="Z7" s="38">
        <v>1.855889569069588</v>
      </c>
      <c r="AA7" s="38">
        <v>0.1142876333220669</v>
      </c>
      <c r="AB7" s="38">
        <v>0.43236315749293841</v>
      </c>
      <c r="AC7" s="38">
        <v>-1.2096845014327029</v>
      </c>
      <c r="AD7" s="38" t="s">
        <v>7550</v>
      </c>
    </row>
    <row r="8" spans="1:30">
      <c r="A8" s="37" t="s">
        <v>7547</v>
      </c>
      <c r="B8" s="37" t="s">
        <v>7548</v>
      </c>
      <c r="C8" s="37" t="s">
        <v>7619</v>
      </c>
      <c r="D8" s="38" t="s">
        <v>6123</v>
      </c>
      <c r="E8" s="38" t="s">
        <v>6125</v>
      </c>
      <c r="F8" s="38" t="s">
        <v>6124</v>
      </c>
      <c r="G8" s="38" t="s">
        <v>3</v>
      </c>
      <c r="H8" s="38">
        <v>9</v>
      </c>
      <c r="I8" s="38">
        <v>9</v>
      </c>
      <c r="J8" s="38">
        <v>591870</v>
      </c>
      <c r="K8" s="38">
        <v>9</v>
      </c>
      <c r="L8" s="38">
        <v>252410</v>
      </c>
      <c r="M8" s="38">
        <v>831660</v>
      </c>
      <c r="N8" s="38">
        <v>617320</v>
      </c>
      <c r="O8" s="38">
        <v>8112000</v>
      </c>
      <c r="P8" s="38">
        <v>1.8095180310802499</v>
      </c>
      <c r="Q8" s="38">
        <v>0.30997267759209879</v>
      </c>
      <c r="R8" s="38">
        <v>16.57955691615264</v>
      </c>
      <c r="S8" s="38">
        <v>4.0513335466298983</v>
      </c>
      <c r="T8" s="38" t="s">
        <v>7549</v>
      </c>
      <c r="U8" s="38"/>
      <c r="V8" s="38">
        <v>914210</v>
      </c>
      <c r="W8" s="38">
        <v>443350</v>
      </c>
      <c r="X8" s="38">
        <v>457500</v>
      </c>
      <c r="Y8" s="38">
        <v>11779000</v>
      </c>
      <c r="Z8" s="38">
        <v>2.1836083624978042</v>
      </c>
      <c r="AA8" s="38">
        <v>0.32917439500070339</v>
      </c>
      <c r="AB8" s="38">
        <v>22.966935125537049</v>
      </c>
      <c r="AC8" s="38">
        <v>4.5214864407540043</v>
      </c>
      <c r="AD8" s="38" t="s">
        <v>7549</v>
      </c>
    </row>
    <row r="9" spans="1:30">
      <c r="A9" s="37" t="s">
        <v>7547</v>
      </c>
      <c r="B9" s="37" t="s">
        <v>7548</v>
      </c>
      <c r="C9" s="37" t="s">
        <v>7619</v>
      </c>
      <c r="D9" s="38" t="s">
        <v>6237</v>
      </c>
      <c r="E9" s="38" t="s">
        <v>6239</v>
      </c>
      <c r="F9" s="38" t="s">
        <v>6238</v>
      </c>
      <c r="G9" s="38" t="s">
        <v>3</v>
      </c>
      <c r="H9" s="38">
        <v>9</v>
      </c>
      <c r="I9" s="38">
        <v>9</v>
      </c>
      <c r="J9" s="38">
        <v>9</v>
      </c>
      <c r="K9" s="38">
        <v>9</v>
      </c>
      <c r="L9" s="38">
        <v>121450</v>
      </c>
      <c r="M9" s="38">
        <v>135070</v>
      </c>
      <c r="N9" s="38">
        <v>138890</v>
      </c>
      <c r="O9" s="38">
        <v>71782</v>
      </c>
      <c r="P9" s="38">
        <v>2.3037545543687901</v>
      </c>
      <c r="Q9" s="38">
        <v>4.8145929825023802E-3</v>
      </c>
      <c r="R9" s="38">
        <v>12977.555555555549</v>
      </c>
      <c r="S9" s="38">
        <v>13.66373104331872</v>
      </c>
      <c r="T9" s="38" t="s">
        <v>7549</v>
      </c>
      <c r="U9" s="38"/>
      <c r="V9" s="38">
        <v>9</v>
      </c>
      <c r="W9" s="38">
        <v>9</v>
      </c>
      <c r="X9" s="38">
        <v>9</v>
      </c>
      <c r="Y9" s="38">
        <v>19881</v>
      </c>
      <c r="Z9" s="38">
        <v>1.000075340346968</v>
      </c>
      <c r="AA9" s="38">
        <v>0.39100221895577048</v>
      </c>
      <c r="AB9" s="38">
        <v>553</v>
      </c>
      <c r="AC9" s="38">
        <v>9.1111356702347077</v>
      </c>
      <c r="AD9" s="38" t="s">
        <v>7549</v>
      </c>
    </row>
    <row r="10" spans="1:30">
      <c r="A10" s="37" t="s">
        <v>7547</v>
      </c>
      <c r="B10" s="37" t="s">
        <v>7548</v>
      </c>
      <c r="C10" s="37" t="s">
        <v>7619</v>
      </c>
      <c r="D10" s="38" t="s">
        <v>6542</v>
      </c>
      <c r="E10" s="38" t="s">
        <v>3891</v>
      </c>
      <c r="F10" s="38" t="s">
        <v>6543</v>
      </c>
      <c r="G10" s="38" t="s">
        <v>3</v>
      </c>
      <c r="H10" s="38">
        <v>1304900</v>
      </c>
      <c r="I10" s="38">
        <v>1324800</v>
      </c>
      <c r="J10" s="38">
        <v>572070</v>
      </c>
      <c r="K10" s="38">
        <v>740200</v>
      </c>
      <c r="L10" s="38">
        <v>1896500</v>
      </c>
      <c r="M10" s="38">
        <v>1659900</v>
      </c>
      <c r="N10" s="38">
        <v>2565500</v>
      </c>
      <c r="O10" s="38">
        <v>3156400</v>
      </c>
      <c r="P10" s="38">
        <v>1.887652589484446</v>
      </c>
      <c r="Q10" s="38">
        <v>2.0248050667027031E-2</v>
      </c>
      <c r="R10" s="38">
        <v>2.3537216163491861</v>
      </c>
      <c r="S10" s="38">
        <v>1.234943697410221</v>
      </c>
      <c r="T10" s="38" t="s">
        <v>7549</v>
      </c>
      <c r="U10" s="38"/>
      <c r="V10" s="38">
        <v>4966300</v>
      </c>
      <c r="W10" s="38">
        <v>1262000</v>
      </c>
      <c r="X10" s="38">
        <v>1446800</v>
      </c>
      <c r="Y10" s="38">
        <v>3345000</v>
      </c>
      <c r="Z10" s="38">
        <v>1.9792476708205531</v>
      </c>
      <c r="AA10" s="38">
        <v>0.13447229822457929</v>
      </c>
      <c r="AB10" s="38">
        <v>2.7955819044792318</v>
      </c>
      <c r="AC10" s="38">
        <v>1.4831486134182701</v>
      </c>
      <c r="AD10" s="38" t="s">
        <v>7549</v>
      </c>
    </row>
    <row r="11" spans="1:30">
      <c r="A11" s="37" t="s">
        <v>7547</v>
      </c>
      <c r="B11" s="37" t="s">
        <v>7548</v>
      </c>
      <c r="C11" s="37" t="s">
        <v>7619</v>
      </c>
      <c r="D11" s="38" t="s">
        <v>6921</v>
      </c>
      <c r="E11" s="38" t="s">
        <v>6923</v>
      </c>
      <c r="F11" s="38" t="s">
        <v>6922</v>
      </c>
      <c r="G11" s="38" t="s">
        <v>3</v>
      </c>
      <c r="H11" s="38">
        <v>212740</v>
      </c>
      <c r="I11" s="38">
        <v>106650</v>
      </c>
      <c r="J11" s="38">
        <v>295550</v>
      </c>
      <c r="K11" s="38">
        <v>595850</v>
      </c>
      <c r="L11" s="38">
        <v>422190</v>
      </c>
      <c r="M11" s="38">
        <v>1376000</v>
      </c>
      <c r="N11" s="38">
        <v>1822100</v>
      </c>
      <c r="O11" s="38">
        <v>2263500</v>
      </c>
      <c r="P11" s="38">
        <v>1.844063342284751</v>
      </c>
      <c r="Q11" s="38">
        <v>5.484821160370805E-2</v>
      </c>
      <c r="R11" s="38">
        <v>4.8594636559601581</v>
      </c>
      <c r="S11" s="38">
        <v>2.2807970908708879</v>
      </c>
      <c r="T11" s="38" t="s">
        <v>7549</v>
      </c>
      <c r="U11" s="38"/>
      <c r="V11" s="38">
        <v>225850</v>
      </c>
      <c r="W11" s="38">
        <v>617830</v>
      </c>
      <c r="X11" s="38">
        <v>2467700</v>
      </c>
      <c r="Y11" s="38">
        <v>1474800</v>
      </c>
      <c r="Z11" s="38">
        <v>1.645672220912993</v>
      </c>
      <c r="AA11" s="38">
        <v>0.16947659422236641</v>
      </c>
      <c r="AB11" s="38">
        <v>3.9529398161530902</v>
      </c>
      <c r="AC11" s="38">
        <v>1.982925990169303</v>
      </c>
      <c r="AD11" s="38" t="s">
        <v>7549</v>
      </c>
    </row>
    <row r="12" spans="1:30">
      <c r="A12" s="37" t="s">
        <v>7547</v>
      </c>
      <c r="B12" s="37" t="s">
        <v>7548</v>
      </c>
      <c r="C12" s="37" t="s">
        <v>7619</v>
      </c>
      <c r="D12" s="38" t="s">
        <v>6941</v>
      </c>
      <c r="E12" s="38" t="s">
        <v>6943</v>
      </c>
      <c r="F12" s="38" t="s">
        <v>6942</v>
      </c>
      <c r="G12" s="38" t="s">
        <v>3</v>
      </c>
      <c r="H12" s="38">
        <v>604430</v>
      </c>
      <c r="I12" s="38">
        <v>473700</v>
      </c>
      <c r="J12" s="38">
        <v>392450</v>
      </c>
      <c r="K12" s="38">
        <v>1411900</v>
      </c>
      <c r="L12" s="38">
        <v>1192100</v>
      </c>
      <c r="M12" s="38">
        <v>2168800</v>
      </c>
      <c r="N12" s="38">
        <v>1066000</v>
      </c>
      <c r="O12" s="38">
        <v>1539200</v>
      </c>
      <c r="P12" s="38">
        <v>1.6962497082006509</v>
      </c>
      <c r="Q12" s="38">
        <v>6.4339356213834215E-2</v>
      </c>
      <c r="R12" s="38">
        <v>2.069780189281452</v>
      </c>
      <c r="S12" s="38">
        <v>1.0494775616028349</v>
      </c>
      <c r="T12" s="38" t="s">
        <v>7549</v>
      </c>
      <c r="U12" s="38"/>
      <c r="V12" s="38">
        <v>467070</v>
      </c>
      <c r="W12" s="38">
        <v>557750</v>
      </c>
      <c r="X12" s="38">
        <v>2248200</v>
      </c>
      <c r="Y12" s="38">
        <v>3229300</v>
      </c>
      <c r="Z12" s="38">
        <v>1.092268142277754</v>
      </c>
      <c r="AA12" s="38">
        <v>0.27805862290497602</v>
      </c>
      <c r="AB12" s="38">
        <v>2.2558074990979988</v>
      </c>
      <c r="AC12" s="38">
        <v>1.1736439596045849</v>
      </c>
      <c r="AD12" s="38" t="s">
        <v>7549</v>
      </c>
    </row>
    <row r="13" spans="1:30">
      <c r="A13" s="37" t="s">
        <v>7547</v>
      </c>
      <c r="B13" s="37" t="s">
        <v>7548</v>
      </c>
      <c r="C13" s="37" t="s">
        <v>7619</v>
      </c>
      <c r="D13" s="38" t="s">
        <v>6951</v>
      </c>
      <c r="E13" s="38" t="s">
        <v>6953</v>
      </c>
      <c r="F13" s="38" t="s">
        <v>6952</v>
      </c>
      <c r="G13" s="38" t="s">
        <v>3</v>
      </c>
      <c r="H13" s="38">
        <v>9</v>
      </c>
      <c r="I13" s="38">
        <v>9</v>
      </c>
      <c r="J13" s="38">
        <v>751180</v>
      </c>
      <c r="K13" s="38">
        <v>111670</v>
      </c>
      <c r="L13" s="38">
        <v>355730</v>
      </c>
      <c r="M13" s="38">
        <v>1581700</v>
      </c>
      <c r="N13" s="38">
        <v>884170</v>
      </c>
      <c r="O13" s="38">
        <v>13874000</v>
      </c>
      <c r="P13" s="38">
        <v>1.573207149973384</v>
      </c>
      <c r="Q13" s="38">
        <v>0.3095963869038999</v>
      </c>
      <c r="R13" s="38">
        <v>19.348961834255061</v>
      </c>
      <c r="S13" s="38">
        <v>4.2741842557401446</v>
      </c>
      <c r="T13" s="38" t="s">
        <v>7549</v>
      </c>
      <c r="U13" s="38"/>
      <c r="V13" s="38">
        <v>1526000</v>
      </c>
      <c r="W13" s="38">
        <v>789940</v>
      </c>
      <c r="X13" s="38">
        <v>746770</v>
      </c>
      <c r="Y13" s="38">
        <v>24337000</v>
      </c>
      <c r="Z13" s="38">
        <v>1.877330027122432</v>
      </c>
      <c r="AA13" s="38">
        <v>0.33797494986552529</v>
      </c>
      <c r="AB13" s="38">
        <v>31.75423123814998</v>
      </c>
      <c r="AC13" s="38">
        <v>4.9888769380973397</v>
      </c>
      <c r="AD13" s="38" t="s">
        <v>7549</v>
      </c>
    </row>
    <row r="14" spans="1:30">
      <c r="A14" s="37" t="s">
        <v>7547</v>
      </c>
      <c r="B14" s="37" t="s">
        <v>7548</v>
      </c>
      <c r="C14" s="37" t="s">
        <v>7619</v>
      </c>
      <c r="D14" s="38" t="s">
        <v>7072</v>
      </c>
      <c r="E14" s="38" t="s">
        <v>7074</v>
      </c>
      <c r="F14" s="38" t="s">
        <v>7073</v>
      </c>
      <c r="G14" s="38" t="s">
        <v>3</v>
      </c>
      <c r="H14" s="38">
        <v>81369</v>
      </c>
      <c r="I14" s="38">
        <v>119400</v>
      </c>
      <c r="J14" s="38">
        <v>470750</v>
      </c>
      <c r="K14" s="38">
        <v>487960</v>
      </c>
      <c r="L14" s="38">
        <v>690380</v>
      </c>
      <c r="M14" s="38">
        <v>1163600</v>
      </c>
      <c r="N14" s="38">
        <v>413280</v>
      </c>
      <c r="O14" s="38">
        <v>239680</v>
      </c>
      <c r="P14" s="38">
        <v>1.250498606678538</v>
      </c>
      <c r="Q14" s="38">
        <v>0.20656581753364359</v>
      </c>
      <c r="R14" s="38">
        <v>2.162126265331239</v>
      </c>
      <c r="S14" s="38">
        <v>1.1124507770263521</v>
      </c>
      <c r="T14" s="38" t="s">
        <v>7549</v>
      </c>
      <c r="U14" s="38"/>
      <c r="V14" s="38">
        <v>218300</v>
      </c>
      <c r="W14" s="38">
        <v>220220</v>
      </c>
      <c r="X14" s="38">
        <v>83222</v>
      </c>
      <c r="Y14" s="38">
        <v>56997</v>
      </c>
      <c r="Z14" s="38">
        <v>1.0284926960215821</v>
      </c>
      <c r="AA14" s="38">
        <v>0.28729650777960392</v>
      </c>
      <c r="AB14" s="38">
        <v>0.49913711244446862</v>
      </c>
      <c r="AC14" s="38">
        <v>-1.0024919180585099</v>
      </c>
      <c r="AD14" s="38" t="s">
        <v>7550</v>
      </c>
    </row>
    <row r="15" spans="1:30">
      <c r="A15" s="37" t="s">
        <v>7547</v>
      </c>
      <c r="B15" s="37" t="s">
        <v>7548</v>
      </c>
      <c r="C15" s="37" t="s">
        <v>7619</v>
      </c>
      <c r="D15" s="38" t="s">
        <v>7198</v>
      </c>
      <c r="E15" s="38" t="s">
        <v>7200</v>
      </c>
      <c r="F15" s="38" t="s">
        <v>7199</v>
      </c>
      <c r="G15" s="38" t="s">
        <v>3</v>
      </c>
      <c r="H15" s="38">
        <v>293200</v>
      </c>
      <c r="I15" s="38">
        <v>162920</v>
      </c>
      <c r="J15" s="38">
        <v>174760</v>
      </c>
      <c r="K15" s="38">
        <v>615270</v>
      </c>
      <c r="L15" s="38">
        <v>451320</v>
      </c>
      <c r="M15" s="38">
        <v>826330</v>
      </c>
      <c r="N15" s="38">
        <v>391090</v>
      </c>
      <c r="O15" s="38">
        <v>991550</v>
      </c>
      <c r="P15" s="38">
        <v>1.575486920356703</v>
      </c>
      <c r="Q15" s="38">
        <v>0.1010527375106387</v>
      </c>
      <c r="R15" s="38">
        <v>2.1348072061950809</v>
      </c>
      <c r="S15" s="38">
        <v>1.0941057863678341</v>
      </c>
      <c r="T15" s="38" t="s">
        <v>7549</v>
      </c>
      <c r="U15" s="38"/>
      <c r="V15" s="38">
        <v>394660</v>
      </c>
      <c r="W15" s="38">
        <v>389800</v>
      </c>
      <c r="X15" s="38">
        <v>1176400</v>
      </c>
      <c r="Y15" s="38">
        <v>1184500</v>
      </c>
      <c r="Z15" s="38">
        <v>1.7718513545903849</v>
      </c>
      <c r="AA15" s="38">
        <v>0.12734637087081341</v>
      </c>
      <c r="AB15" s="38">
        <v>2.524062111302813</v>
      </c>
      <c r="AC15" s="38">
        <v>1.335747412129505</v>
      </c>
      <c r="AD15" s="38" t="s">
        <v>7549</v>
      </c>
    </row>
    <row r="16" spans="1:30">
      <c r="A16" s="37" t="s">
        <v>7547</v>
      </c>
      <c r="B16" s="37" t="s">
        <v>7548</v>
      </c>
      <c r="C16" s="37" t="s">
        <v>7619</v>
      </c>
      <c r="D16" s="38" t="s">
        <v>7212</v>
      </c>
      <c r="E16" s="38" t="s">
        <v>7214</v>
      </c>
      <c r="F16" s="38" t="s">
        <v>7213</v>
      </c>
      <c r="G16" s="38" t="s">
        <v>3</v>
      </c>
      <c r="H16" s="38">
        <v>54446</v>
      </c>
      <c r="I16" s="38">
        <v>4899.1000000000004</v>
      </c>
      <c r="J16" s="38">
        <v>83705</v>
      </c>
      <c r="K16" s="38">
        <v>20002</v>
      </c>
      <c r="L16" s="38">
        <v>295000</v>
      </c>
      <c r="M16" s="38">
        <v>593180</v>
      </c>
      <c r="N16" s="38">
        <v>125690</v>
      </c>
      <c r="O16" s="38">
        <v>329750</v>
      </c>
      <c r="P16" s="38">
        <v>1.863459774112016</v>
      </c>
      <c r="Q16" s="38">
        <v>5.2935771919101468E-2</v>
      </c>
      <c r="R16" s="38">
        <v>8.2404335792056642</v>
      </c>
      <c r="S16" s="38">
        <v>3.0427202483445721</v>
      </c>
      <c r="T16" s="38" t="s">
        <v>7549</v>
      </c>
      <c r="U16" s="38"/>
      <c r="V16" s="38">
        <v>43051</v>
      </c>
      <c r="W16" s="38">
        <v>48741</v>
      </c>
      <c r="X16" s="38">
        <v>456420</v>
      </c>
      <c r="Y16" s="38">
        <v>28702</v>
      </c>
      <c r="Z16" s="38">
        <v>1.1927067255622401</v>
      </c>
      <c r="AA16" s="38">
        <v>0.39601619240725899</v>
      </c>
      <c r="AB16" s="38">
        <v>3.538218765658339</v>
      </c>
      <c r="AC16" s="38">
        <v>1.823023251638648</v>
      </c>
      <c r="AD16" s="38" t="s">
        <v>7549</v>
      </c>
    </row>
    <row r="17" spans="1:30">
      <c r="A17" s="37" t="s">
        <v>7547</v>
      </c>
      <c r="B17" s="37" t="s">
        <v>7548</v>
      </c>
      <c r="C17" s="37" t="s">
        <v>7619</v>
      </c>
      <c r="D17" s="38" t="s">
        <v>7242</v>
      </c>
      <c r="E17" s="38" t="s">
        <v>7244</v>
      </c>
      <c r="F17" s="38" t="s">
        <v>7243</v>
      </c>
      <c r="G17" s="38" t="s">
        <v>3</v>
      </c>
      <c r="H17" s="38">
        <v>9</v>
      </c>
      <c r="I17" s="38">
        <v>9</v>
      </c>
      <c r="J17" s="38">
        <v>9</v>
      </c>
      <c r="K17" s="38">
        <v>9</v>
      </c>
      <c r="L17" s="38">
        <v>420250</v>
      </c>
      <c r="M17" s="38">
        <v>2563500</v>
      </c>
      <c r="N17" s="38">
        <v>736620</v>
      </c>
      <c r="O17" s="38">
        <v>782970</v>
      </c>
      <c r="P17" s="38">
        <v>2.3041326306350141</v>
      </c>
      <c r="Q17" s="38">
        <v>0.10339075284896421</v>
      </c>
      <c r="R17" s="38">
        <v>125092.7777777778</v>
      </c>
      <c r="S17" s="38">
        <v>16.93263897245404</v>
      </c>
      <c r="T17" s="38" t="s">
        <v>7549</v>
      </c>
      <c r="U17" s="38"/>
      <c r="V17" s="38">
        <v>28473</v>
      </c>
      <c r="W17" s="38">
        <v>24125</v>
      </c>
      <c r="X17" s="38">
        <v>50855</v>
      </c>
      <c r="Y17" s="38">
        <v>26709</v>
      </c>
      <c r="Z17" s="38">
        <v>2.7573885534532039</v>
      </c>
      <c r="AA17" s="38">
        <v>1.329854903693611E-2</v>
      </c>
      <c r="AB17" s="38">
        <v>3615.6111111111109</v>
      </c>
      <c r="AC17" s="38">
        <v>11.820023796971871</v>
      </c>
      <c r="AD17" s="38" t="s">
        <v>7549</v>
      </c>
    </row>
    <row r="18" spans="1:30">
      <c r="A18" s="37" t="s">
        <v>7547</v>
      </c>
      <c r="B18" s="37" t="s">
        <v>7548</v>
      </c>
      <c r="C18" s="37" t="s">
        <v>7619</v>
      </c>
      <c r="D18" s="38" t="s">
        <v>7255</v>
      </c>
      <c r="E18" s="38" t="s">
        <v>7257</v>
      </c>
      <c r="F18" s="38" t="s">
        <v>7256</v>
      </c>
      <c r="G18" s="38" t="s">
        <v>3</v>
      </c>
      <c r="H18" s="38">
        <v>9</v>
      </c>
      <c r="I18" s="38">
        <v>9</v>
      </c>
      <c r="J18" s="38">
        <v>9</v>
      </c>
      <c r="K18" s="38">
        <v>9</v>
      </c>
      <c r="L18" s="38">
        <v>2024200</v>
      </c>
      <c r="M18" s="38">
        <v>1772300</v>
      </c>
      <c r="N18" s="38">
        <v>1819500</v>
      </c>
      <c r="O18" s="38">
        <v>1126700</v>
      </c>
      <c r="P18" s="38">
        <v>2.304636959734125</v>
      </c>
      <c r="Q18" s="38">
        <v>3.2165854909093341E-3</v>
      </c>
      <c r="R18" s="38">
        <v>187297.22222222219</v>
      </c>
      <c r="S18" s="38">
        <v>17.514969977776762</v>
      </c>
      <c r="T18" s="38" t="s">
        <v>7549</v>
      </c>
      <c r="U18" s="38"/>
      <c r="V18" s="38">
        <v>15199</v>
      </c>
      <c r="W18" s="38">
        <v>7305.8</v>
      </c>
      <c r="X18" s="38">
        <v>44496</v>
      </c>
      <c r="Y18" s="38">
        <v>44407</v>
      </c>
      <c r="Z18" s="38">
        <v>2.737418443707488</v>
      </c>
      <c r="AA18" s="38">
        <v>6.4312276272520286E-2</v>
      </c>
      <c r="AB18" s="38">
        <v>3094.661111111111</v>
      </c>
      <c r="AC18" s="38">
        <v>11.595565716690221</v>
      </c>
      <c r="AD18" s="38" t="s">
        <v>7549</v>
      </c>
    </row>
    <row r="19" spans="1:30">
      <c r="A19" s="37" t="s">
        <v>7547</v>
      </c>
      <c r="B19" s="37" t="s">
        <v>7548</v>
      </c>
      <c r="C19" s="37" t="s">
        <v>7619</v>
      </c>
      <c r="D19" s="38" t="s">
        <v>7261</v>
      </c>
      <c r="E19" s="38" t="s">
        <v>7263</v>
      </c>
      <c r="F19" s="38" t="s">
        <v>7262</v>
      </c>
      <c r="G19" s="38" t="s">
        <v>3</v>
      </c>
      <c r="H19" s="38">
        <v>9</v>
      </c>
      <c r="I19" s="38">
        <v>24715</v>
      </c>
      <c r="J19" s="38">
        <v>9</v>
      </c>
      <c r="K19" s="38">
        <v>360890</v>
      </c>
      <c r="L19" s="38">
        <v>9</v>
      </c>
      <c r="M19" s="38">
        <v>9</v>
      </c>
      <c r="N19" s="38">
        <v>9</v>
      </c>
      <c r="O19" s="38">
        <v>9</v>
      </c>
      <c r="P19" s="38">
        <v>1.267055022377634</v>
      </c>
      <c r="Q19" s="38">
        <v>0.35504547716566742</v>
      </c>
      <c r="R19" s="38">
        <v>9.3355427451163444E-5</v>
      </c>
      <c r="S19" s="38">
        <v>-13.38690657486417</v>
      </c>
      <c r="T19" s="38" t="s">
        <v>7550</v>
      </c>
      <c r="U19" s="38"/>
      <c r="V19" s="38">
        <v>9</v>
      </c>
      <c r="W19" s="38">
        <v>9</v>
      </c>
      <c r="X19" s="38">
        <v>9</v>
      </c>
      <c r="Y19" s="38">
        <v>9</v>
      </c>
      <c r="Z19" s="38">
        <v>1.5728945337281091</v>
      </c>
      <c r="AA19" s="38">
        <v>0.35504547716566742</v>
      </c>
      <c r="AB19" s="38">
        <v>9.3355427451163444E-5</v>
      </c>
      <c r="AC19" s="38">
        <v>-13.38690657486417</v>
      </c>
      <c r="AD19" s="38" t="s">
        <v>7550</v>
      </c>
    </row>
    <row r="20" spans="1:30">
      <c r="A20" s="37" t="s">
        <v>7547</v>
      </c>
      <c r="B20" s="37" t="s">
        <v>7548</v>
      </c>
      <c r="C20" s="37" t="s">
        <v>7619</v>
      </c>
      <c r="D20" s="38" t="s">
        <v>7337</v>
      </c>
      <c r="E20" s="38" t="s">
        <v>6953</v>
      </c>
      <c r="F20" s="38" t="s">
        <v>7338</v>
      </c>
      <c r="G20" s="38" t="s">
        <v>3</v>
      </c>
      <c r="H20" s="38">
        <v>101420</v>
      </c>
      <c r="I20" s="38">
        <v>62390</v>
      </c>
      <c r="J20" s="38">
        <v>203030</v>
      </c>
      <c r="K20" s="38">
        <v>108170</v>
      </c>
      <c r="L20" s="38">
        <v>62189</v>
      </c>
      <c r="M20" s="38">
        <v>354520</v>
      </c>
      <c r="N20" s="38">
        <v>416300</v>
      </c>
      <c r="O20" s="38">
        <v>4379700</v>
      </c>
      <c r="P20" s="38">
        <v>1.2905664280588309</v>
      </c>
      <c r="Q20" s="38">
        <v>0.33294387356491012</v>
      </c>
      <c r="R20" s="38">
        <v>10.973893181196191</v>
      </c>
      <c r="S20" s="38">
        <v>3.4560035328235901</v>
      </c>
      <c r="T20" s="38" t="s">
        <v>7549</v>
      </c>
      <c r="U20" s="38"/>
      <c r="V20" s="38">
        <v>218070</v>
      </c>
      <c r="W20" s="38">
        <v>180430</v>
      </c>
      <c r="X20" s="38">
        <v>391000</v>
      </c>
      <c r="Y20" s="38">
        <v>3444400</v>
      </c>
      <c r="Z20" s="38">
        <v>1.754455248856845</v>
      </c>
      <c r="AA20" s="38">
        <v>0.32324551399102802</v>
      </c>
      <c r="AB20" s="38">
        <v>8.9132860360834503</v>
      </c>
      <c r="AC20" s="38">
        <v>3.1559574041349929</v>
      </c>
      <c r="AD20" s="38" t="s">
        <v>7549</v>
      </c>
    </row>
    <row r="21" spans="1:30">
      <c r="A21" s="37" t="s">
        <v>7620</v>
      </c>
      <c r="B21" s="37" t="s">
        <v>7551</v>
      </c>
      <c r="C21" s="37" t="s">
        <v>7620</v>
      </c>
      <c r="D21" s="38" t="s">
        <v>4720</v>
      </c>
      <c r="E21" s="38" t="s">
        <v>4722</v>
      </c>
      <c r="F21" s="38" t="s">
        <v>4721</v>
      </c>
      <c r="G21" s="38" t="s">
        <v>4724</v>
      </c>
      <c r="H21" s="38">
        <v>9</v>
      </c>
      <c r="I21" s="38">
        <v>9</v>
      </c>
      <c r="J21" s="38">
        <v>9</v>
      </c>
      <c r="K21" s="38">
        <v>7127.1</v>
      </c>
      <c r="L21" s="38">
        <v>13379000</v>
      </c>
      <c r="M21" s="38">
        <v>13947000</v>
      </c>
      <c r="N21" s="38">
        <v>14652000</v>
      </c>
      <c r="O21" s="38">
        <v>8029500</v>
      </c>
      <c r="P21" s="38">
        <v>2.2023310737774651</v>
      </c>
      <c r="Q21" s="38">
        <v>3.7161742059623908E-3</v>
      </c>
      <c r="R21" s="38">
        <v>6990.0476649753282</v>
      </c>
      <c r="S21" s="38">
        <v>12.77108657800086</v>
      </c>
      <c r="T21" s="38" t="s">
        <v>7549</v>
      </c>
      <c r="U21" s="38"/>
      <c r="V21" s="38">
        <v>107450</v>
      </c>
      <c r="W21" s="38">
        <v>84479</v>
      </c>
      <c r="X21" s="38">
        <v>362300</v>
      </c>
      <c r="Y21" s="38">
        <v>288470</v>
      </c>
      <c r="Z21" s="38">
        <v>2.4434861358536919</v>
      </c>
      <c r="AA21" s="38">
        <v>5.4589896726703592E-2</v>
      </c>
      <c r="AB21" s="38">
        <v>117.7924546763394</v>
      </c>
      <c r="AC21" s="38">
        <v>6.8801033185045242</v>
      </c>
      <c r="AD21" s="38" t="s">
        <v>7549</v>
      </c>
    </row>
    <row r="22" spans="1:30">
      <c r="A22" s="37" t="s">
        <v>7620</v>
      </c>
      <c r="B22" s="37" t="s">
        <v>7551</v>
      </c>
      <c r="C22" s="37" t="s">
        <v>7620</v>
      </c>
      <c r="D22" s="38" t="s">
        <v>4921</v>
      </c>
      <c r="E22" s="38" t="s">
        <v>4923</v>
      </c>
      <c r="F22" s="38" t="s">
        <v>4922</v>
      </c>
      <c r="G22" s="38" t="s">
        <v>3</v>
      </c>
      <c r="H22" s="38">
        <v>13673</v>
      </c>
      <c r="I22" s="38">
        <v>15106</v>
      </c>
      <c r="J22" s="38">
        <v>36218</v>
      </c>
      <c r="K22" s="38">
        <v>107790</v>
      </c>
      <c r="L22" s="38">
        <v>34216</v>
      </c>
      <c r="M22" s="38">
        <v>62274</v>
      </c>
      <c r="N22" s="38">
        <v>166180</v>
      </c>
      <c r="O22" s="38">
        <v>193890</v>
      </c>
      <c r="P22" s="38">
        <v>1.3943562059162</v>
      </c>
      <c r="Q22" s="38">
        <v>0.1766492993905141</v>
      </c>
      <c r="R22" s="38">
        <v>2.642328415910919</v>
      </c>
      <c r="S22" s="38">
        <v>1.401809790793741</v>
      </c>
      <c r="T22" s="38" t="s">
        <v>7549</v>
      </c>
      <c r="U22" s="38"/>
      <c r="V22" s="38">
        <v>49964</v>
      </c>
      <c r="W22" s="38">
        <v>29221</v>
      </c>
      <c r="X22" s="38">
        <v>184460</v>
      </c>
      <c r="Y22" s="38">
        <v>279930</v>
      </c>
      <c r="Z22" s="38">
        <v>1.493208228192239</v>
      </c>
      <c r="AA22" s="38">
        <v>0.21874635392911171</v>
      </c>
      <c r="AB22" s="38">
        <v>3.1459253300306158</v>
      </c>
      <c r="AC22" s="38">
        <v>1.6534844281366301</v>
      </c>
      <c r="AD22" s="38" t="s">
        <v>7549</v>
      </c>
    </row>
    <row r="23" spans="1:30">
      <c r="A23" s="37" t="s">
        <v>7620</v>
      </c>
      <c r="B23" s="37" t="s">
        <v>7551</v>
      </c>
      <c r="C23" s="37" t="s">
        <v>7620</v>
      </c>
      <c r="D23" s="38" t="s">
        <v>6362</v>
      </c>
      <c r="E23" s="38" t="s">
        <v>6364</v>
      </c>
      <c r="F23" s="38" t="s">
        <v>6363</v>
      </c>
      <c r="G23" s="38" t="s">
        <v>6366</v>
      </c>
      <c r="H23" s="38">
        <v>9</v>
      </c>
      <c r="I23" s="38">
        <v>9</v>
      </c>
      <c r="J23" s="38">
        <v>1494800</v>
      </c>
      <c r="K23" s="38">
        <v>251640</v>
      </c>
      <c r="L23" s="38">
        <v>527460</v>
      </c>
      <c r="M23" s="38">
        <v>2304400</v>
      </c>
      <c r="N23" s="38">
        <v>1377200</v>
      </c>
      <c r="O23" s="38">
        <v>18799000</v>
      </c>
      <c r="P23" s="38">
        <v>1.5203962728736371</v>
      </c>
      <c r="Q23" s="38">
        <v>0.31059042780821322</v>
      </c>
      <c r="R23" s="38">
        <v>13.17412729077939</v>
      </c>
      <c r="S23" s="38">
        <v>3.719635489769491</v>
      </c>
      <c r="T23" s="38" t="s">
        <v>7549</v>
      </c>
      <c r="U23" s="38"/>
      <c r="V23" s="38">
        <v>2423700</v>
      </c>
      <c r="W23" s="38">
        <v>1278400</v>
      </c>
      <c r="X23" s="38">
        <v>1227000</v>
      </c>
      <c r="Y23" s="38">
        <v>20941000</v>
      </c>
      <c r="Z23" s="38">
        <v>1.817219189486684</v>
      </c>
      <c r="AA23" s="38">
        <v>0.3007834370313815</v>
      </c>
      <c r="AB23" s="38">
        <v>14.812895586381121</v>
      </c>
      <c r="AC23" s="38">
        <v>3.8887817773633828</v>
      </c>
      <c r="AD23" s="38" t="s">
        <v>7549</v>
      </c>
    </row>
    <row r="24" spans="1:30">
      <c r="A24" s="37" t="s">
        <v>7620</v>
      </c>
      <c r="B24" s="37" t="s">
        <v>7551</v>
      </c>
      <c r="C24" s="37" t="s">
        <v>7620</v>
      </c>
      <c r="D24" s="38" t="s">
        <v>363</v>
      </c>
      <c r="E24" s="38" t="s">
        <v>366</v>
      </c>
      <c r="F24" s="38" t="s">
        <v>364</v>
      </c>
      <c r="G24" s="38" t="s">
        <v>369</v>
      </c>
      <c r="H24" s="38">
        <v>9</v>
      </c>
      <c r="I24" s="38">
        <v>9</v>
      </c>
      <c r="J24" s="38">
        <v>99518</v>
      </c>
      <c r="K24" s="38">
        <v>81522</v>
      </c>
      <c r="L24" s="38">
        <v>61991</v>
      </c>
      <c r="M24" s="38">
        <v>494910</v>
      </c>
      <c r="N24" s="38">
        <v>915890</v>
      </c>
      <c r="O24" s="38">
        <v>541710</v>
      </c>
      <c r="P24" s="38">
        <v>1.563906977951105</v>
      </c>
      <c r="Q24" s="38">
        <v>7.7258222399970808E-2</v>
      </c>
      <c r="R24" s="38">
        <v>11.126274453490041</v>
      </c>
      <c r="S24" s="38">
        <v>3.4758986932066152</v>
      </c>
      <c r="T24" s="38" t="s">
        <v>7549</v>
      </c>
      <c r="U24" s="38"/>
      <c r="V24" s="38">
        <v>116520</v>
      </c>
      <c r="W24" s="38">
        <v>123290</v>
      </c>
      <c r="X24" s="38">
        <v>375370</v>
      </c>
      <c r="Y24" s="38">
        <v>532590</v>
      </c>
      <c r="Z24" s="38">
        <v>1.766800093132348</v>
      </c>
      <c r="AA24" s="38">
        <v>9.4437893836750497E-2</v>
      </c>
      <c r="AB24" s="38">
        <v>6.3392393597631704</v>
      </c>
      <c r="AC24" s="38">
        <v>2.664309742930719</v>
      </c>
      <c r="AD24" s="38" t="s">
        <v>7549</v>
      </c>
    </row>
    <row r="25" spans="1:30">
      <c r="A25" s="37" t="s">
        <v>7621</v>
      </c>
      <c r="B25" s="37" t="s">
        <v>7551</v>
      </c>
      <c r="C25" s="37" t="s">
        <v>7622</v>
      </c>
      <c r="D25" s="38" t="s">
        <v>4672</v>
      </c>
      <c r="E25" s="38" t="s">
        <v>4674</v>
      </c>
      <c r="F25" s="38" t="s">
        <v>4673</v>
      </c>
      <c r="G25" s="38" t="s">
        <v>3</v>
      </c>
      <c r="H25" s="38">
        <v>9</v>
      </c>
      <c r="I25" s="38">
        <v>9</v>
      </c>
      <c r="J25" s="38">
        <v>8612.7000000000007</v>
      </c>
      <c r="K25" s="38">
        <v>8596</v>
      </c>
      <c r="L25" s="38">
        <v>4906300</v>
      </c>
      <c r="M25" s="38">
        <v>5473300</v>
      </c>
      <c r="N25" s="38">
        <v>5207600</v>
      </c>
      <c r="O25" s="38">
        <v>4181900</v>
      </c>
      <c r="P25" s="38">
        <v>2.0764804502848939</v>
      </c>
      <c r="Q25" s="38">
        <v>3.9152466001765829E-4</v>
      </c>
      <c r="R25" s="38">
        <v>1147.5848537444781</v>
      </c>
      <c r="S25" s="38">
        <v>10.164385116776449</v>
      </c>
      <c r="T25" s="38" t="s">
        <v>7549</v>
      </c>
      <c r="U25" s="38"/>
      <c r="V25" s="38">
        <v>244270</v>
      </c>
      <c r="W25" s="38">
        <v>217020</v>
      </c>
      <c r="X25" s="38">
        <v>308050</v>
      </c>
      <c r="Y25" s="38">
        <v>386320</v>
      </c>
      <c r="Z25" s="38">
        <v>2.249499069480756</v>
      </c>
      <c r="AA25" s="38">
        <v>4.6902413243655799E-3</v>
      </c>
      <c r="AB25" s="38">
        <v>67.08539650658571</v>
      </c>
      <c r="AC25" s="38">
        <v>6.0679268422293724</v>
      </c>
      <c r="AD25" s="38" t="s">
        <v>7549</v>
      </c>
    </row>
    <row r="26" spans="1:30">
      <c r="A26" s="37" t="s">
        <v>7621</v>
      </c>
      <c r="B26" s="37" t="s">
        <v>7551</v>
      </c>
      <c r="C26" s="37" t="s">
        <v>7622</v>
      </c>
      <c r="D26" s="38" t="s">
        <v>4731</v>
      </c>
      <c r="E26" s="38" t="s">
        <v>4692</v>
      </c>
      <c r="F26" s="38" t="s">
        <v>4732</v>
      </c>
      <c r="G26" s="38" t="s">
        <v>3</v>
      </c>
      <c r="H26" s="38">
        <v>565540</v>
      </c>
      <c r="I26" s="38">
        <v>908230</v>
      </c>
      <c r="J26" s="38">
        <v>224590</v>
      </c>
      <c r="K26" s="38">
        <v>319020</v>
      </c>
      <c r="L26" s="38">
        <v>32909</v>
      </c>
      <c r="M26" s="38">
        <v>78657</v>
      </c>
      <c r="N26" s="38">
        <v>33529</v>
      </c>
      <c r="O26" s="38">
        <v>31774</v>
      </c>
      <c r="P26" s="38">
        <v>2.140995172426968</v>
      </c>
      <c r="Q26" s="38">
        <v>5.6550111741677962E-2</v>
      </c>
      <c r="R26" s="38">
        <v>8.7672624889708436E-2</v>
      </c>
      <c r="S26" s="38">
        <v>-3.511729747344857</v>
      </c>
      <c r="T26" s="38" t="s">
        <v>7550</v>
      </c>
      <c r="U26" s="38"/>
      <c r="V26" s="38">
        <v>9</v>
      </c>
      <c r="W26" s="38">
        <v>39645</v>
      </c>
      <c r="X26" s="38">
        <v>21644</v>
      </c>
      <c r="Y26" s="38">
        <v>9</v>
      </c>
      <c r="Z26" s="38">
        <v>2.1366302750060528</v>
      </c>
      <c r="AA26" s="38">
        <v>4.8867529610925192E-2</v>
      </c>
      <c r="AB26" s="38">
        <v>3.0389415975175721E-2</v>
      </c>
      <c r="AC26" s="38">
        <v>-5.0402872404102048</v>
      </c>
      <c r="AD26" s="38" t="s">
        <v>7550</v>
      </c>
    </row>
    <row r="27" spans="1:30">
      <c r="A27" s="37" t="s">
        <v>7621</v>
      </c>
      <c r="B27" s="37" t="s">
        <v>7551</v>
      </c>
      <c r="C27" s="37" t="s">
        <v>7622</v>
      </c>
      <c r="D27" s="38" t="s">
        <v>5977</v>
      </c>
      <c r="E27" s="38" t="s">
        <v>5979</v>
      </c>
      <c r="F27" s="38" t="s">
        <v>5978</v>
      </c>
      <c r="G27" s="38" t="s">
        <v>5980</v>
      </c>
      <c r="H27" s="38">
        <v>127730</v>
      </c>
      <c r="I27" s="38">
        <v>203760</v>
      </c>
      <c r="J27" s="38">
        <v>1300800</v>
      </c>
      <c r="K27" s="38">
        <v>271500</v>
      </c>
      <c r="L27" s="38">
        <v>773240</v>
      </c>
      <c r="M27" s="38">
        <v>2315200</v>
      </c>
      <c r="N27" s="38">
        <v>1262500</v>
      </c>
      <c r="O27" s="38">
        <v>21217000</v>
      </c>
      <c r="P27" s="38">
        <v>1.657281809081413</v>
      </c>
      <c r="Q27" s="38">
        <v>0.31821362855195118</v>
      </c>
      <c r="R27" s="38">
        <v>13.430021168301129</v>
      </c>
      <c r="S27" s="38">
        <v>3.74738967361988</v>
      </c>
      <c r="T27" s="38" t="s">
        <v>7549</v>
      </c>
      <c r="U27" s="38"/>
      <c r="V27" s="38">
        <v>1549700</v>
      </c>
      <c r="W27" s="38">
        <v>901680</v>
      </c>
      <c r="X27" s="38">
        <v>1007500</v>
      </c>
      <c r="Y27" s="38">
        <v>33244000</v>
      </c>
      <c r="Z27" s="38">
        <v>1.8092758149006369</v>
      </c>
      <c r="AA27" s="38">
        <v>0.35769797129020492</v>
      </c>
      <c r="AB27" s="38">
        <v>19.278849032718949</v>
      </c>
      <c r="AC27" s="38">
        <v>4.268947018636033</v>
      </c>
      <c r="AD27" s="38" t="s">
        <v>7549</v>
      </c>
    </row>
    <row r="28" spans="1:30">
      <c r="A28" s="39" t="s">
        <v>7623</v>
      </c>
      <c r="B28" s="37" t="s">
        <v>7624</v>
      </c>
      <c r="D28" s="38" t="s">
        <v>5463</v>
      </c>
      <c r="E28" s="38" t="s">
        <v>5465</v>
      </c>
      <c r="F28" s="38" t="s">
        <v>5464</v>
      </c>
      <c r="G28" s="38" t="s">
        <v>5468</v>
      </c>
      <c r="H28" s="38">
        <v>14023</v>
      </c>
      <c r="I28" s="38">
        <v>11507</v>
      </c>
      <c r="J28" s="38">
        <v>9</v>
      </c>
      <c r="K28" s="38">
        <v>127550</v>
      </c>
      <c r="L28" s="38">
        <v>9</v>
      </c>
      <c r="M28" s="38">
        <v>9</v>
      </c>
      <c r="N28" s="38">
        <v>9</v>
      </c>
      <c r="O28" s="38">
        <v>9</v>
      </c>
      <c r="P28" s="38">
        <v>1.747541822496991</v>
      </c>
      <c r="Q28" s="38">
        <v>0.29083965742909978</v>
      </c>
      <c r="R28" s="38">
        <v>2.351573267837663E-4</v>
      </c>
      <c r="S28" s="38">
        <v>-12.054086096684051</v>
      </c>
      <c r="T28" s="38" t="s">
        <v>7550</v>
      </c>
      <c r="U28" s="38"/>
      <c r="V28" s="38">
        <v>13624</v>
      </c>
      <c r="W28" s="38">
        <v>9</v>
      </c>
      <c r="X28" s="38">
        <v>9</v>
      </c>
      <c r="Y28" s="38">
        <v>9</v>
      </c>
      <c r="Z28" s="38">
        <v>1.4012459251634191</v>
      </c>
      <c r="AA28" s="38">
        <v>0.32883825999884769</v>
      </c>
      <c r="AB28" s="38">
        <v>8.9170351886810939E-2</v>
      </c>
      <c r="AC28" s="38">
        <v>-3.4872920793587081</v>
      </c>
      <c r="AD28" s="38" t="s">
        <v>7550</v>
      </c>
    </row>
    <row r="29" spans="1:30">
      <c r="A29" s="39" t="s">
        <v>7623</v>
      </c>
      <c r="B29" s="37" t="s">
        <v>7624</v>
      </c>
      <c r="D29" s="38" t="s">
        <v>5689</v>
      </c>
      <c r="E29" s="38" t="s">
        <v>5691</v>
      </c>
      <c r="F29" s="38" t="s">
        <v>5690</v>
      </c>
      <c r="G29" s="38" t="s">
        <v>5692</v>
      </c>
      <c r="H29" s="38">
        <v>9</v>
      </c>
      <c r="I29" s="38">
        <v>9</v>
      </c>
      <c r="J29" s="38">
        <v>9</v>
      </c>
      <c r="K29" s="38">
        <v>9</v>
      </c>
      <c r="L29" s="38">
        <v>864920</v>
      </c>
      <c r="M29" s="38">
        <v>846180</v>
      </c>
      <c r="N29" s="38">
        <v>830780</v>
      </c>
      <c r="O29" s="38">
        <v>448950</v>
      </c>
      <c r="P29" s="38">
        <v>2.3039747028745721</v>
      </c>
      <c r="Q29" s="38">
        <v>4.9304238766307686E-3</v>
      </c>
      <c r="R29" s="38">
        <v>83078.611111111109</v>
      </c>
      <c r="S29" s="38">
        <v>16.342189477293619</v>
      </c>
      <c r="T29" s="38" t="s">
        <v>7549</v>
      </c>
      <c r="U29" s="38"/>
      <c r="V29" s="38">
        <v>9</v>
      </c>
      <c r="W29" s="38">
        <v>9</v>
      </c>
      <c r="X29" s="38">
        <v>28927</v>
      </c>
      <c r="Y29" s="38">
        <v>11844</v>
      </c>
      <c r="Z29" s="38">
        <v>1.5899347614074091</v>
      </c>
      <c r="AA29" s="38">
        <v>0.23301667763817491</v>
      </c>
      <c r="AB29" s="38">
        <v>1133.0277777777781</v>
      </c>
      <c r="AC29" s="38">
        <v>10.14596751596261</v>
      </c>
      <c r="AD29" s="38" t="s">
        <v>7549</v>
      </c>
    </row>
    <row r="30" spans="1:30">
      <c r="A30" s="39" t="s">
        <v>7623</v>
      </c>
      <c r="B30" s="37" t="s">
        <v>7624</v>
      </c>
      <c r="D30" s="38" t="s">
        <v>5789</v>
      </c>
      <c r="E30" s="38" t="s">
        <v>5791</v>
      </c>
      <c r="F30" s="38" t="s">
        <v>5790</v>
      </c>
      <c r="G30" s="38" t="s">
        <v>5793</v>
      </c>
      <c r="H30" s="38">
        <v>12310</v>
      </c>
      <c r="I30" s="38">
        <v>13941</v>
      </c>
      <c r="J30" s="38">
        <v>17957</v>
      </c>
      <c r="K30" s="38">
        <v>30172</v>
      </c>
      <c r="L30" s="38">
        <v>24647</v>
      </c>
      <c r="M30" s="38">
        <v>58462</v>
      </c>
      <c r="N30" s="38">
        <v>35471</v>
      </c>
      <c r="O30" s="38">
        <v>49739</v>
      </c>
      <c r="P30" s="38">
        <v>1.8398408462987521</v>
      </c>
      <c r="Q30" s="38">
        <v>4.3660088578294738E-2</v>
      </c>
      <c r="R30" s="38">
        <v>2.2629604732454962</v>
      </c>
      <c r="S30" s="38">
        <v>1.178211385510362</v>
      </c>
      <c r="T30" s="38" t="s">
        <v>7549</v>
      </c>
      <c r="U30" s="38"/>
      <c r="V30" s="38">
        <v>17063</v>
      </c>
      <c r="W30" s="38">
        <v>30525</v>
      </c>
      <c r="X30" s="38">
        <v>131760</v>
      </c>
      <c r="Y30" s="38">
        <v>93371</v>
      </c>
      <c r="Z30" s="38">
        <v>1.7412212514866869</v>
      </c>
      <c r="AA30" s="38">
        <v>0.16229350985342189</v>
      </c>
      <c r="AB30" s="38">
        <v>3.6665635923635391</v>
      </c>
      <c r="AC30" s="38">
        <v>1.874428561495376</v>
      </c>
      <c r="AD30" s="38" t="s">
        <v>7549</v>
      </c>
    </row>
    <row r="31" spans="1:30">
      <c r="A31" s="39" t="s">
        <v>7623</v>
      </c>
      <c r="D31" s="38" t="s">
        <v>6027</v>
      </c>
      <c r="E31" s="38" t="s">
        <v>6029</v>
      </c>
      <c r="F31" s="38" t="s">
        <v>6028</v>
      </c>
      <c r="G31" s="38" t="s">
        <v>3</v>
      </c>
      <c r="H31" s="38">
        <v>3049.7</v>
      </c>
      <c r="I31" s="38">
        <v>9136.5</v>
      </c>
      <c r="J31" s="38">
        <v>9</v>
      </c>
      <c r="K31" s="38">
        <v>43864</v>
      </c>
      <c r="L31" s="38">
        <v>11401</v>
      </c>
      <c r="M31" s="38">
        <v>9</v>
      </c>
      <c r="N31" s="38">
        <v>9</v>
      </c>
      <c r="O31" s="38">
        <v>9</v>
      </c>
      <c r="P31" s="38">
        <v>1.1513253329291</v>
      </c>
      <c r="Q31" s="38">
        <v>0.3570799306316515</v>
      </c>
      <c r="R31" s="38">
        <v>0.20385592373776301</v>
      </c>
      <c r="S31" s="38">
        <v>-2.2943782149658611</v>
      </c>
      <c r="T31" s="38" t="s">
        <v>7550</v>
      </c>
      <c r="U31" s="38"/>
      <c r="V31" s="38">
        <v>9</v>
      </c>
      <c r="W31" s="38">
        <v>9</v>
      </c>
      <c r="X31" s="38">
        <v>9</v>
      </c>
      <c r="Y31" s="38">
        <v>9</v>
      </c>
      <c r="Z31" s="38">
        <v>2.1116607407300609</v>
      </c>
      <c r="AA31" s="38">
        <v>0.26069505095928808</v>
      </c>
      <c r="AB31" s="38">
        <v>6.4217826868738764E-4</v>
      </c>
      <c r="AC31" s="38">
        <v>-10.604738534459919</v>
      </c>
      <c r="AD31" s="38" t="s">
        <v>7550</v>
      </c>
    </row>
    <row r="32" spans="1:30">
      <c r="A32" s="39" t="s">
        <v>7623</v>
      </c>
      <c r="B32" s="37" t="s">
        <v>7624</v>
      </c>
      <c r="D32" s="38" t="s">
        <v>6583</v>
      </c>
      <c r="E32" s="38" t="s">
        <v>6585</v>
      </c>
      <c r="F32" s="38" t="s">
        <v>6584</v>
      </c>
      <c r="G32" s="38" t="s">
        <v>3</v>
      </c>
      <c r="H32" s="38">
        <v>238380</v>
      </c>
      <c r="I32" s="38">
        <v>211260</v>
      </c>
      <c r="J32" s="38">
        <v>161010</v>
      </c>
      <c r="K32" s="38">
        <v>516780</v>
      </c>
      <c r="L32" s="38">
        <v>347870</v>
      </c>
      <c r="M32" s="38">
        <v>842210</v>
      </c>
      <c r="N32" s="38">
        <v>482330</v>
      </c>
      <c r="O32" s="38">
        <v>602010</v>
      </c>
      <c r="P32" s="38">
        <v>1.6687331726846311</v>
      </c>
      <c r="Q32" s="38">
        <v>7.5877349499923294E-2</v>
      </c>
      <c r="R32" s="38">
        <v>2.0173491924110589</v>
      </c>
      <c r="S32" s="38">
        <v>1.012460828401333</v>
      </c>
      <c r="T32" s="38" t="s">
        <v>7549</v>
      </c>
      <c r="U32" s="38"/>
      <c r="V32" s="38">
        <v>228150</v>
      </c>
      <c r="W32" s="38">
        <v>322880</v>
      </c>
      <c r="X32" s="38">
        <v>1355900</v>
      </c>
      <c r="Y32" s="38">
        <v>979860</v>
      </c>
      <c r="Z32" s="38">
        <v>1.46923168516199</v>
      </c>
      <c r="AA32" s="38">
        <v>0.20211827847963179</v>
      </c>
      <c r="AB32" s="38">
        <v>2.5605048650470539</v>
      </c>
      <c r="AC32" s="38">
        <v>1.356428300259465</v>
      </c>
      <c r="AD32" s="38" t="s">
        <v>7549</v>
      </c>
    </row>
    <row r="33" spans="1:30">
      <c r="A33" s="39" t="s">
        <v>7623</v>
      </c>
      <c r="B33" s="37" t="s">
        <v>7624</v>
      </c>
      <c r="D33" s="38" t="s">
        <v>6649</v>
      </c>
      <c r="E33" s="38" t="s">
        <v>6651</v>
      </c>
      <c r="F33" s="38" t="s">
        <v>6650</v>
      </c>
      <c r="G33" s="38" t="s">
        <v>6653</v>
      </c>
      <c r="H33" s="38">
        <v>203520</v>
      </c>
      <c r="I33" s="38">
        <v>179810</v>
      </c>
      <c r="J33" s="38">
        <v>118510</v>
      </c>
      <c r="K33" s="38">
        <v>580120</v>
      </c>
      <c r="L33" s="38">
        <v>494840</v>
      </c>
      <c r="M33" s="38">
        <v>704180</v>
      </c>
      <c r="N33" s="38">
        <v>443690</v>
      </c>
      <c r="O33" s="38">
        <v>625270</v>
      </c>
      <c r="P33" s="38">
        <v>1.7060979603414661</v>
      </c>
      <c r="Q33" s="38">
        <v>5.9724283165300492E-2</v>
      </c>
      <c r="R33" s="38">
        <v>2.0961773078487189</v>
      </c>
      <c r="S33" s="38">
        <v>1.067760754248988</v>
      </c>
      <c r="T33" s="38" t="s">
        <v>7549</v>
      </c>
      <c r="U33" s="38"/>
      <c r="V33" s="38">
        <v>160950</v>
      </c>
      <c r="W33" s="38">
        <v>228150</v>
      </c>
      <c r="X33" s="38">
        <v>980480</v>
      </c>
      <c r="Y33" s="38">
        <v>1438200</v>
      </c>
      <c r="Z33" s="38">
        <v>1.1647308595944741</v>
      </c>
      <c r="AA33" s="38">
        <v>0.26072782665328198</v>
      </c>
      <c r="AB33" s="38">
        <v>2.5950866945173572</v>
      </c>
      <c r="AC33" s="38">
        <v>1.3757827357550481</v>
      </c>
      <c r="AD33" s="38" t="s">
        <v>7549</v>
      </c>
    </row>
    <row r="34" spans="1:30">
      <c r="A34" s="39" t="s">
        <v>7623</v>
      </c>
      <c r="B34" s="37" t="s">
        <v>7624</v>
      </c>
      <c r="D34" s="38" t="s">
        <v>7044</v>
      </c>
      <c r="E34" s="38" t="s">
        <v>7046</v>
      </c>
      <c r="F34" s="38" t="s">
        <v>7045</v>
      </c>
      <c r="G34" s="38" t="s">
        <v>7048</v>
      </c>
      <c r="H34" s="38">
        <v>69459</v>
      </c>
      <c r="I34" s="38">
        <v>137080</v>
      </c>
      <c r="J34" s="38">
        <v>21447</v>
      </c>
      <c r="K34" s="38">
        <v>868840</v>
      </c>
      <c r="L34" s="38">
        <v>32861</v>
      </c>
      <c r="M34" s="38">
        <v>8179.8</v>
      </c>
      <c r="N34" s="38">
        <v>9</v>
      </c>
      <c r="O34" s="38">
        <v>9</v>
      </c>
      <c r="P34" s="38">
        <v>1.6499158942633829</v>
      </c>
      <c r="Q34" s="38">
        <v>0.27791935500521781</v>
      </c>
      <c r="R34" s="38">
        <v>3.7434196490601063E-2</v>
      </c>
      <c r="S34" s="38">
        <v>-4.7394994018409893</v>
      </c>
      <c r="T34" s="38" t="s">
        <v>7550</v>
      </c>
      <c r="U34" s="38"/>
      <c r="V34" s="38">
        <v>84314</v>
      </c>
      <c r="W34" s="38">
        <v>9</v>
      </c>
      <c r="X34" s="38">
        <v>9</v>
      </c>
      <c r="Y34" s="38">
        <v>41909</v>
      </c>
      <c r="Z34" s="38">
        <v>1.647716155145303</v>
      </c>
      <c r="AA34" s="38">
        <v>0.31157561310225718</v>
      </c>
      <c r="AB34" s="38">
        <v>0.1150966516111033</v>
      </c>
      <c r="AC34" s="38">
        <v>-3.1190822316546032</v>
      </c>
      <c r="AD34" s="38" t="s">
        <v>7550</v>
      </c>
    </row>
    <row r="35" spans="1:30">
      <c r="A35" s="39" t="s">
        <v>7623</v>
      </c>
      <c r="B35" s="37" t="s">
        <v>7624</v>
      </c>
      <c r="D35" s="38" t="s">
        <v>1047</v>
      </c>
      <c r="E35" s="38" t="s">
        <v>1049</v>
      </c>
      <c r="F35" s="38" t="s">
        <v>1048</v>
      </c>
      <c r="G35" s="38" t="s">
        <v>1051</v>
      </c>
      <c r="H35" s="38">
        <v>60202</v>
      </c>
      <c r="I35" s="38">
        <v>139170</v>
      </c>
      <c r="J35" s="38">
        <v>63002</v>
      </c>
      <c r="K35" s="38">
        <v>70438</v>
      </c>
      <c r="L35" s="38">
        <v>26217</v>
      </c>
      <c r="M35" s="38">
        <v>25973</v>
      </c>
      <c r="N35" s="38">
        <v>22325</v>
      </c>
      <c r="O35" s="38">
        <v>23149</v>
      </c>
      <c r="P35" s="38">
        <v>2.116141288793068</v>
      </c>
      <c r="Q35" s="38">
        <v>5.1844161307141021E-2</v>
      </c>
      <c r="R35" s="38">
        <v>0.29345095729721282</v>
      </c>
      <c r="S35" s="38">
        <v>-1.768808680397322</v>
      </c>
      <c r="T35" s="38" t="s">
        <v>7550</v>
      </c>
      <c r="U35" s="38"/>
      <c r="V35" s="38">
        <v>24780</v>
      </c>
      <c r="W35" s="38">
        <v>25570</v>
      </c>
      <c r="X35" s="38">
        <v>22469</v>
      </c>
      <c r="Y35" s="38">
        <v>21296</v>
      </c>
      <c r="Z35" s="38">
        <v>2.538912131876947</v>
      </c>
      <c r="AA35" s="38">
        <v>4.9976386837456678E-2</v>
      </c>
      <c r="AB35" s="38">
        <v>0.28278727930483277</v>
      </c>
      <c r="AC35" s="38">
        <v>-1.822210870414013</v>
      </c>
      <c r="AD35" s="38" t="s">
        <v>7550</v>
      </c>
    </row>
    <row r="36" spans="1:30">
      <c r="A36" s="39" t="s">
        <v>7623</v>
      </c>
      <c r="B36" s="37" t="s">
        <v>7624</v>
      </c>
      <c r="D36" s="38" t="s">
        <v>3791</v>
      </c>
      <c r="E36" s="38" t="s">
        <v>3793</v>
      </c>
      <c r="F36" s="38" t="s">
        <v>3792</v>
      </c>
      <c r="G36" s="38" t="s">
        <v>3796</v>
      </c>
      <c r="H36" s="38">
        <v>43175</v>
      </c>
      <c r="I36" s="38">
        <v>9282.6</v>
      </c>
      <c r="J36" s="38">
        <v>18168</v>
      </c>
      <c r="K36" s="38">
        <v>13359</v>
      </c>
      <c r="L36" s="38">
        <v>7979.1</v>
      </c>
      <c r="M36" s="38">
        <v>6822.2</v>
      </c>
      <c r="N36" s="38">
        <v>11952</v>
      </c>
      <c r="O36" s="38">
        <v>3767.3</v>
      </c>
      <c r="P36" s="38">
        <v>1.619531187716827</v>
      </c>
      <c r="Q36" s="38">
        <v>0.17678769722826199</v>
      </c>
      <c r="R36" s="38">
        <v>0.36340710082562749</v>
      </c>
      <c r="S36" s="38">
        <v>-1.4603414853708281</v>
      </c>
      <c r="T36" s="38" t="s">
        <v>7550</v>
      </c>
      <c r="U36" s="38"/>
      <c r="V36" s="38">
        <v>95366</v>
      </c>
      <c r="W36" s="38">
        <v>41649</v>
      </c>
      <c r="X36" s="38">
        <v>16017</v>
      </c>
      <c r="Y36" s="38">
        <v>27189</v>
      </c>
      <c r="Z36" s="38">
        <v>1.41111014475346</v>
      </c>
      <c r="AA36" s="38">
        <v>0.27599391875452473</v>
      </c>
      <c r="AB36" s="38">
        <v>2.145881506847684</v>
      </c>
      <c r="AC36" s="38">
        <v>1.1015704143036811</v>
      </c>
      <c r="AD36" s="38" t="s">
        <v>7549</v>
      </c>
    </row>
    <row r="37" spans="1:30">
      <c r="A37" s="39" t="s">
        <v>7623</v>
      </c>
      <c r="B37" s="39" t="s">
        <v>7625</v>
      </c>
      <c r="C37" s="37" t="s">
        <v>7626</v>
      </c>
      <c r="D37" s="38" t="s">
        <v>4089</v>
      </c>
      <c r="E37" s="38" t="s">
        <v>4091</v>
      </c>
      <c r="F37" s="38" t="s">
        <v>4090</v>
      </c>
      <c r="G37" s="38" t="s">
        <v>4093</v>
      </c>
      <c r="H37" s="38">
        <v>5289400</v>
      </c>
      <c r="I37" s="38">
        <v>7518300</v>
      </c>
      <c r="J37" s="38">
        <v>3467200</v>
      </c>
      <c r="K37" s="38">
        <v>6139000</v>
      </c>
      <c r="L37" s="38">
        <v>78848</v>
      </c>
      <c r="M37" s="38">
        <v>216510</v>
      </c>
      <c r="N37" s="38">
        <v>65957</v>
      </c>
      <c r="O37" s="38">
        <v>636050</v>
      </c>
      <c r="P37" s="38">
        <v>2.1289127107823358</v>
      </c>
      <c r="Q37" s="38">
        <v>7.1796331832906643E-3</v>
      </c>
      <c r="R37" s="38">
        <v>4.449761085754822E-2</v>
      </c>
      <c r="S37" s="38">
        <v>-4.4901283120439466</v>
      </c>
      <c r="T37" s="38" t="s">
        <v>7550</v>
      </c>
      <c r="U37" s="38"/>
      <c r="V37" s="38">
        <v>79146</v>
      </c>
      <c r="W37" s="38">
        <v>44189</v>
      </c>
      <c r="X37" s="38">
        <v>151380</v>
      </c>
      <c r="Y37" s="38">
        <v>80275</v>
      </c>
      <c r="Z37" s="38">
        <v>2.7025919570363932</v>
      </c>
      <c r="AA37" s="38">
        <v>7.3432213296580158E-3</v>
      </c>
      <c r="AB37" s="38">
        <v>1.583793984982533E-2</v>
      </c>
      <c r="AC37" s="38">
        <v>-5.9804715034567817</v>
      </c>
      <c r="AD37" s="38" t="s">
        <v>7550</v>
      </c>
    </row>
    <row r="38" spans="1:30">
      <c r="A38" s="39" t="s">
        <v>7623</v>
      </c>
      <c r="B38" s="37" t="s">
        <v>7624</v>
      </c>
      <c r="D38" s="38" t="s">
        <v>4144</v>
      </c>
      <c r="E38" s="38" t="s">
        <v>4146</v>
      </c>
      <c r="F38" s="38" t="s">
        <v>4145</v>
      </c>
      <c r="G38" s="38" t="s">
        <v>4148</v>
      </c>
      <c r="H38" s="38">
        <v>9</v>
      </c>
      <c r="I38" s="38">
        <v>9</v>
      </c>
      <c r="J38" s="38">
        <v>9</v>
      </c>
      <c r="K38" s="38">
        <v>9</v>
      </c>
      <c r="L38" s="38">
        <v>133400</v>
      </c>
      <c r="M38" s="38">
        <v>892470</v>
      </c>
      <c r="N38" s="38">
        <v>230950</v>
      </c>
      <c r="O38" s="38">
        <v>234250</v>
      </c>
      <c r="P38" s="38">
        <v>2.3017567190645609</v>
      </c>
      <c r="Q38" s="38">
        <v>0.12273097148217441</v>
      </c>
      <c r="R38" s="38">
        <v>41418.611111111109</v>
      </c>
      <c r="S38" s="38">
        <v>15.337991556074851</v>
      </c>
      <c r="T38" s="38" t="s">
        <v>7549</v>
      </c>
      <c r="U38" s="38"/>
      <c r="V38" s="38">
        <v>9</v>
      </c>
      <c r="W38" s="38">
        <v>9</v>
      </c>
      <c r="X38" s="38">
        <v>32111</v>
      </c>
      <c r="Y38" s="38">
        <v>9</v>
      </c>
      <c r="Z38" s="38">
        <v>1.081615395052461</v>
      </c>
      <c r="AA38" s="38">
        <v>0.39100221895577048</v>
      </c>
      <c r="AB38" s="38">
        <v>892.72222222222217</v>
      </c>
      <c r="AC38" s="38">
        <v>9.8020675286552663</v>
      </c>
      <c r="AD38" s="38" t="s">
        <v>7549</v>
      </c>
    </row>
    <row r="39" spans="1:30"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</row>
    <row r="40" spans="1:30"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</row>
    <row r="41" spans="1:30"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</row>
    <row r="42" spans="1:30"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</row>
    <row r="43" spans="1:30"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</row>
    <row r="44" spans="1:30"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</row>
    <row r="45" spans="1:30"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</row>
    <row r="46" spans="1:30"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</row>
    <row r="47" spans="1:30"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</row>
    <row r="48" spans="1:30"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</row>
    <row r="49" spans="4:30"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</row>
    <row r="50" spans="4:30"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</row>
    <row r="51" spans="4:30"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</row>
    <row r="52" spans="4:30"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</row>
    <row r="53" spans="4:30"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</row>
    <row r="54" spans="4:30"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</row>
    <row r="55" spans="4:30"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</row>
    <row r="56" spans="4:30"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</row>
    <row r="57" spans="4:30"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</row>
    <row r="58" spans="4:30"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</row>
    <row r="59" spans="4:30"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</row>
    <row r="60" spans="4:30"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</row>
    <row r="61" spans="4:30"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</row>
    <row r="62" spans="4:30"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</row>
    <row r="63" spans="4:30"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</row>
    <row r="64" spans="4:30"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</row>
    <row r="65" spans="4:30"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</row>
    <row r="66" spans="4:30"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</row>
    <row r="67" spans="4:30"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</row>
    <row r="68" spans="4:30"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</row>
    <row r="69" spans="4:30"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</row>
    <row r="70" spans="4:30"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</row>
    <row r="71" spans="4:30"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</row>
    <row r="72" spans="4:30"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</row>
    <row r="73" spans="4:30"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</row>
    <row r="74" spans="4:30"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</row>
    <row r="75" spans="4:30"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</row>
    <row r="76" spans="4:30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</row>
    <row r="77" spans="4:30"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</row>
    <row r="78" spans="4:30"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</row>
    <row r="79" spans="4:30"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</row>
    <row r="80" spans="4:30"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</row>
    <row r="81" spans="4:30"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</row>
    <row r="82" spans="4:30"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</row>
    <row r="83" spans="4:30"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</row>
    <row r="84" spans="4:30"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</row>
    <row r="85" spans="4:30"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</row>
    <row r="86" spans="4:30"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</row>
    <row r="87" spans="4:30"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</row>
    <row r="88" spans="4:30"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</row>
    <row r="89" spans="4:30"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</row>
    <row r="90" spans="4:30"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</row>
    <row r="91" spans="4:30"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</row>
    <row r="92" spans="4:30"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</row>
    <row r="93" spans="4:30"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</row>
    <row r="94" spans="4:30"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</row>
    <row r="95" spans="4:30"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</row>
    <row r="96" spans="4:30"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</row>
    <row r="97" spans="4:30"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</row>
    <row r="98" spans="4:30"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</row>
    <row r="99" spans="4:30"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</row>
    <row r="100" spans="4:30"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</row>
    <row r="101" spans="4:30"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</row>
    <row r="102" spans="4:30"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</row>
    <row r="103" spans="4:30"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</row>
    <row r="104" spans="4:30"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</row>
    <row r="105" spans="4:30"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</row>
    <row r="106" spans="4:30"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</row>
    <row r="107" spans="4:30"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</row>
    <row r="108" spans="4:30"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</row>
    <row r="109" spans="4:30"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</row>
    <row r="110" spans="4:30"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</row>
    <row r="111" spans="4:30"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</row>
    <row r="112" spans="4:30"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</row>
    <row r="113" spans="4:30"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</row>
    <row r="114" spans="4:30"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</row>
    <row r="115" spans="4:30"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</row>
    <row r="116" spans="4:30"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</row>
    <row r="117" spans="4:30"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</row>
    <row r="118" spans="4:30"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</row>
    <row r="119" spans="4:30"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</row>
    <row r="120" spans="4:30"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</row>
    <row r="121" spans="4:30"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</row>
    <row r="122" spans="4:30"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</row>
    <row r="123" spans="4:30"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</row>
    <row r="124" spans="4:30"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</row>
    <row r="125" spans="4:30"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</row>
    <row r="126" spans="4:30"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</row>
    <row r="127" spans="4:30"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</row>
    <row r="128" spans="4:30"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</row>
    <row r="129" spans="4:20"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</row>
    <row r="130" spans="4:20"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</row>
    <row r="131" spans="4:20"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</row>
    <row r="132" spans="4:20"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</row>
    <row r="133" spans="4:20"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</row>
    <row r="134" spans="4:20"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</row>
    <row r="135" spans="4:20"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</row>
    <row r="136" spans="4:20"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</row>
    <row r="137" spans="4:20"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</row>
    <row r="138" spans="4:20"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</row>
    <row r="139" spans="4:20"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</row>
    <row r="140" spans="4:20"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</row>
    <row r="141" spans="4:20"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</row>
    <row r="142" spans="4:20"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</row>
    <row r="143" spans="4:20"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</row>
    <row r="144" spans="4:20"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</row>
    <row r="145" spans="4:20"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</row>
    <row r="146" spans="4:20"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</row>
    <row r="147" spans="4:20"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</row>
    <row r="148" spans="4:20"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</row>
    <row r="149" spans="4:20"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</row>
    <row r="150" spans="4:20"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</row>
    <row r="151" spans="4:20"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</row>
    <row r="152" spans="4:20"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</row>
    <row r="153" spans="4:20"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</row>
    <row r="154" spans="4:20"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</row>
    <row r="155" spans="4:20"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</row>
    <row r="156" spans="4:20"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</row>
    <row r="157" spans="4:20"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</row>
    <row r="158" spans="4:20"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</row>
    <row r="159" spans="4:20"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</row>
    <row r="160" spans="4:20"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</row>
    <row r="161" spans="4:20"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</row>
    <row r="162" spans="4:20"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</row>
    <row r="163" spans="4:20"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</row>
    <row r="164" spans="4:20"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</row>
    <row r="165" spans="4:20"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</row>
    <row r="166" spans="4:20"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</row>
    <row r="167" spans="4:20"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</row>
    <row r="168" spans="4:20"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</row>
    <row r="169" spans="4:20"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</row>
    <row r="170" spans="4:20"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</row>
    <row r="171" spans="4:20"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</row>
    <row r="172" spans="4:20"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</row>
    <row r="173" spans="4:20"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</row>
    <row r="174" spans="4:20"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677"/>
  <sheetViews>
    <sheetView tabSelected="1" zoomScale="85" zoomScaleNormal="85" workbookViewId="0">
      <selection activeCell="A27" sqref="A27"/>
    </sheetView>
  </sheetViews>
  <sheetFormatPr defaultRowHeight="15.75"/>
  <cols>
    <col min="1" max="1" width="10.125" style="2" customWidth="1"/>
    <col min="2" max="2" width="6.875" style="2" customWidth="1"/>
    <col min="3" max="3" width="12.5" style="17" customWidth="1"/>
    <col min="4" max="4" width="45.75" style="17" customWidth="1"/>
    <col min="5" max="5" width="10.25" style="2" customWidth="1"/>
    <col min="6" max="6" width="11.375" style="2" customWidth="1"/>
    <col min="7" max="7" width="11" style="2" customWidth="1"/>
    <col min="8" max="8" width="10.625" style="2" customWidth="1"/>
    <col min="9" max="9" width="10.75" style="2" customWidth="1"/>
    <col min="10" max="10" width="11.375" style="2" customWidth="1"/>
    <col min="11" max="12" width="10.375" style="2" bestFit="1" customWidth="1"/>
    <col min="13" max="14" width="12.125" style="2" bestFit="1" customWidth="1"/>
    <col min="15" max="16" width="10" style="2" bestFit="1" customWidth="1"/>
    <col min="17" max="17" width="10.875" style="2" bestFit="1" customWidth="1"/>
    <col min="18" max="18" width="9" style="2"/>
    <col min="19" max="19" width="9" style="17"/>
    <col min="20" max="20" width="21.75" style="17" bestFit="1" customWidth="1"/>
    <col min="21" max="16384" width="9" style="17"/>
  </cols>
  <sheetData>
    <row r="1" spans="1:25" ht="16.5" thickBot="1">
      <c r="A1" s="5" t="s">
        <v>7608</v>
      </c>
      <c r="C1" s="16"/>
    </row>
    <row r="2" spans="1:25" ht="17.25" thickTop="1" thickBot="1">
      <c r="A2" s="1" t="s">
        <v>7514</v>
      </c>
      <c r="B2" s="1" t="s">
        <v>7515</v>
      </c>
      <c r="C2" s="1" t="s">
        <v>0</v>
      </c>
      <c r="D2" s="1" t="s">
        <v>1</v>
      </c>
      <c r="E2" s="1" t="s">
        <v>7498</v>
      </c>
      <c r="F2" s="1" t="s">
        <v>7500</v>
      </c>
      <c r="G2" s="1" t="s">
        <v>7502</v>
      </c>
      <c r="H2" s="1" t="s">
        <v>7499</v>
      </c>
      <c r="I2" s="1" t="s">
        <v>7501</v>
      </c>
      <c r="J2" s="1" t="s">
        <v>7503</v>
      </c>
      <c r="K2" s="1" t="s">
        <v>7504</v>
      </c>
      <c r="L2" s="1" t="s">
        <v>7506</v>
      </c>
      <c r="M2" s="1" t="s">
        <v>7505</v>
      </c>
      <c r="N2" s="1" t="s">
        <v>7507</v>
      </c>
      <c r="O2" s="1" t="s">
        <v>7508</v>
      </c>
      <c r="P2" s="1" t="s">
        <v>7510</v>
      </c>
      <c r="Q2" s="1" t="s">
        <v>7509</v>
      </c>
      <c r="R2" s="1" t="s">
        <v>7511</v>
      </c>
    </row>
    <row r="3" spans="1:25" ht="19.5" thickTop="1">
      <c r="A3" s="2" t="s">
        <v>7516</v>
      </c>
      <c r="B3" s="2">
        <v>2</v>
      </c>
      <c r="C3" s="3" t="s">
        <v>57</v>
      </c>
      <c r="D3" s="7" t="s">
        <v>96</v>
      </c>
      <c r="E3" s="2">
        <v>810642.5</v>
      </c>
      <c r="F3" s="2">
        <v>1028707.5</v>
      </c>
      <c r="G3" s="2">
        <v>1215550</v>
      </c>
      <c r="H3" s="2">
        <v>1002130</v>
      </c>
      <c r="I3" s="2">
        <v>1071640</v>
      </c>
      <c r="J3" s="2">
        <v>876150</v>
      </c>
      <c r="K3" s="21">
        <v>1.2690026738050373</v>
      </c>
      <c r="L3" s="21">
        <v>1.4994896023832947</v>
      </c>
      <c r="M3" s="21">
        <v>1.0693622583896301</v>
      </c>
      <c r="N3" s="21">
        <v>0.8742877670561704</v>
      </c>
      <c r="O3" s="21">
        <v>0.95499899259687548</v>
      </c>
      <c r="P3" s="21">
        <v>1.2562978011574879</v>
      </c>
      <c r="Q3" s="21">
        <v>0.48723527149888479</v>
      </c>
      <c r="R3" s="21">
        <v>1.188827745995765</v>
      </c>
      <c r="T3" s="28" t="s">
        <v>7535</v>
      </c>
      <c r="V3" s="2"/>
      <c r="W3" s="2"/>
    </row>
    <row r="4" spans="1:25" ht="18.75">
      <c r="A4" s="2" t="s">
        <v>7517</v>
      </c>
      <c r="B4" s="2">
        <v>1</v>
      </c>
      <c r="C4" s="3" t="s">
        <v>87</v>
      </c>
      <c r="D4" s="7" t="s">
        <v>7518</v>
      </c>
      <c r="E4" s="2">
        <v>1283370</v>
      </c>
      <c r="F4" s="2">
        <v>3365025</v>
      </c>
      <c r="G4" s="2">
        <v>2751875</v>
      </c>
      <c r="H4" s="2">
        <v>1475932.5</v>
      </c>
      <c r="I4" s="2">
        <v>2691435</v>
      </c>
      <c r="J4" s="2">
        <v>976135</v>
      </c>
      <c r="K4" s="21">
        <v>2.6220224876691836</v>
      </c>
      <c r="L4" s="21">
        <v>2.1442569173348294</v>
      </c>
      <c r="M4" s="21">
        <v>1.8235488411563536</v>
      </c>
      <c r="N4" s="21">
        <v>0.66136832138326107</v>
      </c>
      <c r="O4" s="21">
        <v>1.909539069857757</v>
      </c>
      <c r="P4" s="21">
        <v>1.576610772006787</v>
      </c>
      <c r="Q4" s="21">
        <v>1.0557165439230389</v>
      </c>
      <c r="R4" s="21">
        <v>0.23059446146766699</v>
      </c>
      <c r="T4" s="27" t="s">
        <v>7536</v>
      </c>
      <c r="U4" s="2"/>
    </row>
    <row r="5" spans="1:25" ht="18.75">
      <c r="A5" s="10" t="s">
        <v>7517</v>
      </c>
      <c r="B5" s="10">
        <v>1</v>
      </c>
      <c r="C5" s="3" t="s">
        <v>72</v>
      </c>
      <c r="D5" s="11" t="s">
        <v>127</v>
      </c>
      <c r="E5" s="2">
        <v>55863</v>
      </c>
      <c r="F5" s="2">
        <v>46303.5</v>
      </c>
      <c r="G5" s="2">
        <v>56570.5</v>
      </c>
      <c r="H5" s="2">
        <v>46813.5</v>
      </c>
      <c r="I5" s="2">
        <v>63404.5</v>
      </c>
      <c r="J5" s="2">
        <v>55404.75</v>
      </c>
      <c r="K5" s="21">
        <v>0.82887600021481123</v>
      </c>
      <c r="L5" s="21">
        <v>1.0126649123749172</v>
      </c>
      <c r="M5" s="21">
        <v>1.3544063144178495</v>
      </c>
      <c r="N5" s="21">
        <v>1.1835207792623923</v>
      </c>
      <c r="O5" s="21">
        <v>0.26312731004592183</v>
      </c>
      <c r="P5" s="21">
        <v>0.31932936871143508</v>
      </c>
      <c r="Q5" s="21">
        <v>1.2693346011682249</v>
      </c>
      <c r="R5" s="21">
        <v>0.87741710371577297</v>
      </c>
      <c r="T5" s="25" t="s">
        <v>7537</v>
      </c>
      <c r="U5" s="2"/>
    </row>
    <row r="6" spans="1:25" ht="18.75">
      <c r="A6" s="2" t="s">
        <v>7517</v>
      </c>
      <c r="B6" s="2">
        <v>1</v>
      </c>
      <c r="C6" s="3" t="s">
        <v>34</v>
      </c>
      <c r="D6" s="7" t="s">
        <v>97</v>
      </c>
      <c r="E6" s="2">
        <v>107913.5</v>
      </c>
      <c r="F6" s="2">
        <v>134108.5</v>
      </c>
      <c r="G6" s="2">
        <v>126240</v>
      </c>
      <c r="H6" s="2">
        <v>42662.25</v>
      </c>
      <c r="I6" s="2">
        <v>50849.5</v>
      </c>
      <c r="J6" s="2">
        <v>30915.724999999999</v>
      </c>
      <c r="K6" s="21">
        <v>1.242740713627118</v>
      </c>
      <c r="L6" s="21">
        <v>1.169825832727138</v>
      </c>
      <c r="M6" s="21">
        <v>1.1919085374071925</v>
      </c>
      <c r="N6" s="21">
        <v>0.72466231856031971</v>
      </c>
      <c r="O6" s="21">
        <v>0.99336952165207215</v>
      </c>
      <c r="P6" s="21">
        <v>0.75386459133764094</v>
      </c>
      <c r="Q6" s="21">
        <v>0.57523571799371276</v>
      </c>
      <c r="R6" s="21">
        <v>0.66705364080665741</v>
      </c>
      <c r="T6" s="24" t="s">
        <v>7534</v>
      </c>
    </row>
    <row r="7" spans="1:25" s="13" customFormat="1">
      <c r="A7" s="2" t="s">
        <v>7512</v>
      </c>
      <c r="B7" s="2">
        <v>1</v>
      </c>
      <c r="C7" s="19" t="s">
        <v>4509</v>
      </c>
      <c r="D7" s="19" t="s">
        <v>7513</v>
      </c>
      <c r="E7" s="2">
        <v>26160.375</v>
      </c>
      <c r="F7" s="2">
        <v>63689.5</v>
      </c>
      <c r="G7" s="2">
        <v>58173</v>
      </c>
      <c r="H7" s="2">
        <v>115523.02499999999</v>
      </c>
      <c r="I7" s="2">
        <v>165833.5</v>
      </c>
      <c r="J7" s="2">
        <v>373428.75</v>
      </c>
      <c r="K7" s="21">
        <v>2.2237066555811986</v>
      </c>
      <c r="L7" s="21">
        <v>1.8138472589673336</v>
      </c>
      <c r="M7" s="21">
        <v>6.3391102000640283</v>
      </c>
      <c r="N7" s="21">
        <v>5.8632702407775223</v>
      </c>
      <c r="O7" s="21">
        <v>1.5940273025908109</v>
      </c>
      <c r="P7" s="21">
        <v>4.3909109920679867E-2</v>
      </c>
      <c r="Q7" s="21">
        <v>1.718760016473827</v>
      </c>
      <c r="R7" s="21">
        <v>1.659646765979732</v>
      </c>
      <c r="S7" s="14"/>
      <c r="V7" s="8"/>
      <c r="W7" s="8"/>
      <c r="X7" s="8"/>
      <c r="Y7" s="8"/>
    </row>
    <row r="8" spans="1:25" ht="18.75">
      <c r="A8" s="2" t="s">
        <v>7517</v>
      </c>
      <c r="B8" s="2">
        <v>2</v>
      </c>
      <c r="C8" s="3" t="s">
        <v>74</v>
      </c>
      <c r="D8" s="7" t="s">
        <v>128</v>
      </c>
      <c r="E8" s="2">
        <v>47889.75</v>
      </c>
      <c r="F8" s="2">
        <v>64559</v>
      </c>
      <c r="G8" s="2">
        <v>36895.25</v>
      </c>
      <c r="H8" s="2">
        <v>69842</v>
      </c>
      <c r="I8" s="2">
        <v>60729.25</v>
      </c>
      <c r="J8" s="2">
        <v>49158.5</v>
      </c>
      <c r="K8" s="21">
        <v>1.3480755276442244</v>
      </c>
      <c r="L8" s="21">
        <v>0.77042060148570413</v>
      </c>
      <c r="M8" s="21">
        <v>0.86952335271040349</v>
      </c>
      <c r="N8" s="21">
        <v>0.70385298244609262</v>
      </c>
      <c r="O8" s="21">
        <v>0.73850628218529946</v>
      </c>
      <c r="P8" s="21">
        <v>0.93622717667572475</v>
      </c>
      <c r="Q8" s="21">
        <v>0.32108538082049592</v>
      </c>
      <c r="R8" s="21">
        <v>0.37505400029678693</v>
      </c>
    </row>
    <row r="9" spans="1:25" ht="18.75">
      <c r="A9" s="2" t="s">
        <v>7517</v>
      </c>
      <c r="B9" s="2">
        <v>2</v>
      </c>
      <c r="C9" s="3" t="s">
        <v>24</v>
      </c>
      <c r="D9" s="7" t="s">
        <v>98</v>
      </c>
      <c r="E9" s="2">
        <v>12686.75</v>
      </c>
      <c r="F9" s="2">
        <v>78521.5</v>
      </c>
      <c r="G9" s="2">
        <v>68577.25</v>
      </c>
      <c r="H9" s="2">
        <v>60012.75</v>
      </c>
      <c r="I9" s="2">
        <v>192351.75</v>
      </c>
      <c r="J9" s="2">
        <v>57993.5</v>
      </c>
      <c r="K9" s="21">
        <v>6.1892525666541864</v>
      </c>
      <c r="L9" s="21">
        <v>5.4054229806688081</v>
      </c>
      <c r="M9" s="21">
        <v>3.2051813989527225</v>
      </c>
      <c r="N9" s="21">
        <v>0.96635298332437691</v>
      </c>
      <c r="O9" s="21">
        <v>1.452478474715541</v>
      </c>
      <c r="P9" s="21">
        <v>1.321612235654624</v>
      </c>
      <c r="Q9" s="21">
        <v>1.823517852521316</v>
      </c>
      <c r="R9" s="21">
        <v>0.29711043502973078</v>
      </c>
    </row>
    <row r="10" spans="1:25" ht="18.75">
      <c r="A10" s="2" t="s">
        <v>7517</v>
      </c>
      <c r="B10" s="2">
        <v>2</v>
      </c>
      <c r="C10" s="3" t="s">
        <v>84</v>
      </c>
      <c r="D10" s="7" t="s">
        <v>129</v>
      </c>
      <c r="E10" s="2">
        <v>83672.5</v>
      </c>
      <c r="F10" s="2">
        <v>298520</v>
      </c>
      <c r="G10" s="2">
        <v>222075</v>
      </c>
      <c r="H10" s="2">
        <v>146442.75</v>
      </c>
      <c r="I10" s="2">
        <v>552806.25</v>
      </c>
      <c r="J10" s="2">
        <v>85011.25</v>
      </c>
      <c r="K10" s="21">
        <v>3.567719382114793</v>
      </c>
      <c r="L10" s="21">
        <v>2.6540978218650095</v>
      </c>
      <c r="M10" s="21">
        <v>3.7748966746390655</v>
      </c>
      <c r="N10" s="21">
        <v>0.58050842394041358</v>
      </c>
      <c r="O10" s="21">
        <v>2.1694656359769979</v>
      </c>
      <c r="P10" s="21">
        <v>1.774277938133789</v>
      </c>
      <c r="Q10" s="21">
        <v>1.408025978256606</v>
      </c>
      <c r="R10" s="21">
        <v>0.77174277024181337</v>
      </c>
    </row>
    <row r="11" spans="1:25" ht="18.75">
      <c r="A11" s="2" t="s">
        <v>7517</v>
      </c>
      <c r="B11" s="2">
        <v>2</v>
      </c>
      <c r="C11" s="3" t="s">
        <v>78</v>
      </c>
      <c r="D11" s="6" t="s">
        <v>99</v>
      </c>
      <c r="E11" s="2">
        <v>292433.25</v>
      </c>
      <c r="F11" s="2">
        <v>179575.5</v>
      </c>
      <c r="G11" s="2">
        <v>307454.25</v>
      </c>
      <c r="H11" s="2">
        <v>96121.5</v>
      </c>
      <c r="I11" s="2">
        <v>60713.75</v>
      </c>
      <c r="J11" s="2">
        <v>74436.649999999994</v>
      </c>
      <c r="K11" s="21">
        <v>0.61407346804783658</v>
      </c>
      <c r="L11" s="21">
        <v>1.0513655680398861</v>
      </c>
      <c r="M11" s="21">
        <v>0.63163548217620402</v>
      </c>
      <c r="N11" s="21">
        <v>0.77440166872135785</v>
      </c>
      <c r="O11" s="21">
        <v>0.60983201601760584</v>
      </c>
      <c r="P11" s="21">
        <v>0.18600659338767159</v>
      </c>
      <c r="Q11" s="21">
        <v>0.29178032742724419</v>
      </c>
      <c r="R11" s="21">
        <v>0.4468465440013088</v>
      </c>
    </row>
    <row r="12" spans="1:25" ht="18.75">
      <c r="A12" s="2" t="s">
        <v>7517</v>
      </c>
      <c r="B12" s="2">
        <v>2</v>
      </c>
      <c r="C12" s="3" t="s">
        <v>80</v>
      </c>
      <c r="D12" s="6" t="s">
        <v>100</v>
      </c>
      <c r="E12" s="2">
        <v>4891675</v>
      </c>
      <c r="F12" s="2">
        <v>6302875</v>
      </c>
      <c r="G12" s="2">
        <v>4912325</v>
      </c>
      <c r="H12" s="2">
        <v>2849250</v>
      </c>
      <c r="I12" s="2">
        <v>2275245</v>
      </c>
      <c r="J12" s="2">
        <v>4677425</v>
      </c>
      <c r="K12" s="21">
        <v>1.2884901388583665</v>
      </c>
      <c r="L12" s="21">
        <v>1.0042214578850803</v>
      </c>
      <c r="M12" s="21">
        <v>0.79854172150565939</v>
      </c>
      <c r="N12" s="21">
        <v>1.6416337632710363</v>
      </c>
      <c r="O12" s="21">
        <v>9.0423786240153306E-2</v>
      </c>
      <c r="P12" s="21">
        <v>0.20945128399181201</v>
      </c>
      <c r="Q12" s="21">
        <v>0.33412584353184438</v>
      </c>
      <c r="R12" s="21">
        <v>1.3349097229129889</v>
      </c>
    </row>
    <row r="13" spans="1:25" ht="18.75">
      <c r="A13" s="2" t="s">
        <v>7517</v>
      </c>
      <c r="B13" s="2">
        <v>2</v>
      </c>
      <c r="C13" s="3" t="s">
        <v>81</v>
      </c>
      <c r="D13" s="6" t="s">
        <v>101</v>
      </c>
      <c r="E13" s="2">
        <v>4959475</v>
      </c>
      <c r="F13" s="2">
        <v>5497700</v>
      </c>
      <c r="G13" s="2">
        <v>3348750</v>
      </c>
      <c r="H13" s="2">
        <v>1279197.5</v>
      </c>
      <c r="I13" s="2">
        <v>861852.5</v>
      </c>
      <c r="J13" s="2">
        <v>1309967.5</v>
      </c>
      <c r="K13" s="21">
        <v>1.1085245918166742</v>
      </c>
      <c r="L13" s="21">
        <v>0.67522267981994066</v>
      </c>
      <c r="M13" s="21">
        <v>0.67374467195253274</v>
      </c>
      <c r="N13" s="21">
        <v>1.0240541433203239</v>
      </c>
      <c r="O13" s="21">
        <v>0.37409470987157473</v>
      </c>
      <c r="P13" s="21">
        <v>0.64449900409192851</v>
      </c>
      <c r="Q13" s="21">
        <v>0.53375780885108248</v>
      </c>
      <c r="R13" s="21">
        <v>0.4024634487498942</v>
      </c>
    </row>
    <row r="14" spans="1:25" ht="18.75">
      <c r="A14" s="2" t="s">
        <v>7517</v>
      </c>
      <c r="B14" s="2">
        <v>2</v>
      </c>
      <c r="C14" s="3" t="s">
        <v>83</v>
      </c>
      <c r="D14" s="6" t="s">
        <v>102</v>
      </c>
      <c r="E14" s="2">
        <v>61518</v>
      </c>
      <c r="F14" s="2">
        <v>103150.75</v>
      </c>
      <c r="G14" s="2">
        <v>89284.25</v>
      </c>
      <c r="H14" s="2">
        <v>44071.75</v>
      </c>
      <c r="I14" s="2">
        <v>64230.5</v>
      </c>
      <c r="J14" s="2">
        <v>35486.5</v>
      </c>
      <c r="K14" s="21">
        <v>1.676757209272083</v>
      </c>
      <c r="L14" s="21">
        <v>1.4513516369192756</v>
      </c>
      <c r="M14" s="21">
        <v>1.4574075229597192</v>
      </c>
      <c r="N14" s="21">
        <v>0.80519834134110857</v>
      </c>
      <c r="O14" s="21">
        <v>1.9167858942699301</v>
      </c>
      <c r="P14" s="21">
        <v>1.76235698964608</v>
      </c>
      <c r="Q14" s="21">
        <v>0.78128399602966603</v>
      </c>
      <c r="R14" s="21">
        <v>0.61794341556798293</v>
      </c>
    </row>
    <row r="15" spans="1:25" ht="18.75">
      <c r="A15" s="2" t="s">
        <v>7517</v>
      </c>
      <c r="B15" s="2">
        <v>2</v>
      </c>
      <c r="C15" s="3" t="s">
        <v>66</v>
      </c>
      <c r="D15" s="7" t="s">
        <v>103</v>
      </c>
      <c r="E15" s="2">
        <v>67612.25</v>
      </c>
      <c r="F15" s="2">
        <v>283467.5</v>
      </c>
      <c r="G15" s="2">
        <v>301120</v>
      </c>
      <c r="H15" s="2">
        <v>152747.5</v>
      </c>
      <c r="I15" s="2">
        <v>828035</v>
      </c>
      <c r="J15" s="2">
        <v>149843.5</v>
      </c>
      <c r="K15" s="21">
        <v>4.1925464690200371</v>
      </c>
      <c r="L15" s="21">
        <v>4.4536308139427394</v>
      </c>
      <c r="M15" s="21">
        <v>5.4209397862485478</v>
      </c>
      <c r="N15" s="21">
        <v>0.98098823221329323</v>
      </c>
      <c r="O15" s="21">
        <v>1.2941551225460279</v>
      </c>
      <c r="P15" s="21">
        <v>1.2104997673695641</v>
      </c>
      <c r="Q15" s="21">
        <v>1.7763057427464051</v>
      </c>
      <c r="R15" s="21">
        <v>0.37166842530309963</v>
      </c>
    </row>
    <row r="16" spans="1:25" ht="18.75">
      <c r="A16" s="2" t="s">
        <v>7517</v>
      </c>
      <c r="B16" s="2">
        <v>3</v>
      </c>
      <c r="C16" s="3" t="s">
        <v>76</v>
      </c>
      <c r="D16" s="6" t="s">
        <v>104</v>
      </c>
      <c r="E16" s="2">
        <v>71540.75</v>
      </c>
      <c r="F16" s="2">
        <v>173907.5</v>
      </c>
      <c r="G16" s="2">
        <v>186837.5</v>
      </c>
      <c r="H16" s="2">
        <v>111933.75</v>
      </c>
      <c r="I16" s="2">
        <v>184491.5</v>
      </c>
      <c r="J16" s="2">
        <v>68978.25</v>
      </c>
      <c r="K16" s="21">
        <v>2.4308872915086854</v>
      </c>
      <c r="L16" s="21">
        <v>2.6116234453790321</v>
      </c>
      <c r="M16" s="21">
        <v>1.6482204875651891</v>
      </c>
      <c r="N16" s="21">
        <v>0.61624175014238336</v>
      </c>
      <c r="O16" s="21">
        <v>1.753490133049936</v>
      </c>
      <c r="P16" s="21">
        <v>1.5349311315432761</v>
      </c>
      <c r="Q16" s="21">
        <v>1.281685008093578</v>
      </c>
      <c r="R16" s="21">
        <v>1.4613796793903531</v>
      </c>
    </row>
    <row r="17" spans="1:18" ht="18.75">
      <c r="A17" s="2" t="s">
        <v>7517</v>
      </c>
      <c r="B17" s="2" t="s">
        <v>7519</v>
      </c>
      <c r="C17" s="3" t="s">
        <v>7</v>
      </c>
      <c r="D17" s="7" t="s">
        <v>105</v>
      </c>
      <c r="E17" s="2">
        <v>14415.25</v>
      </c>
      <c r="F17" s="2">
        <v>221259.5</v>
      </c>
      <c r="G17" s="2">
        <v>97535.5</v>
      </c>
      <c r="H17" s="2">
        <v>109114.5</v>
      </c>
      <c r="I17" s="2">
        <v>144193</v>
      </c>
      <c r="J17" s="2">
        <v>470190</v>
      </c>
      <c r="K17" s="21">
        <v>15.348988050848927</v>
      </c>
      <c r="L17" s="21">
        <v>6.7661330882225421</v>
      </c>
      <c r="M17" s="21">
        <v>1.3214833958823071</v>
      </c>
      <c r="N17" s="26">
        <v>4.3091431477942894</v>
      </c>
      <c r="O17" s="21">
        <v>2.368050721974106</v>
      </c>
      <c r="P17" s="21">
        <v>2.138903405301507</v>
      </c>
      <c r="Q17" s="21">
        <v>1.0351139565578491</v>
      </c>
      <c r="R17" s="21">
        <v>0.37151251580204658</v>
      </c>
    </row>
    <row r="18" spans="1:18" ht="18.75">
      <c r="A18" s="2" t="s">
        <v>7517</v>
      </c>
      <c r="B18" s="2" t="s">
        <v>7520</v>
      </c>
      <c r="C18" s="3" t="s">
        <v>93</v>
      </c>
      <c r="D18" s="6" t="s">
        <v>108</v>
      </c>
      <c r="E18" s="2">
        <v>65305.75</v>
      </c>
      <c r="F18" s="2">
        <v>255192.5</v>
      </c>
      <c r="G18" s="2">
        <v>210532.5</v>
      </c>
      <c r="H18" s="2">
        <v>224842.5</v>
      </c>
      <c r="I18" s="2">
        <v>503420</v>
      </c>
      <c r="J18" s="2">
        <v>316519.5</v>
      </c>
      <c r="K18" s="21">
        <v>3.9076574421088495</v>
      </c>
      <c r="L18" s="21">
        <v>3.2237972919689306</v>
      </c>
      <c r="M18" s="21">
        <v>2.2389895148826402</v>
      </c>
      <c r="N18" s="21">
        <v>1.4077387504586545</v>
      </c>
      <c r="O18" s="21">
        <v>2.0626218549413311</v>
      </c>
      <c r="P18" s="21">
        <v>1.7190224350567049</v>
      </c>
      <c r="Q18" s="21">
        <v>2.1314363901498732</v>
      </c>
      <c r="R18" s="21">
        <v>0.3863020025884159</v>
      </c>
    </row>
    <row r="19" spans="1:18" ht="18.75">
      <c r="A19" s="2" t="s">
        <v>7517</v>
      </c>
      <c r="B19" s="2" t="s">
        <v>7520</v>
      </c>
      <c r="C19" s="3" t="s">
        <v>69</v>
      </c>
      <c r="D19" s="7" t="s">
        <v>106</v>
      </c>
      <c r="E19" s="2">
        <v>101943.5</v>
      </c>
      <c r="F19" s="2">
        <v>55311</v>
      </c>
      <c r="G19" s="2">
        <v>160781.25</v>
      </c>
      <c r="H19" s="2">
        <v>108584.25</v>
      </c>
      <c r="I19" s="2">
        <v>39119.074999999997</v>
      </c>
      <c r="J19" s="2">
        <v>121300.625</v>
      </c>
      <c r="K19" s="21">
        <v>0.54256524447365451</v>
      </c>
      <c r="L19" s="21">
        <v>1.5771603878619038</v>
      </c>
      <c r="M19" s="26">
        <v>0.36026472531697734</v>
      </c>
      <c r="N19" s="21">
        <v>1.1171106767325831</v>
      </c>
      <c r="O19" s="21">
        <v>0.84270252492459374</v>
      </c>
      <c r="P19" s="21">
        <v>0.55851698168750608</v>
      </c>
      <c r="Q19" s="21">
        <v>0.8081145672629213</v>
      </c>
      <c r="R19" s="21">
        <v>0.23743097379422989</v>
      </c>
    </row>
    <row r="20" spans="1:18" ht="18.75">
      <c r="A20" s="2" t="s">
        <v>7517</v>
      </c>
      <c r="B20" s="2" t="s">
        <v>7520</v>
      </c>
      <c r="C20" s="3" t="s">
        <v>23</v>
      </c>
      <c r="D20" s="6" t="s">
        <v>107</v>
      </c>
      <c r="E20" s="2">
        <v>43459.25</v>
      </c>
      <c r="F20" s="2">
        <v>54882.75</v>
      </c>
      <c r="G20" s="2">
        <v>34283.5</v>
      </c>
      <c r="H20" s="2">
        <v>65503.75</v>
      </c>
      <c r="I20" s="2">
        <v>58606</v>
      </c>
      <c r="J20" s="2">
        <v>48499.5</v>
      </c>
      <c r="K20" s="21">
        <v>1.2628554335383146</v>
      </c>
      <c r="L20" s="21">
        <v>0.78886543140988397</v>
      </c>
      <c r="M20" s="21">
        <v>0.89469686849989505</v>
      </c>
      <c r="N20" s="21">
        <v>0.7404079919088602</v>
      </c>
      <c r="O20" s="21">
        <v>0.46285153382054028</v>
      </c>
      <c r="P20" s="21">
        <v>0.84271728199662121</v>
      </c>
      <c r="Q20" s="21">
        <v>0.31424106298963611</v>
      </c>
      <c r="R20" s="21">
        <v>0.1286905620938458</v>
      </c>
    </row>
    <row r="21" spans="1:18" ht="18.75">
      <c r="A21" s="2" t="s">
        <v>7517</v>
      </c>
      <c r="B21" s="2" t="s">
        <v>7521</v>
      </c>
      <c r="C21" s="3" t="s">
        <v>86</v>
      </c>
      <c r="D21" s="6" t="s">
        <v>109</v>
      </c>
      <c r="E21" s="2">
        <v>1486210</v>
      </c>
      <c r="F21" s="2">
        <v>671760</v>
      </c>
      <c r="G21" s="2">
        <v>1877925</v>
      </c>
      <c r="H21" s="2">
        <v>1232062.5</v>
      </c>
      <c r="I21" s="2">
        <v>2080925</v>
      </c>
      <c r="J21" s="2">
        <v>4466900</v>
      </c>
      <c r="K21" s="26">
        <v>0.45199534386123091</v>
      </c>
      <c r="L21" s="21">
        <v>1.2635663869843428</v>
      </c>
      <c r="M21" s="21">
        <v>1.6889768173286663</v>
      </c>
      <c r="N21" s="21">
        <v>3.6255465936184246</v>
      </c>
      <c r="O21" s="21">
        <v>2.0254425236561091</v>
      </c>
      <c r="P21" s="21">
        <v>1.1285060050125879</v>
      </c>
      <c r="Q21" s="21">
        <v>1.351581856113609</v>
      </c>
      <c r="R21" s="21">
        <v>2.0421741568269041</v>
      </c>
    </row>
    <row r="22" spans="1:18" ht="18.75">
      <c r="A22" s="2" t="s">
        <v>7522</v>
      </c>
      <c r="B22" s="2">
        <v>1</v>
      </c>
      <c r="C22" s="3" t="s">
        <v>43</v>
      </c>
      <c r="D22" s="7" t="s">
        <v>110</v>
      </c>
      <c r="E22" s="2">
        <v>185965</v>
      </c>
      <c r="F22" s="2">
        <v>550990</v>
      </c>
      <c r="G22" s="2">
        <v>426685</v>
      </c>
      <c r="H22" s="2">
        <v>484790</v>
      </c>
      <c r="I22" s="2">
        <v>684427.5</v>
      </c>
      <c r="J22" s="2">
        <v>455880</v>
      </c>
      <c r="K22" s="21">
        <v>2.9628693571370959</v>
      </c>
      <c r="L22" s="21">
        <v>2.2944371252655071</v>
      </c>
      <c r="M22" s="21">
        <v>1.411802017368345</v>
      </c>
      <c r="N22" s="21">
        <v>0.94036593164050408</v>
      </c>
      <c r="O22" s="21">
        <v>1.9739122145195569</v>
      </c>
      <c r="P22" s="21">
        <v>1.53309364048861</v>
      </c>
      <c r="Q22" s="21">
        <v>1.2621652303568911</v>
      </c>
      <c r="R22" s="21">
        <v>0.55539279281952691</v>
      </c>
    </row>
    <row r="23" spans="1:18" ht="18.75">
      <c r="A23" s="2" t="s">
        <v>7522</v>
      </c>
      <c r="B23" s="2">
        <v>1</v>
      </c>
      <c r="C23" s="3" t="s">
        <v>70</v>
      </c>
      <c r="D23" s="7" t="s">
        <v>7523</v>
      </c>
      <c r="E23" s="2">
        <v>48078.5</v>
      </c>
      <c r="F23" s="2">
        <v>224860</v>
      </c>
      <c r="G23" s="2">
        <v>140554</v>
      </c>
      <c r="H23" s="2">
        <v>165090.5</v>
      </c>
      <c r="I23" s="2">
        <v>309672.5</v>
      </c>
      <c r="J23" s="2">
        <v>98301.25</v>
      </c>
      <c r="K23" s="21">
        <v>4.6769345965452329</v>
      </c>
      <c r="L23" s="21">
        <v>2.92342731158418</v>
      </c>
      <c r="M23" s="21">
        <v>1.8757741965770289</v>
      </c>
      <c r="N23" s="21">
        <v>0.5954385624854247</v>
      </c>
      <c r="O23" s="21">
        <v>2.0481750800269038</v>
      </c>
      <c r="P23" s="21">
        <v>1.97471487376521</v>
      </c>
      <c r="Q23" s="21">
        <v>1.296058672977918</v>
      </c>
      <c r="R23" s="21">
        <v>0.51581429831436609</v>
      </c>
    </row>
    <row r="24" spans="1:18" ht="18.75">
      <c r="A24" s="2" t="s">
        <v>7522</v>
      </c>
      <c r="B24" s="2">
        <v>2</v>
      </c>
      <c r="C24" s="3" t="s">
        <v>95</v>
      </c>
      <c r="D24" s="7" t="s">
        <v>111</v>
      </c>
      <c r="E24" s="2">
        <v>2265075</v>
      </c>
      <c r="F24" s="2">
        <v>2504350</v>
      </c>
      <c r="G24" s="2">
        <v>2276525</v>
      </c>
      <c r="H24" s="2">
        <v>2156375</v>
      </c>
      <c r="I24" s="2">
        <v>2581400</v>
      </c>
      <c r="J24" s="2">
        <v>2742200</v>
      </c>
      <c r="K24" s="21">
        <v>1.1056366786971734</v>
      </c>
      <c r="L24" s="21">
        <v>1.0050550202531925</v>
      </c>
      <c r="M24" s="21">
        <v>1.1971016172975479</v>
      </c>
      <c r="N24" s="21">
        <v>1.2716712074662337</v>
      </c>
      <c r="O24" s="21">
        <v>0.22026346161971991</v>
      </c>
      <c r="P24" s="21">
        <v>3.5431159857282027E-2</v>
      </c>
      <c r="Q24" s="21">
        <v>1.004645570646888</v>
      </c>
      <c r="R24" s="21">
        <v>0.91179127205079458</v>
      </c>
    </row>
    <row r="25" spans="1:18" ht="18.75">
      <c r="A25" s="2" t="s">
        <v>7522</v>
      </c>
      <c r="B25" s="2">
        <v>2</v>
      </c>
      <c r="C25" s="3" t="s">
        <v>63</v>
      </c>
      <c r="D25" s="7" t="s">
        <v>112</v>
      </c>
      <c r="E25" s="2">
        <v>124464.75</v>
      </c>
      <c r="F25" s="2">
        <v>123880</v>
      </c>
      <c r="G25" s="2">
        <v>158412.5</v>
      </c>
      <c r="H25" s="2">
        <v>115769</v>
      </c>
      <c r="I25" s="2">
        <v>120447.5</v>
      </c>
      <c r="J25" s="2">
        <v>110674.25</v>
      </c>
      <c r="K25" s="21">
        <v>0.99530188266155684</v>
      </c>
      <c r="L25" s="21">
        <v>1.2727499151366151</v>
      </c>
      <c r="M25" s="21">
        <v>1.040412372915029</v>
      </c>
      <c r="N25" s="21">
        <v>0.95599210496765108</v>
      </c>
      <c r="O25" s="21">
        <v>0.31790134422772293</v>
      </c>
      <c r="P25" s="21">
        <v>0.89520374882761422</v>
      </c>
      <c r="Q25" s="21">
        <v>0.29567469775341237</v>
      </c>
      <c r="R25" s="21">
        <v>0.37121078430645632</v>
      </c>
    </row>
    <row r="26" spans="1:18" ht="18.75">
      <c r="A26" s="2" t="s">
        <v>7522</v>
      </c>
      <c r="B26" s="2">
        <v>2</v>
      </c>
      <c r="C26" s="3" t="s">
        <v>39</v>
      </c>
      <c r="D26" s="7" t="s">
        <v>113</v>
      </c>
      <c r="E26" s="2">
        <v>47648.75</v>
      </c>
      <c r="F26" s="2">
        <v>69049</v>
      </c>
      <c r="G26" s="2">
        <v>130303</v>
      </c>
      <c r="H26" s="2">
        <v>66146.5</v>
      </c>
      <c r="I26" s="2">
        <v>199935</v>
      </c>
      <c r="J26" s="2">
        <v>106404.75</v>
      </c>
      <c r="K26" s="21">
        <v>1.4491251082137517</v>
      </c>
      <c r="L26" s="21">
        <v>2.7346572575356123</v>
      </c>
      <c r="M26" s="21">
        <v>3.0226089059889789</v>
      </c>
      <c r="N26" s="21">
        <v>1.6086225272690164</v>
      </c>
      <c r="O26" s="21">
        <v>1.23911827217725</v>
      </c>
      <c r="P26" s="21">
        <v>1.6245094369063211</v>
      </c>
      <c r="Q26" s="21">
        <v>2.1032255075107749</v>
      </c>
      <c r="R26" s="21">
        <v>1.435328898430045</v>
      </c>
    </row>
    <row r="27" spans="1:18" ht="18.75">
      <c r="A27" s="2" t="s">
        <v>7522</v>
      </c>
      <c r="B27" s="2">
        <v>2</v>
      </c>
      <c r="C27" s="3" t="s">
        <v>20</v>
      </c>
      <c r="D27" s="7" t="s">
        <v>114</v>
      </c>
      <c r="E27" s="2">
        <v>1408440</v>
      </c>
      <c r="F27" s="2">
        <v>1538550</v>
      </c>
      <c r="G27" s="2">
        <v>1395597.5</v>
      </c>
      <c r="H27" s="2">
        <v>1338150</v>
      </c>
      <c r="I27" s="2">
        <v>1637150</v>
      </c>
      <c r="J27" s="2">
        <v>1721087.5</v>
      </c>
      <c r="K27" s="21">
        <v>1.0923788020788958</v>
      </c>
      <c r="L27" s="21">
        <v>0.99088175570134329</v>
      </c>
      <c r="M27" s="21">
        <v>1.2234428128386206</v>
      </c>
      <c r="N27" s="21">
        <v>1.2861693382655157</v>
      </c>
      <c r="O27" s="21">
        <v>0.19841935661362881</v>
      </c>
      <c r="P27" s="21">
        <v>2.5527847724596851E-2</v>
      </c>
      <c r="Q27" s="21">
        <v>1.104715850639209</v>
      </c>
      <c r="R27" s="21">
        <v>0.95910509826024493</v>
      </c>
    </row>
    <row r="28" spans="1:18" ht="18.75">
      <c r="A28" s="2" t="s">
        <v>7522</v>
      </c>
      <c r="B28" s="2">
        <v>2</v>
      </c>
      <c r="C28" s="3" t="s">
        <v>61</v>
      </c>
      <c r="D28" s="7" t="s">
        <v>115</v>
      </c>
      <c r="E28" s="2">
        <v>401050</v>
      </c>
      <c r="F28" s="2">
        <v>467307.5</v>
      </c>
      <c r="G28" s="2">
        <v>622437.5</v>
      </c>
      <c r="H28" s="2">
        <v>194849.5</v>
      </c>
      <c r="I28" s="2">
        <v>184602.5</v>
      </c>
      <c r="J28" s="2">
        <v>162901.25</v>
      </c>
      <c r="K28" s="21">
        <v>1.1652100735569131</v>
      </c>
      <c r="L28" s="21">
        <v>1.5520196982919836</v>
      </c>
      <c r="M28" s="21">
        <v>0.9474106938945186</v>
      </c>
      <c r="N28" s="21">
        <v>0.83603627415004911</v>
      </c>
      <c r="O28" s="21">
        <v>0.75497736295358131</v>
      </c>
      <c r="P28" s="21">
        <v>1.092757887531832</v>
      </c>
      <c r="Q28" s="21">
        <v>0.22943528107697389</v>
      </c>
      <c r="R28" s="21">
        <v>0.63853108841937578</v>
      </c>
    </row>
    <row r="29" spans="1:18" ht="18.75">
      <c r="A29" s="2" t="s">
        <v>7522</v>
      </c>
      <c r="B29" s="2">
        <v>2</v>
      </c>
      <c r="C29" s="3" t="s">
        <v>49</v>
      </c>
      <c r="D29" s="7" t="s">
        <v>116</v>
      </c>
      <c r="E29" s="2">
        <v>260006.75</v>
      </c>
      <c r="F29" s="2">
        <v>961585</v>
      </c>
      <c r="G29" s="2">
        <v>742747.5</v>
      </c>
      <c r="H29" s="2">
        <v>887297.5</v>
      </c>
      <c r="I29" s="2">
        <v>1440475</v>
      </c>
      <c r="J29" s="2">
        <v>867997.5</v>
      </c>
      <c r="K29" s="21">
        <v>3.6983078323928127</v>
      </c>
      <c r="L29" s="21">
        <v>2.8566469908954288</v>
      </c>
      <c r="M29" s="21">
        <v>1.6234408414314252</v>
      </c>
      <c r="N29" s="21">
        <v>0.9782485581217123</v>
      </c>
      <c r="O29" s="21">
        <v>2.0357902218010611</v>
      </c>
      <c r="P29" s="21">
        <v>1.6532329198525899</v>
      </c>
      <c r="Q29" s="21">
        <v>1.6673271922455779</v>
      </c>
      <c r="R29" s="21">
        <v>0.41492473489266812</v>
      </c>
    </row>
    <row r="30" spans="1:18" ht="18.75">
      <c r="A30" s="2" t="s">
        <v>7522</v>
      </c>
      <c r="B30" s="2">
        <v>2</v>
      </c>
      <c r="C30" s="3" t="s">
        <v>65</v>
      </c>
      <c r="D30" s="7" t="s">
        <v>117</v>
      </c>
      <c r="E30" s="2">
        <v>243822.5</v>
      </c>
      <c r="F30" s="2">
        <v>376076.75</v>
      </c>
      <c r="G30" s="2">
        <v>546250</v>
      </c>
      <c r="H30" s="2">
        <v>199145</v>
      </c>
      <c r="I30" s="2">
        <v>768410</v>
      </c>
      <c r="J30" s="2">
        <v>262352.5</v>
      </c>
      <c r="K30" s="21">
        <v>1.5424202032216059</v>
      </c>
      <c r="L30" s="21">
        <v>2.2403592777532837</v>
      </c>
      <c r="M30" s="21">
        <v>3.8585452810766023</v>
      </c>
      <c r="N30" s="21">
        <v>1.3173943608928167</v>
      </c>
      <c r="O30" s="21">
        <v>0.56529629581589691</v>
      </c>
      <c r="P30" s="21">
        <v>1.3452461198333749</v>
      </c>
      <c r="Q30" s="21">
        <v>2.1326531611530459</v>
      </c>
      <c r="R30" s="21">
        <v>0.97159667351473789</v>
      </c>
    </row>
    <row r="31" spans="1:18" ht="18.75">
      <c r="A31" s="2" t="s">
        <v>7522</v>
      </c>
      <c r="B31" s="2">
        <v>3</v>
      </c>
      <c r="C31" s="9" t="s">
        <v>12</v>
      </c>
      <c r="D31" s="7" t="s">
        <v>118</v>
      </c>
      <c r="E31" s="2">
        <v>234160</v>
      </c>
      <c r="F31" s="2">
        <v>164907.5</v>
      </c>
      <c r="G31" s="2">
        <v>205562.5</v>
      </c>
      <c r="H31" s="2">
        <v>165997.5</v>
      </c>
      <c r="I31" s="2">
        <v>180967.5</v>
      </c>
      <c r="J31" s="2">
        <v>168317.5</v>
      </c>
      <c r="K31" s="21">
        <v>0.70425136658694909</v>
      </c>
      <c r="L31" s="21">
        <v>0.87787196788520672</v>
      </c>
      <c r="M31" s="21">
        <v>1.0901820810554377</v>
      </c>
      <c r="N31" s="21">
        <v>1.0139761140981038</v>
      </c>
      <c r="O31" s="21">
        <v>1.406145116234149</v>
      </c>
      <c r="P31" s="21">
        <v>0.49443552876265678</v>
      </c>
      <c r="Q31" s="21">
        <v>0.48894146300954111</v>
      </c>
      <c r="R31" s="21">
        <v>0.37683162388752772</v>
      </c>
    </row>
    <row r="32" spans="1:18" ht="18.75">
      <c r="A32" s="2" t="s">
        <v>7522</v>
      </c>
      <c r="B32" s="2" t="s">
        <v>7520</v>
      </c>
      <c r="C32" s="3" t="s">
        <v>67</v>
      </c>
      <c r="D32" s="7" t="s">
        <v>119</v>
      </c>
      <c r="E32" s="2">
        <v>220649.15</v>
      </c>
      <c r="F32" s="2">
        <v>1259665</v>
      </c>
      <c r="G32" s="2">
        <v>806325</v>
      </c>
      <c r="H32" s="2">
        <v>675940</v>
      </c>
      <c r="I32" s="2">
        <v>1236462.5</v>
      </c>
      <c r="J32" s="2">
        <v>388313.25</v>
      </c>
      <c r="K32" s="21">
        <v>5.7089048382919216</v>
      </c>
      <c r="L32" s="21">
        <v>3.6543308687117082</v>
      </c>
      <c r="M32" s="21">
        <v>1.8292488978311685</v>
      </c>
      <c r="N32" s="21">
        <v>0.57447887386454421</v>
      </c>
      <c r="O32" s="21">
        <v>1.769446195901192</v>
      </c>
      <c r="P32" s="21">
        <v>1.4072725440127341</v>
      </c>
      <c r="Q32" s="21">
        <v>1.107643631907518</v>
      </c>
      <c r="R32" s="21">
        <v>1.2096070054057371</v>
      </c>
    </row>
    <row r="33" spans="1:18" ht="18.75">
      <c r="A33" s="2" t="s">
        <v>7524</v>
      </c>
      <c r="B33" s="2">
        <v>2</v>
      </c>
      <c r="C33" s="3" t="s">
        <v>30</v>
      </c>
      <c r="D33" s="7" t="s">
        <v>120</v>
      </c>
      <c r="E33" s="2">
        <v>384956</v>
      </c>
      <c r="F33" s="2">
        <v>838452.5</v>
      </c>
      <c r="G33" s="2">
        <v>998135</v>
      </c>
      <c r="H33" s="2">
        <v>530195</v>
      </c>
      <c r="I33" s="2">
        <v>1000752.5</v>
      </c>
      <c r="J33" s="2">
        <v>416967.5</v>
      </c>
      <c r="K33" s="21">
        <v>2.1780476210268187</v>
      </c>
      <c r="L33" s="21">
        <v>2.5928547678176206</v>
      </c>
      <c r="M33" s="21">
        <v>1.8875178000546968</v>
      </c>
      <c r="N33" s="21">
        <v>0.78644178085421401</v>
      </c>
      <c r="O33" s="21">
        <v>1.4946776553892529</v>
      </c>
      <c r="P33" s="21">
        <v>1.4853247427685581</v>
      </c>
      <c r="Q33" s="21">
        <v>1.656318792723755</v>
      </c>
      <c r="R33" s="21">
        <v>1.0330238748426319</v>
      </c>
    </row>
    <row r="34" spans="1:18" ht="18.75">
      <c r="A34" s="2" t="s">
        <v>7524</v>
      </c>
      <c r="B34" s="2">
        <v>3</v>
      </c>
      <c r="C34" s="3" t="s">
        <v>16</v>
      </c>
      <c r="D34" s="7" t="s">
        <v>121</v>
      </c>
      <c r="E34" s="2">
        <v>234160</v>
      </c>
      <c r="F34" s="2">
        <v>164907.5</v>
      </c>
      <c r="G34" s="2">
        <v>205562.5</v>
      </c>
      <c r="H34" s="2">
        <v>165997.5</v>
      </c>
      <c r="I34" s="2">
        <v>180967.5</v>
      </c>
      <c r="J34" s="2">
        <v>168317.5</v>
      </c>
      <c r="K34" s="21">
        <v>0.70425136658694909</v>
      </c>
      <c r="L34" s="21">
        <v>0.87787196788520672</v>
      </c>
      <c r="M34" s="21">
        <v>1.0901820810554377</v>
      </c>
      <c r="N34" s="21">
        <v>1.0139761140981038</v>
      </c>
      <c r="O34" s="21">
        <v>1.406145116234149</v>
      </c>
      <c r="P34" s="21">
        <v>0.49443552876265678</v>
      </c>
      <c r="Q34" s="21">
        <v>0.48894146300954111</v>
      </c>
      <c r="R34" s="21">
        <v>0.37683162388752772</v>
      </c>
    </row>
    <row r="35" spans="1:18" ht="18.75">
      <c r="A35" s="2" t="s">
        <v>7525</v>
      </c>
      <c r="B35" s="2">
        <v>2</v>
      </c>
      <c r="C35" s="3" t="s">
        <v>9</v>
      </c>
      <c r="D35" s="7" t="s">
        <v>122</v>
      </c>
      <c r="E35" s="2">
        <v>19643.325000000001</v>
      </c>
      <c r="F35" s="2">
        <v>24875</v>
      </c>
      <c r="G35" s="2">
        <v>38474.5</v>
      </c>
      <c r="H35" s="2">
        <v>22808.25</v>
      </c>
      <c r="I35" s="2">
        <v>15518.174999999999</v>
      </c>
      <c r="J35" s="2">
        <v>20837.8</v>
      </c>
      <c r="K35" s="21">
        <v>1.2663334746026957</v>
      </c>
      <c r="L35" s="21">
        <v>1.9586551665769414</v>
      </c>
      <c r="M35" s="21">
        <v>0.68037552201506035</v>
      </c>
      <c r="N35" s="21">
        <v>0.91360801464382402</v>
      </c>
      <c r="O35" s="21">
        <v>0.4624020114630048</v>
      </c>
      <c r="P35" s="21">
        <v>1.464400074086434</v>
      </c>
      <c r="Q35" s="21">
        <v>0.67003243832496373</v>
      </c>
      <c r="R35" s="21">
        <v>0.17813275812780399</v>
      </c>
    </row>
    <row r="36" spans="1:18" ht="18.75">
      <c r="A36" s="2" t="s">
        <v>7526</v>
      </c>
      <c r="B36" s="2">
        <v>1</v>
      </c>
      <c r="C36" s="3" t="s">
        <v>55</v>
      </c>
      <c r="D36" s="7" t="s">
        <v>123</v>
      </c>
      <c r="E36" s="2">
        <v>215848.25</v>
      </c>
      <c r="F36" s="2">
        <v>364810</v>
      </c>
      <c r="G36" s="2">
        <v>488150</v>
      </c>
      <c r="H36" s="2">
        <v>225540</v>
      </c>
      <c r="I36" s="2">
        <v>452187.5</v>
      </c>
      <c r="J36" s="2">
        <v>204760</v>
      </c>
      <c r="K36" s="21">
        <v>1.6901225745402151</v>
      </c>
      <c r="L36" s="21">
        <v>2.2615425420405306</v>
      </c>
      <c r="M36" s="21">
        <v>2.0049104371730069</v>
      </c>
      <c r="N36" s="21">
        <v>0.90786556708344412</v>
      </c>
      <c r="O36" s="21">
        <v>1.168002742628383</v>
      </c>
      <c r="P36" s="21">
        <v>1.562193578408537</v>
      </c>
      <c r="Q36" s="21">
        <v>1.5781269820618029</v>
      </c>
      <c r="R36" s="21">
        <v>0.74252416329231663</v>
      </c>
    </row>
    <row r="37" spans="1:18" ht="18.75">
      <c r="A37" s="2" t="s">
        <v>7526</v>
      </c>
      <c r="B37" s="2">
        <v>1</v>
      </c>
      <c r="C37" s="3" t="s">
        <v>47</v>
      </c>
      <c r="D37" s="7" t="s">
        <v>124</v>
      </c>
      <c r="E37" s="2">
        <v>15800.475</v>
      </c>
      <c r="F37" s="2">
        <v>54934.75</v>
      </c>
      <c r="G37" s="2">
        <v>70319</v>
      </c>
      <c r="H37" s="2">
        <v>37408.5</v>
      </c>
      <c r="I37" s="2">
        <v>120059.5</v>
      </c>
      <c r="J37" s="2">
        <v>55224.125</v>
      </c>
      <c r="K37" s="21">
        <v>3.4767783879915002</v>
      </c>
      <c r="L37" s="21">
        <v>4.4504358255052461</v>
      </c>
      <c r="M37" s="21">
        <v>3.2094176457222288</v>
      </c>
      <c r="N37" s="21">
        <v>1.4762453720411137</v>
      </c>
      <c r="O37" s="21">
        <v>1.235673146519328</v>
      </c>
      <c r="P37" s="21">
        <v>1.2536598837416011</v>
      </c>
      <c r="Q37" s="21">
        <v>1.8486224318948989</v>
      </c>
      <c r="R37" s="21">
        <v>5.5155382330516277E-2</v>
      </c>
    </row>
    <row r="38" spans="1:18" ht="18.75">
      <c r="A38" s="2" t="s">
        <v>7526</v>
      </c>
      <c r="B38" s="2">
        <v>2</v>
      </c>
      <c r="C38" s="3" t="s">
        <v>37</v>
      </c>
      <c r="D38" s="7" t="s">
        <v>125</v>
      </c>
      <c r="E38" s="2">
        <v>322317.5</v>
      </c>
      <c r="F38" s="2">
        <v>338675</v>
      </c>
      <c r="G38" s="2">
        <v>506072.5</v>
      </c>
      <c r="H38" s="2">
        <v>323052.5</v>
      </c>
      <c r="I38" s="2">
        <v>192349.25</v>
      </c>
      <c r="J38" s="2">
        <v>236081</v>
      </c>
      <c r="K38" s="21">
        <v>1.0507496490261932</v>
      </c>
      <c r="L38" s="21">
        <v>1.5701055636135177</v>
      </c>
      <c r="M38" s="21">
        <v>0.59541173648246026</v>
      </c>
      <c r="N38" s="21">
        <v>0.73078214841240974</v>
      </c>
      <c r="O38" s="21">
        <v>6.7724689352554126E-4</v>
      </c>
      <c r="P38" s="21">
        <v>1.307016285866885</v>
      </c>
      <c r="Q38" s="21">
        <v>1.215796560126466</v>
      </c>
      <c r="R38" s="21">
        <v>1.0526785630814679</v>
      </c>
    </row>
    <row r="39" spans="1:18" ht="18.75">
      <c r="A39" s="2" t="s">
        <v>7526</v>
      </c>
      <c r="B39" s="2">
        <v>2</v>
      </c>
      <c r="C39" s="3" t="s">
        <v>45</v>
      </c>
      <c r="D39" s="7" t="s">
        <v>126</v>
      </c>
      <c r="E39" s="2">
        <v>39783.025000000001</v>
      </c>
      <c r="F39" s="2">
        <v>94527.5</v>
      </c>
      <c r="G39" s="2">
        <v>140138.25</v>
      </c>
      <c r="H39" s="2">
        <v>59659.5</v>
      </c>
      <c r="I39" s="2">
        <v>162124.25</v>
      </c>
      <c r="J39" s="2">
        <v>42773.574999999997</v>
      </c>
      <c r="K39" s="21">
        <v>2.3760762284919257</v>
      </c>
      <c r="L39" s="21">
        <v>3.5225639578689654</v>
      </c>
      <c r="M39" s="21">
        <v>2.7174926038602401</v>
      </c>
      <c r="N39" s="21">
        <v>0.71696167416756751</v>
      </c>
      <c r="O39" s="21">
        <v>1.303075097900545</v>
      </c>
      <c r="P39" s="21">
        <v>1.525345381635949</v>
      </c>
      <c r="Q39" s="21">
        <v>1.4186682619178499</v>
      </c>
      <c r="R39" s="21">
        <v>1.1115572612950819</v>
      </c>
    </row>
    <row r="40" spans="1:18" ht="18.75">
      <c r="A40" s="2" t="s">
        <v>7527</v>
      </c>
      <c r="B40" s="2">
        <v>2</v>
      </c>
      <c r="C40" s="3" t="s">
        <v>91</v>
      </c>
      <c r="D40" s="7" t="s">
        <v>130</v>
      </c>
      <c r="E40" s="2">
        <v>28008.75</v>
      </c>
      <c r="F40" s="2">
        <v>35208.25</v>
      </c>
      <c r="G40" s="2">
        <v>37745.75</v>
      </c>
      <c r="H40" s="2">
        <v>33509.25</v>
      </c>
      <c r="I40" s="2">
        <v>35104.25</v>
      </c>
      <c r="J40" s="2">
        <v>30523.25</v>
      </c>
      <c r="K40" s="21">
        <v>1.2570446735395189</v>
      </c>
      <c r="L40" s="21">
        <v>1.3476413620743517</v>
      </c>
      <c r="M40" s="21">
        <v>1.0475987973470011</v>
      </c>
      <c r="N40" s="21">
        <v>0.91089027656542598</v>
      </c>
      <c r="O40" s="21">
        <v>1.5438598904783389</v>
      </c>
      <c r="P40" s="21">
        <v>2.0622140693976281</v>
      </c>
      <c r="Q40" s="21">
        <v>0.41987638242026298</v>
      </c>
      <c r="R40" s="21">
        <v>0.8883805151856774</v>
      </c>
    </row>
    <row r="41" spans="1:18" ht="20.25">
      <c r="A41" s="10" t="s">
        <v>7528</v>
      </c>
      <c r="B41" s="10">
        <v>2</v>
      </c>
      <c r="C41" s="9" t="s">
        <v>51</v>
      </c>
      <c r="D41" s="11" t="s">
        <v>131</v>
      </c>
      <c r="E41" s="2">
        <v>175858.5</v>
      </c>
      <c r="F41" s="2">
        <v>165132.5</v>
      </c>
      <c r="G41" s="2">
        <v>238545</v>
      </c>
      <c r="H41" s="2">
        <v>96438.5</v>
      </c>
      <c r="I41" s="2">
        <v>183908</v>
      </c>
      <c r="J41" s="2">
        <v>62939.25</v>
      </c>
      <c r="K41" s="21">
        <v>0.93900778182459188</v>
      </c>
      <c r="L41" s="21">
        <v>1.356459881097587</v>
      </c>
      <c r="M41" s="21">
        <v>1.9069977239380538</v>
      </c>
      <c r="N41" s="21">
        <v>0.65263613598303583</v>
      </c>
      <c r="O41" s="21">
        <v>0.54973515329351985</v>
      </c>
      <c r="P41" s="21">
        <v>0.8078171928954323</v>
      </c>
      <c r="Q41" s="21">
        <v>1.333947993240314</v>
      </c>
      <c r="R41" s="21">
        <v>1.0284940794954309</v>
      </c>
    </row>
    <row r="42" spans="1:18" ht="18.75">
      <c r="A42" s="10" t="s">
        <v>7533</v>
      </c>
      <c r="B42" s="10">
        <v>1</v>
      </c>
      <c r="C42" s="18" t="s">
        <v>89</v>
      </c>
      <c r="D42" s="18" t="s">
        <v>132</v>
      </c>
      <c r="E42" s="2">
        <v>1372885</v>
      </c>
      <c r="F42" s="2">
        <v>1518807.5</v>
      </c>
      <c r="G42" s="2">
        <v>1422290</v>
      </c>
      <c r="H42" s="2">
        <v>1282050</v>
      </c>
      <c r="I42" s="2">
        <v>1586775</v>
      </c>
      <c r="J42" s="2">
        <v>1639735</v>
      </c>
      <c r="K42" s="21">
        <v>1.1062889462700809</v>
      </c>
      <c r="L42" s="21">
        <v>1.0359862625055996</v>
      </c>
      <c r="M42" s="21">
        <v>1.2376857376857378</v>
      </c>
      <c r="N42" s="21">
        <v>1.2789945789945789</v>
      </c>
      <c r="O42" s="21">
        <v>0.25455419856629152</v>
      </c>
      <c r="P42" s="21">
        <v>0.17996779093380391</v>
      </c>
      <c r="Q42" s="21">
        <v>1.1347978875535341</v>
      </c>
      <c r="R42" s="21">
        <v>0.9346566233833693</v>
      </c>
    </row>
    <row r="43" spans="1:18">
      <c r="A43" s="19" t="s">
        <v>7538</v>
      </c>
      <c r="C43" s="3" t="s">
        <v>749</v>
      </c>
      <c r="D43" s="12" t="s">
        <v>7529</v>
      </c>
      <c r="E43" s="22">
        <v>15782250</v>
      </c>
      <c r="F43" s="22">
        <v>17999500</v>
      </c>
      <c r="G43" s="22">
        <v>16662750</v>
      </c>
      <c r="H43" s="22">
        <v>13929750</v>
      </c>
      <c r="I43" s="22">
        <v>14952250</v>
      </c>
      <c r="J43" s="22">
        <v>11688050</v>
      </c>
      <c r="K43" s="21">
        <v>1.1404901075575409</v>
      </c>
      <c r="L43" s="21">
        <v>1.0557905241648053</v>
      </c>
      <c r="M43" s="21">
        <v>1.0734040452987312</v>
      </c>
      <c r="N43" s="21">
        <v>0.8390710529621852</v>
      </c>
      <c r="O43" s="21">
        <v>1.04491919338824</v>
      </c>
      <c r="P43" s="21">
        <v>0.37535820162702749</v>
      </c>
      <c r="Q43" s="21">
        <v>0.48300774079507702</v>
      </c>
      <c r="R43" s="21">
        <v>0.6654035878003679</v>
      </c>
    </row>
    <row r="44" spans="1:18">
      <c r="A44" s="19" t="s">
        <v>7539</v>
      </c>
      <c r="C44" s="3" t="s">
        <v>736</v>
      </c>
      <c r="D44" s="12" t="s">
        <v>7530</v>
      </c>
      <c r="E44" s="22">
        <v>30129500</v>
      </c>
      <c r="F44" s="22">
        <v>32674250</v>
      </c>
      <c r="G44" s="22">
        <v>31967250</v>
      </c>
      <c r="H44" s="22">
        <v>21510500</v>
      </c>
      <c r="I44" s="22">
        <v>22210500</v>
      </c>
      <c r="J44" s="22">
        <v>16854600</v>
      </c>
      <c r="K44" s="21">
        <v>1.0844604125524817</v>
      </c>
      <c r="L44" s="21">
        <v>1.0609950380855973</v>
      </c>
      <c r="M44" s="21">
        <v>1.0325422468096976</v>
      </c>
      <c r="N44" s="21">
        <v>0.78355221868389857</v>
      </c>
      <c r="O44" s="21">
        <v>0.8895559528825786</v>
      </c>
      <c r="P44" s="21">
        <v>0.50574839702848096</v>
      </c>
      <c r="Q44" s="21">
        <v>0.20868877865936869</v>
      </c>
      <c r="R44" s="21">
        <v>0.94482123137829466</v>
      </c>
    </row>
    <row r="45" spans="1:18" ht="16.5" thickBot="1">
      <c r="A45" s="20" t="s">
        <v>7540</v>
      </c>
      <c r="B45" s="4"/>
      <c r="C45" s="20" t="s">
        <v>7531</v>
      </c>
      <c r="D45" s="20" t="s">
        <v>7532</v>
      </c>
      <c r="E45" s="4">
        <v>1083700</v>
      </c>
      <c r="F45" s="4">
        <v>2492625</v>
      </c>
      <c r="G45" s="4">
        <v>1845027.5</v>
      </c>
      <c r="H45" s="4">
        <v>1599000</v>
      </c>
      <c r="I45" s="4">
        <v>2086325</v>
      </c>
      <c r="J45" s="4">
        <v>1368932.5</v>
      </c>
      <c r="K45" s="23">
        <v>2.3001061179293161</v>
      </c>
      <c r="L45" s="23">
        <v>1.7025260681000276</v>
      </c>
      <c r="M45" s="23">
        <v>1.3047686053783614</v>
      </c>
      <c r="N45" s="23">
        <v>0.85611788617886175</v>
      </c>
      <c r="O45" s="23">
        <v>1.885746265929394</v>
      </c>
      <c r="P45" s="23">
        <v>1.207492805138721</v>
      </c>
      <c r="Q45" s="23">
        <v>1.3450121284341621</v>
      </c>
      <c r="R45" s="23">
        <v>0.87836449440642828</v>
      </c>
    </row>
    <row r="46" spans="1:18">
      <c r="C46" s="3"/>
    </row>
    <row r="47" spans="1:18">
      <c r="C47" s="3"/>
    </row>
    <row r="48" spans="1:18">
      <c r="C48" s="3"/>
    </row>
    <row r="49" spans="3:3">
      <c r="C49" s="3"/>
    </row>
    <row r="50" spans="3:3">
      <c r="C50" s="3"/>
    </row>
    <row r="51" spans="3:3">
      <c r="C51" s="3"/>
    </row>
    <row r="52" spans="3:3">
      <c r="C52" s="3"/>
    </row>
    <row r="53" spans="3:3">
      <c r="C53" s="3"/>
    </row>
    <row r="54" spans="3:3">
      <c r="C54" s="3"/>
    </row>
    <row r="55" spans="3:3">
      <c r="C55" s="3"/>
    </row>
    <row r="56" spans="3:3">
      <c r="C56" s="3"/>
    </row>
    <row r="57" spans="3:3">
      <c r="C57" s="3"/>
    </row>
    <row r="58" spans="3:3">
      <c r="C58" s="3"/>
    </row>
    <row r="59" spans="3:3">
      <c r="C59" s="3"/>
    </row>
    <row r="60" spans="3:3">
      <c r="C60" s="3"/>
    </row>
    <row r="61" spans="3:3">
      <c r="C61" s="3"/>
    </row>
    <row r="62" spans="3:3">
      <c r="C62" s="3"/>
    </row>
    <row r="63" spans="3:3">
      <c r="C63" s="3"/>
    </row>
    <row r="64" spans="3:3">
      <c r="C64" s="3"/>
    </row>
    <row r="65" spans="3:3">
      <c r="C65" s="3"/>
    </row>
    <row r="66" spans="3:3">
      <c r="C66" s="3"/>
    </row>
    <row r="67" spans="3:3">
      <c r="C67" s="3"/>
    </row>
    <row r="68" spans="3:3">
      <c r="C68" s="3"/>
    </row>
    <row r="69" spans="3:3">
      <c r="C69" s="3"/>
    </row>
    <row r="70" spans="3:3">
      <c r="C70" s="3"/>
    </row>
    <row r="71" spans="3:3">
      <c r="C71" s="3"/>
    </row>
    <row r="72" spans="3:3">
      <c r="C72" s="3"/>
    </row>
    <row r="73" spans="3:3">
      <c r="C73" s="3"/>
    </row>
    <row r="74" spans="3:3">
      <c r="C74" s="3"/>
    </row>
    <row r="75" spans="3:3">
      <c r="C75" s="3"/>
    </row>
    <row r="76" spans="3:3">
      <c r="C76" s="3"/>
    </row>
    <row r="77" spans="3:3">
      <c r="C77" s="3"/>
    </row>
    <row r="78" spans="3:3">
      <c r="C78" s="3"/>
    </row>
    <row r="79" spans="3:3">
      <c r="C79" s="3"/>
    </row>
    <row r="80" spans="3:3">
      <c r="C80" s="3"/>
    </row>
    <row r="81" spans="3:3">
      <c r="C81" s="3"/>
    </row>
    <row r="82" spans="3:3">
      <c r="C82" s="3"/>
    </row>
    <row r="83" spans="3:3">
      <c r="C83" s="3"/>
    </row>
    <row r="84" spans="3:3">
      <c r="C84" s="3"/>
    </row>
    <row r="85" spans="3:3">
      <c r="C85" s="3"/>
    </row>
    <row r="86" spans="3:3">
      <c r="C86" s="3"/>
    </row>
    <row r="87" spans="3:3">
      <c r="C87" s="3"/>
    </row>
    <row r="88" spans="3:3">
      <c r="C88" s="3"/>
    </row>
    <row r="89" spans="3:3">
      <c r="C89" s="3"/>
    </row>
    <row r="90" spans="3:3">
      <c r="C90" s="3"/>
    </row>
    <row r="91" spans="3:3">
      <c r="C91" s="3"/>
    </row>
    <row r="92" spans="3:3">
      <c r="C92" s="3"/>
    </row>
    <row r="93" spans="3:3">
      <c r="C93" s="3"/>
    </row>
    <row r="94" spans="3:3">
      <c r="C94" s="3"/>
    </row>
    <row r="95" spans="3:3">
      <c r="C95" s="3"/>
    </row>
    <row r="96" spans="3:3">
      <c r="C96" s="3"/>
    </row>
    <row r="97" spans="3:3">
      <c r="C97" s="3"/>
    </row>
    <row r="98" spans="3:3">
      <c r="C98" s="3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5" spans="3:3">
      <c r="C105" s="3"/>
    </row>
    <row r="106" spans="3:3">
      <c r="C106" s="3"/>
    </row>
    <row r="107" spans="3:3">
      <c r="C107" s="3"/>
    </row>
    <row r="108" spans="3:3">
      <c r="C108" s="3"/>
    </row>
    <row r="109" spans="3:3">
      <c r="C109" s="3"/>
    </row>
    <row r="110" spans="3:3">
      <c r="C110" s="3"/>
    </row>
    <row r="111" spans="3:3">
      <c r="C111" s="3"/>
    </row>
    <row r="112" spans="3:3">
      <c r="C112" s="3"/>
    </row>
    <row r="113" spans="3:3">
      <c r="C113" s="3"/>
    </row>
    <row r="114" spans="3:3">
      <c r="C114" s="3"/>
    </row>
    <row r="115" spans="3:3">
      <c r="C115" s="3"/>
    </row>
    <row r="116" spans="3:3">
      <c r="C116" s="3"/>
    </row>
    <row r="117" spans="3:3">
      <c r="C117" s="3"/>
    </row>
    <row r="118" spans="3:3">
      <c r="C118" s="3"/>
    </row>
    <row r="119" spans="3:3">
      <c r="C119" s="3"/>
    </row>
    <row r="120" spans="3:3">
      <c r="C120" s="3"/>
    </row>
    <row r="121" spans="3:3">
      <c r="C121" s="3"/>
    </row>
    <row r="122" spans="3:3">
      <c r="C122" s="3"/>
    </row>
    <row r="123" spans="3:3">
      <c r="C123" s="3"/>
    </row>
    <row r="124" spans="3:3">
      <c r="C124" s="3"/>
    </row>
    <row r="125" spans="3:3">
      <c r="C125" s="3"/>
    </row>
    <row r="126" spans="3:3">
      <c r="C126" s="3"/>
    </row>
    <row r="127" spans="3:3">
      <c r="C127" s="3"/>
    </row>
    <row r="128" spans="3:3">
      <c r="C128" s="3"/>
    </row>
    <row r="129" spans="3:3">
      <c r="C129" s="3"/>
    </row>
    <row r="130" spans="3:3">
      <c r="C130" s="3"/>
    </row>
    <row r="131" spans="3:3">
      <c r="C131" s="3"/>
    </row>
    <row r="132" spans="3:3">
      <c r="C132" s="3"/>
    </row>
    <row r="133" spans="3:3">
      <c r="C133" s="3"/>
    </row>
    <row r="134" spans="3:3">
      <c r="C134" s="3"/>
    </row>
    <row r="135" spans="3:3">
      <c r="C135" s="3"/>
    </row>
    <row r="136" spans="3:3">
      <c r="C136" s="3"/>
    </row>
    <row r="137" spans="3:3">
      <c r="C137" s="3"/>
    </row>
    <row r="138" spans="3:3">
      <c r="C138" s="3"/>
    </row>
    <row r="139" spans="3:3">
      <c r="C139" s="3"/>
    </row>
    <row r="140" spans="3:3">
      <c r="C140" s="3"/>
    </row>
    <row r="141" spans="3:3">
      <c r="C141" s="3"/>
    </row>
    <row r="142" spans="3:3">
      <c r="C142" s="3"/>
    </row>
    <row r="143" spans="3:3">
      <c r="C143" s="3"/>
    </row>
    <row r="144" spans="3:3">
      <c r="C144" s="3"/>
    </row>
    <row r="145" spans="3:3">
      <c r="C145" s="3"/>
    </row>
    <row r="146" spans="3:3">
      <c r="C146" s="3"/>
    </row>
    <row r="147" spans="3:3">
      <c r="C147" s="3"/>
    </row>
    <row r="148" spans="3:3">
      <c r="C148" s="3"/>
    </row>
    <row r="149" spans="3:3">
      <c r="C149" s="3"/>
    </row>
    <row r="150" spans="3:3">
      <c r="C150" s="3"/>
    </row>
    <row r="151" spans="3:3">
      <c r="C151" s="3"/>
    </row>
    <row r="152" spans="3:3">
      <c r="C152" s="3"/>
    </row>
    <row r="153" spans="3:3">
      <c r="C153" s="3"/>
    </row>
    <row r="154" spans="3:3">
      <c r="C154" s="3"/>
    </row>
    <row r="155" spans="3:3">
      <c r="C155" s="3"/>
    </row>
    <row r="156" spans="3:3">
      <c r="C156" s="3"/>
    </row>
    <row r="157" spans="3:3">
      <c r="C157" s="3"/>
    </row>
    <row r="158" spans="3:3">
      <c r="C158" s="3"/>
    </row>
    <row r="159" spans="3:3">
      <c r="C159" s="3"/>
    </row>
    <row r="160" spans="3:3">
      <c r="C160" s="3"/>
    </row>
    <row r="161" spans="3:3">
      <c r="C161" s="3"/>
    </row>
    <row r="162" spans="3:3">
      <c r="C162" s="3"/>
    </row>
    <row r="163" spans="3:3">
      <c r="C163" s="3"/>
    </row>
    <row r="164" spans="3:3">
      <c r="C164" s="3"/>
    </row>
    <row r="165" spans="3:3">
      <c r="C165" s="3"/>
    </row>
    <row r="166" spans="3:3">
      <c r="C166" s="3"/>
    </row>
    <row r="167" spans="3:3">
      <c r="C167" s="3"/>
    </row>
    <row r="168" spans="3:3">
      <c r="C168" s="3"/>
    </row>
    <row r="169" spans="3:3">
      <c r="C169" s="3"/>
    </row>
    <row r="170" spans="3:3">
      <c r="C170" s="3"/>
    </row>
    <row r="171" spans="3:3">
      <c r="C171" s="3"/>
    </row>
    <row r="172" spans="3:3">
      <c r="C172" s="3"/>
    </row>
    <row r="173" spans="3:3">
      <c r="C173" s="3"/>
    </row>
    <row r="174" spans="3:3">
      <c r="C174" s="3"/>
    </row>
    <row r="175" spans="3:3">
      <c r="C175" s="3"/>
    </row>
    <row r="176" spans="3:3">
      <c r="C176" s="3"/>
    </row>
    <row r="177" spans="3:3">
      <c r="C177" s="3"/>
    </row>
    <row r="178" spans="3:3">
      <c r="C178" s="3"/>
    </row>
    <row r="179" spans="3:3">
      <c r="C179" s="3"/>
    </row>
    <row r="180" spans="3:3">
      <c r="C180" s="3"/>
    </row>
    <row r="181" spans="3:3">
      <c r="C181" s="3"/>
    </row>
    <row r="182" spans="3:3">
      <c r="C182" s="3"/>
    </row>
    <row r="183" spans="3:3">
      <c r="C183" s="3"/>
    </row>
    <row r="184" spans="3:3">
      <c r="C184" s="3"/>
    </row>
    <row r="185" spans="3:3">
      <c r="C185" s="3"/>
    </row>
    <row r="186" spans="3:3">
      <c r="C186" s="3"/>
    </row>
    <row r="187" spans="3:3">
      <c r="C187" s="3"/>
    </row>
    <row r="188" spans="3:3">
      <c r="C188" s="3"/>
    </row>
    <row r="189" spans="3:3">
      <c r="C189" s="3"/>
    </row>
    <row r="190" spans="3:3">
      <c r="C190" s="3"/>
    </row>
    <row r="191" spans="3:3">
      <c r="C191" s="3"/>
    </row>
    <row r="192" spans="3:3">
      <c r="C192" s="3"/>
    </row>
    <row r="193" spans="3:3">
      <c r="C193" s="3"/>
    </row>
    <row r="194" spans="3:3">
      <c r="C194" s="3"/>
    </row>
    <row r="195" spans="3:3">
      <c r="C195" s="3"/>
    </row>
    <row r="196" spans="3:3">
      <c r="C196" s="3"/>
    </row>
    <row r="197" spans="3:3">
      <c r="C197" s="3"/>
    </row>
    <row r="198" spans="3:3">
      <c r="C198" s="3"/>
    </row>
    <row r="199" spans="3:3">
      <c r="C199" s="3"/>
    </row>
    <row r="200" spans="3:3">
      <c r="C200" s="3"/>
    </row>
    <row r="201" spans="3:3">
      <c r="C201" s="3"/>
    </row>
    <row r="202" spans="3:3">
      <c r="C202" s="3"/>
    </row>
    <row r="203" spans="3:3">
      <c r="C203" s="3"/>
    </row>
    <row r="204" spans="3:3">
      <c r="C204" s="3"/>
    </row>
    <row r="205" spans="3:3">
      <c r="C205" s="3"/>
    </row>
    <row r="206" spans="3:3">
      <c r="C206" s="3"/>
    </row>
    <row r="207" spans="3:3">
      <c r="C207" s="3"/>
    </row>
    <row r="208" spans="3:3">
      <c r="C208" s="3"/>
    </row>
    <row r="209" spans="3:3">
      <c r="C209" s="3"/>
    </row>
    <row r="210" spans="3:3">
      <c r="C210" s="3"/>
    </row>
    <row r="211" spans="3:3">
      <c r="C211" s="3"/>
    </row>
    <row r="212" spans="3:3">
      <c r="C212" s="3"/>
    </row>
    <row r="213" spans="3:3">
      <c r="C213" s="3"/>
    </row>
    <row r="214" spans="3:3">
      <c r="C214" s="3"/>
    </row>
    <row r="215" spans="3:3">
      <c r="C215" s="3"/>
    </row>
    <row r="216" spans="3:3">
      <c r="C216" s="3"/>
    </row>
    <row r="217" spans="3:3">
      <c r="C217" s="3"/>
    </row>
    <row r="218" spans="3:3">
      <c r="C218" s="3"/>
    </row>
    <row r="219" spans="3:3">
      <c r="C219" s="3"/>
    </row>
    <row r="220" spans="3:3">
      <c r="C220" s="3"/>
    </row>
    <row r="221" spans="3:3">
      <c r="C221" s="3"/>
    </row>
    <row r="222" spans="3:3">
      <c r="C222" s="3"/>
    </row>
    <row r="223" spans="3:3">
      <c r="C223" s="3"/>
    </row>
    <row r="224" spans="3:3">
      <c r="C224" s="3"/>
    </row>
    <row r="225" spans="3:3">
      <c r="C225" s="3"/>
    </row>
    <row r="226" spans="3:3">
      <c r="C226" s="3"/>
    </row>
    <row r="227" spans="3:3">
      <c r="C227" s="3"/>
    </row>
    <row r="228" spans="3:3">
      <c r="C228" s="3"/>
    </row>
    <row r="229" spans="3:3">
      <c r="C229" s="3"/>
    </row>
    <row r="230" spans="3:3">
      <c r="C230" s="3"/>
    </row>
    <row r="231" spans="3:3">
      <c r="C231" s="3"/>
    </row>
    <row r="232" spans="3:3">
      <c r="C232" s="3"/>
    </row>
    <row r="233" spans="3:3">
      <c r="C233" s="3"/>
    </row>
    <row r="234" spans="3:3">
      <c r="C234" s="3"/>
    </row>
    <row r="235" spans="3:3">
      <c r="C235" s="3"/>
    </row>
    <row r="236" spans="3:3">
      <c r="C236" s="3"/>
    </row>
    <row r="237" spans="3:3">
      <c r="C237" s="3"/>
    </row>
    <row r="238" spans="3:3">
      <c r="C238" s="3"/>
    </row>
    <row r="239" spans="3:3">
      <c r="C239" s="3"/>
    </row>
    <row r="240" spans="3:3">
      <c r="C240" s="3"/>
    </row>
    <row r="241" spans="3:3">
      <c r="C241" s="3"/>
    </row>
    <row r="242" spans="3:3">
      <c r="C242" s="3"/>
    </row>
    <row r="243" spans="3:3">
      <c r="C243" s="3"/>
    </row>
    <row r="244" spans="3:3">
      <c r="C244" s="3"/>
    </row>
    <row r="245" spans="3:3">
      <c r="C245" s="3"/>
    </row>
    <row r="246" spans="3:3">
      <c r="C246" s="3"/>
    </row>
    <row r="247" spans="3:3">
      <c r="C247" s="3"/>
    </row>
    <row r="248" spans="3:3">
      <c r="C248" s="3"/>
    </row>
    <row r="249" spans="3:3">
      <c r="C249" s="3"/>
    </row>
    <row r="250" spans="3:3">
      <c r="C250" s="3"/>
    </row>
    <row r="251" spans="3:3">
      <c r="C251" s="3"/>
    </row>
    <row r="252" spans="3:3">
      <c r="C252" s="3"/>
    </row>
    <row r="253" spans="3:3">
      <c r="C253" s="3"/>
    </row>
    <row r="254" spans="3:3">
      <c r="C254" s="3"/>
    </row>
    <row r="255" spans="3:3">
      <c r="C255" s="3"/>
    </row>
    <row r="256" spans="3:3">
      <c r="C256" s="3"/>
    </row>
    <row r="257" spans="3:3">
      <c r="C257" s="3"/>
    </row>
    <row r="258" spans="3:3">
      <c r="C258" s="3"/>
    </row>
    <row r="259" spans="3:3">
      <c r="C259" s="3"/>
    </row>
    <row r="260" spans="3:3">
      <c r="C260" s="3"/>
    </row>
    <row r="261" spans="3:3">
      <c r="C261" s="3"/>
    </row>
    <row r="262" spans="3:3">
      <c r="C262" s="3"/>
    </row>
    <row r="263" spans="3:3">
      <c r="C263" s="3"/>
    </row>
    <row r="264" spans="3:3">
      <c r="C264" s="3"/>
    </row>
    <row r="265" spans="3:3">
      <c r="C265" s="3"/>
    </row>
    <row r="266" spans="3:3">
      <c r="C266" s="3"/>
    </row>
    <row r="267" spans="3:3">
      <c r="C267" s="3"/>
    </row>
    <row r="268" spans="3:3">
      <c r="C268" s="3"/>
    </row>
    <row r="269" spans="3:3">
      <c r="C269" s="3"/>
    </row>
    <row r="270" spans="3:3">
      <c r="C270" s="3"/>
    </row>
    <row r="271" spans="3:3">
      <c r="C271" s="3"/>
    </row>
    <row r="272" spans="3:3">
      <c r="C272" s="3"/>
    </row>
    <row r="273" spans="3:3">
      <c r="C273" s="3"/>
    </row>
    <row r="274" spans="3:3">
      <c r="C274" s="3"/>
    </row>
    <row r="275" spans="3:3">
      <c r="C275" s="3"/>
    </row>
    <row r="276" spans="3:3">
      <c r="C276" s="3"/>
    </row>
    <row r="277" spans="3:3">
      <c r="C277" s="3"/>
    </row>
    <row r="278" spans="3:3">
      <c r="C278" s="3"/>
    </row>
    <row r="279" spans="3:3">
      <c r="C279" s="3"/>
    </row>
    <row r="280" spans="3:3">
      <c r="C280" s="3"/>
    </row>
    <row r="281" spans="3:3">
      <c r="C281" s="3"/>
    </row>
    <row r="282" spans="3:3">
      <c r="C282" s="3"/>
    </row>
    <row r="283" spans="3:3">
      <c r="C283" s="3"/>
    </row>
    <row r="284" spans="3:3">
      <c r="C284" s="3"/>
    </row>
    <row r="285" spans="3:3">
      <c r="C285" s="3"/>
    </row>
    <row r="286" spans="3:3">
      <c r="C286" s="3"/>
    </row>
    <row r="287" spans="3:3">
      <c r="C287" s="3"/>
    </row>
    <row r="288" spans="3:3">
      <c r="C288" s="3"/>
    </row>
    <row r="289" spans="3:3">
      <c r="C289" s="3"/>
    </row>
    <row r="290" spans="3:3">
      <c r="C290" s="3"/>
    </row>
    <row r="291" spans="3:3">
      <c r="C291" s="3"/>
    </row>
    <row r="292" spans="3:3">
      <c r="C292" s="3"/>
    </row>
    <row r="293" spans="3:3">
      <c r="C293" s="3"/>
    </row>
    <row r="294" spans="3:3">
      <c r="C294" s="3"/>
    </row>
    <row r="295" spans="3:3">
      <c r="C295" s="3"/>
    </row>
    <row r="296" spans="3:3">
      <c r="C296" s="3"/>
    </row>
    <row r="297" spans="3:3">
      <c r="C297" s="3"/>
    </row>
    <row r="298" spans="3:3">
      <c r="C298" s="3"/>
    </row>
    <row r="299" spans="3:3">
      <c r="C299" s="3"/>
    </row>
    <row r="300" spans="3:3">
      <c r="C300" s="3"/>
    </row>
    <row r="301" spans="3:3">
      <c r="C301" s="3"/>
    </row>
    <row r="302" spans="3:3">
      <c r="C302" s="3"/>
    </row>
    <row r="303" spans="3:3">
      <c r="C303" s="3"/>
    </row>
    <row r="304" spans="3:3">
      <c r="C304" s="3"/>
    </row>
    <row r="305" spans="3:3">
      <c r="C305" s="3"/>
    </row>
    <row r="306" spans="3:3">
      <c r="C306" s="3"/>
    </row>
    <row r="307" spans="3:3">
      <c r="C307" s="3"/>
    </row>
    <row r="308" spans="3:3">
      <c r="C308" s="3"/>
    </row>
    <row r="309" spans="3:3">
      <c r="C309" s="3"/>
    </row>
    <row r="310" spans="3:3">
      <c r="C310" s="3"/>
    </row>
    <row r="311" spans="3:3">
      <c r="C311" s="3"/>
    </row>
    <row r="312" spans="3:3">
      <c r="C312" s="3"/>
    </row>
    <row r="313" spans="3:3">
      <c r="C313" s="3"/>
    </row>
    <row r="314" spans="3:3">
      <c r="C314" s="3"/>
    </row>
    <row r="315" spans="3:3">
      <c r="C315" s="3"/>
    </row>
    <row r="316" spans="3:3">
      <c r="C316" s="3"/>
    </row>
    <row r="317" spans="3:3">
      <c r="C317" s="3"/>
    </row>
    <row r="318" spans="3:3">
      <c r="C318" s="3"/>
    </row>
    <row r="319" spans="3:3">
      <c r="C319" s="3"/>
    </row>
    <row r="320" spans="3:3">
      <c r="C320" s="3"/>
    </row>
    <row r="321" spans="3:3">
      <c r="C321" s="3"/>
    </row>
    <row r="322" spans="3:3">
      <c r="C322" s="3"/>
    </row>
    <row r="323" spans="3:3">
      <c r="C323" s="3"/>
    </row>
    <row r="324" spans="3:3">
      <c r="C324" s="3"/>
    </row>
    <row r="325" spans="3:3">
      <c r="C325" s="3"/>
    </row>
    <row r="326" spans="3:3">
      <c r="C326" s="3"/>
    </row>
    <row r="327" spans="3:3">
      <c r="C327" s="3"/>
    </row>
    <row r="328" spans="3:3">
      <c r="C328" s="3"/>
    </row>
    <row r="329" spans="3:3">
      <c r="C329" s="3"/>
    </row>
    <row r="330" spans="3:3">
      <c r="C330" s="3"/>
    </row>
    <row r="331" spans="3:3">
      <c r="C331" s="3"/>
    </row>
    <row r="332" spans="3:3">
      <c r="C332" s="3"/>
    </row>
    <row r="333" spans="3:3">
      <c r="C333" s="3"/>
    </row>
    <row r="334" spans="3:3">
      <c r="C334" s="3"/>
    </row>
    <row r="335" spans="3:3">
      <c r="C335" s="3"/>
    </row>
    <row r="336" spans="3:3">
      <c r="C336" s="3"/>
    </row>
    <row r="337" spans="3:3">
      <c r="C337" s="3"/>
    </row>
    <row r="338" spans="3:3">
      <c r="C338" s="3"/>
    </row>
    <row r="339" spans="3:3">
      <c r="C339" s="3"/>
    </row>
    <row r="340" spans="3:3">
      <c r="C340" s="3"/>
    </row>
    <row r="341" spans="3:3">
      <c r="C341" s="3"/>
    </row>
    <row r="342" spans="3:3">
      <c r="C342" s="3"/>
    </row>
    <row r="343" spans="3:3">
      <c r="C343" s="3"/>
    </row>
    <row r="344" spans="3:3">
      <c r="C344" s="3"/>
    </row>
    <row r="345" spans="3:3">
      <c r="C345" s="3"/>
    </row>
    <row r="346" spans="3:3">
      <c r="C346" s="3"/>
    </row>
    <row r="347" spans="3:3">
      <c r="C347" s="3"/>
    </row>
    <row r="348" spans="3:3">
      <c r="C348" s="3"/>
    </row>
    <row r="349" spans="3:3">
      <c r="C349" s="3"/>
    </row>
    <row r="350" spans="3:3">
      <c r="C350" s="3"/>
    </row>
    <row r="351" spans="3:3">
      <c r="C351" s="3"/>
    </row>
    <row r="352" spans="3:3">
      <c r="C352" s="3"/>
    </row>
    <row r="353" spans="3:3">
      <c r="C353" s="3"/>
    </row>
    <row r="354" spans="3:3">
      <c r="C354" s="3"/>
    </row>
    <row r="355" spans="3:3">
      <c r="C355" s="3"/>
    </row>
    <row r="356" spans="3:3">
      <c r="C356" s="3"/>
    </row>
    <row r="357" spans="3:3">
      <c r="C357" s="3"/>
    </row>
    <row r="358" spans="3:3">
      <c r="C358" s="3"/>
    </row>
    <row r="359" spans="3:3">
      <c r="C359" s="3"/>
    </row>
    <row r="360" spans="3:3">
      <c r="C360" s="3"/>
    </row>
    <row r="361" spans="3:3">
      <c r="C361" s="3"/>
    </row>
    <row r="362" spans="3:3">
      <c r="C362" s="3"/>
    </row>
    <row r="363" spans="3:3">
      <c r="C363" s="3"/>
    </row>
    <row r="364" spans="3:3">
      <c r="C364" s="3"/>
    </row>
    <row r="365" spans="3:3">
      <c r="C365" s="3"/>
    </row>
    <row r="366" spans="3:3">
      <c r="C366" s="3"/>
    </row>
    <row r="367" spans="3:3">
      <c r="C367" s="3"/>
    </row>
    <row r="368" spans="3:3">
      <c r="C368" s="3"/>
    </row>
    <row r="369" spans="3:3">
      <c r="C369" s="3"/>
    </row>
    <row r="370" spans="3:3">
      <c r="C370" s="3"/>
    </row>
    <row r="371" spans="3:3">
      <c r="C371" s="3"/>
    </row>
    <row r="372" spans="3:3">
      <c r="C372" s="3"/>
    </row>
    <row r="373" spans="3:3">
      <c r="C373" s="3"/>
    </row>
    <row r="374" spans="3:3">
      <c r="C374" s="3"/>
    </row>
    <row r="375" spans="3:3">
      <c r="C375" s="3"/>
    </row>
    <row r="376" spans="3:3">
      <c r="C376" s="3"/>
    </row>
    <row r="377" spans="3:3">
      <c r="C377" s="3"/>
    </row>
    <row r="378" spans="3:3">
      <c r="C378" s="3"/>
    </row>
    <row r="379" spans="3:3">
      <c r="C379" s="3"/>
    </row>
    <row r="380" spans="3:3">
      <c r="C380" s="3"/>
    </row>
    <row r="381" spans="3:3">
      <c r="C381" s="3"/>
    </row>
    <row r="382" spans="3:3">
      <c r="C382" s="3"/>
    </row>
    <row r="383" spans="3:3">
      <c r="C383" s="3"/>
    </row>
    <row r="384" spans="3:3">
      <c r="C384" s="3"/>
    </row>
    <row r="385" spans="3:3">
      <c r="C385" s="3"/>
    </row>
    <row r="386" spans="3:3">
      <c r="C386" s="3"/>
    </row>
    <row r="387" spans="3:3">
      <c r="C387" s="3"/>
    </row>
    <row r="388" spans="3:3">
      <c r="C388" s="3"/>
    </row>
    <row r="389" spans="3:3">
      <c r="C389" s="3"/>
    </row>
    <row r="390" spans="3:3">
      <c r="C390" s="3"/>
    </row>
    <row r="391" spans="3:3">
      <c r="C391" s="3"/>
    </row>
    <row r="392" spans="3:3">
      <c r="C392" s="3"/>
    </row>
    <row r="393" spans="3:3">
      <c r="C393" s="3"/>
    </row>
    <row r="394" spans="3:3">
      <c r="C394" s="3"/>
    </row>
    <row r="395" spans="3:3">
      <c r="C395" s="3"/>
    </row>
    <row r="396" spans="3:3">
      <c r="C396" s="3"/>
    </row>
    <row r="397" spans="3:3">
      <c r="C397" s="3"/>
    </row>
    <row r="398" spans="3:3">
      <c r="C398" s="3"/>
    </row>
    <row r="399" spans="3:3">
      <c r="C399" s="3"/>
    </row>
    <row r="400" spans="3:3">
      <c r="C400" s="3"/>
    </row>
    <row r="401" spans="3:3">
      <c r="C401" s="3"/>
    </row>
    <row r="402" spans="3:3">
      <c r="C402" s="3"/>
    </row>
    <row r="403" spans="3:3">
      <c r="C403" s="3"/>
    </row>
    <row r="404" spans="3:3">
      <c r="C404" s="3"/>
    </row>
    <row r="405" spans="3:3">
      <c r="C405" s="3"/>
    </row>
    <row r="406" spans="3:3">
      <c r="C406" s="3"/>
    </row>
    <row r="407" spans="3:3">
      <c r="C407" s="3"/>
    </row>
    <row r="408" spans="3:3">
      <c r="C408" s="3"/>
    </row>
    <row r="409" spans="3:3">
      <c r="C409" s="3"/>
    </row>
    <row r="410" spans="3:3">
      <c r="C410" s="3"/>
    </row>
    <row r="411" spans="3:3">
      <c r="C411" s="3"/>
    </row>
    <row r="412" spans="3:3">
      <c r="C412" s="3"/>
    </row>
    <row r="413" spans="3:3">
      <c r="C413" s="3"/>
    </row>
    <row r="414" spans="3:3">
      <c r="C414" s="3"/>
    </row>
    <row r="415" spans="3:3">
      <c r="C415" s="3"/>
    </row>
    <row r="416" spans="3:3">
      <c r="C416" s="3"/>
    </row>
    <row r="417" spans="3:3">
      <c r="C417" s="3"/>
    </row>
    <row r="418" spans="3:3">
      <c r="C418" s="3"/>
    </row>
    <row r="419" spans="3:3">
      <c r="C419" s="3"/>
    </row>
    <row r="420" spans="3:3">
      <c r="C420" s="3"/>
    </row>
    <row r="421" spans="3:3">
      <c r="C421" s="3"/>
    </row>
    <row r="422" spans="3:3">
      <c r="C422" s="3"/>
    </row>
    <row r="423" spans="3:3">
      <c r="C423" s="3"/>
    </row>
    <row r="424" spans="3:3">
      <c r="C424" s="3"/>
    </row>
    <row r="425" spans="3:3">
      <c r="C425" s="3"/>
    </row>
    <row r="426" spans="3:3">
      <c r="C426" s="3"/>
    </row>
    <row r="427" spans="3:3">
      <c r="C427" s="3"/>
    </row>
    <row r="428" spans="3:3">
      <c r="C428" s="3"/>
    </row>
    <row r="429" spans="3:3">
      <c r="C429" s="3"/>
    </row>
    <row r="430" spans="3:3">
      <c r="C430" s="3"/>
    </row>
    <row r="431" spans="3:3">
      <c r="C431" s="3"/>
    </row>
    <row r="432" spans="3:3">
      <c r="C432" s="3"/>
    </row>
    <row r="433" spans="3:3">
      <c r="C433" s="3"/>
    </row>
    <row r="434" spans="3:3">
      <c r="C434" s="3"/>
    </row>
    <row r="435" spans="3:3">
      <c r="C435" s="3"/>
    </row>
    <row r="436" spans="3:3">
      <c r="C436" s="3"/>
    </row>
    <row r="437" spans="3:3">
      <c r="C437" s="3"/>
    </row>
    <row r="438" spans="3:3">
      <c r="C438" s="3"/>
    </row>
    <row r="439" spans="3:3">
      <c r="C439" s="3"/>
    </row>
    <row r="440" spans="3:3">
      <c r="C440" s="3"/>
    </row>
    <row r="441" spans="3:3">
      <c r="C441" s="3"/>
    </row>
    <row r="442" spans="3:3">
      <c r="C442" s="3"/>
    </row>
    <row r="443" spans="3:3">
      <c r="C443" s="3"/>
    </row>
    <row r="444" spans="3:3">
      <c r="C444" s="3"/>
    </row>
    <row r="445" spans="3:3">
      <c r="C445" s="3"/>
    </row>
    <row r="446" spans="3:3">
      <c r="C446" s="3"/>
    </row>
    <row r="447" spans="3:3">
      <c r="C447" s="3"/>
    </row>
    <row r="448" spans="3:3">
      <c r="C448" s="3"/>
    </row>
    <row r="449" spans="3:3">
      <c r="C449" s="3"/>
    </row>
    <row r="450" spans="3:3">
      <c r="C450" s="3"/>
    </row>
    <row r="451" spans="3:3">
      <c r="C451" s="3"/>
    </row>
    <row r="452" spans="3:3">
      <c r="C452" s="3"/>
    </row>
    <row r="453" spans="3:3">
      <c r="C453" s="3"/>
    </row>
    <row r="454" spans="3:3">
      <c r="C454" s="3"/>
    </row>
    <row r="455" spans="3:3">
      <c r="C455" s="3"/>
    </row>
    <row r="456" spans="3:3">
      <c r="C456" s="3"/>
    </row>
    <row r="457" spans="3:3">
      <c r="C457" s="3"/>
    </row>
    <row r="458" spans="3:3">
      <c r="C458" s="3"/>
    </row>
    <row r="459" spans="3:3">
      <c r="C459" s="3"/>
    </row>
    <row r="460" spans="3:3">
      <c r="C460" s="3"/>
    </row>
    <row r="461" spans="3:3">
      <c r="C461" s="3"/>
    </row>
    <row r="462" spans="3:3">
      <c r="C462" s="3"/>
    </row>
    <row r="463" spans="3:3">
      <c r="C463" s="3"/>
    </row>
    <row r="464" spans="3:3">
      <c r="C464" s="3"/>
    </row>
    <row r="465" spans="3:3">
      <c r="C465" s="3"/>
    </row>
    <row r="466" spans="3:3">
      <c r="C466" s="3"/>
    </row>
    <row r="467" spans="3:3">
      <c r="C467" s="3"/>
    </row>
    <row r="468" spans="3:3">
      <c r="C468" s="3"/>
    </row>
    <row r="469" spans="3:3">
      <c r="C469" s="3"/>
    </row>
    <row r="470" spans="3:3">
      <c r="C470" s="3"/>
    </row>
    <row r="471" spans="3:3">
      <c r="C471" s="3"/>
    </row>
    <row r="472" spans="3:3">
      <c r="C472" s="3"/>
    </row>
    <row r="473" spans="3:3">
      <c r="C473" s="3"/>
    </row>
    <row r="474" spans="3:3">
      <c r="C474" s="3"/>
    </row>
    <row r="475" spans="3:3">
      <c r="C475" s="3"/>
    </row>
    <row r="476" spans="3:3">
      <c r="C476" s="3"/>
    </row>
    <row r="477" spans="3:3">
      <c r="C477" s="3"/>
    </row>
    <row r="478" spans="3:3">
      <c r="C478" s="3"/>
    </row>
    <row r="479" spans="3:3">
      <c r="C479" s="3"/>
    </row>
    <row r="480" spans="3:3">
      <c r="C480" s="3"/>
    </row>
    <row r="481" spans="3:3">
      <c r="C481" s="3"/>
    </row>
    <row r="482" spans="3:3">
      <c r="C482" s="3"/>
    </row>
    <row r="483" spans="3:3">
      <c r="C483" s="3"/>
    </row>
    <row r="484" spans="3:3">
      <c r="C484" s="3"/>
    </row>
    <row r="485" spans="3:3">
      <c r="C485" s="3"/>
    </row>
    <row r="486" spans="3:3">
      <c r="C486" s="3"/>
    </row>
    <row r="487" spans="3:3">
      <c r="C487" s="3"/>
    </row>
    <row r="488" spans="3:3">
      <c r="C488" s="3"/>
    </row>
    <row r="489" spans="3:3">
      <c r="C489" s="3"/>
    </row>
    <row r="490" spans="3:3">
      <c r="C490" s="3"/>
    </row>
    <row r="491" spans="3:3">
      <c r="C491" s="3"/>
    </row>
    <row r="492" spans="3:3">
      <c r="C492" s="3"/>
    </row>
    <row r="493" spans="3:3">
      <c r="C493" s="3"/>
    </row>
    <row r="494" spans="3:3">
      <c r="C494" s="3"/>
    </row>
    <row r="495" spans="3:3">
      <c r="C495" s="3"/>
    </row>
    <row r="496" spans="3:3">
      <c r="C496" s="3"/>
    </row>
    <row r="497" spans="3:3">
      <c r="C497" s="3"/>
    </row>
    <row r="498" spans="3:3">
      <c r="C498" s="3"/>
    </row>
    <row r="499" spans="3:3">
      <c r="C499" s="3"/>
    </row>
    <row r="500" spans="3:3">
      <c r="C500" s="3"/>
    </row>
    <row r="501" spans="3:3">
      <c r="C501" s="3"/>
    </row>
    <row r="502" spans="3:3">
      <c r="C502" s="3"/>
    </row>
    <row r="503" spans="3:3">
      <c r="C503" s="3"/>
    </row>
    <row r="504" spans="3:3">
      <c r="C504" s="3"/>
    </row>
    <row r="505" spans="3:3">
      <c r="C505" s="3"/>
    </row>
    <row r="506" spans="3:3">
      <c r="C506" s="3"/>
    </row>
    <row r="507" spans="3:3">
      <c r="C507" s="3"/>
    </row>
    <row r="508" spans="3:3">
      <c r="C508" s="3"/>
    </row>
    <row r="509" spans="3:3">
      <c r="C509" s="3"/>
    </row>
    <row r="510" spans="3:3">
      <c r="C510" s="3"/>
    </row>
    <row r="511" spans="3:3">
      <c r="C511" s="3"/>
    </row>
    <row r="512" spans="3:3">
      <c r="C512" s="3"/>
    </row>
    <row r="513" spans="3:3">
      <c r="C513" s="3"/>
    </row>
    <row r="514" spans="3:3">
      <c r="C514" s="3"/>
    </row>
    <row r="515" spans="3:3">
      <c r="C515" s="3"/>
    </row>
    <row r="516" spans="3:3">
      <c r="C516" s="3"/>
    </row>
    <row r="517" spans="3:3">
      <c r="C517" s="3"/>
    </row>
    <row r="518" spans="3:3">
      <c r="C518" s="3"/>
    </row>
    <row r="519" spans="3:3">
      <c r="C519" s="3"/>
    </row>
    <row r="520" spans="3:3">
      <c r="C520" s="3"/>
    </row>
    <row r="521" spans="3:3">
      <c r="C521" s="3"/>
    </row>
    <row r="522" spans="3:3">
      <c r="C522" s="3"/>
    </row>
    <row r="523" spans="3:3">
      <c r="C523" s="3"/>
    </row>
    <row r="524" spans="3:3">
      <c r="C524" s="3"/>
    </row>
    <row r="525" spans="3:3">
      <c r="C525" s="3"/>
    </row>
    <row r="526" spans="3:3">
      <c r="C526" s="3"/>
    </row>
    <row r="527" spans="3:3">
      <c r="C527" s="3"/>
    </row>
    <row r="528" spans="3:3">
      <c r="C528" s="3"/>
    </row>
    <row r="529" spans="3:3">
      <c r="C529" s="3"/>
    </row>
    <row r="530" spans="3:3">
      <c r="C530" s="3"/>
    </row>
    <row r="531" spans="3:3">
      <c r="C531" s="3"/>
    </row>
    <row r="532" spans="3:3">
      <c r="C532" s="3"/>
    </row>
    <row r="533" spans="3:3">
      <c r="C533" s="3"/>
    </row>
    <row r="534" spans="3:3">
      <c r="C534" s="3"/>
    </row>
    <row r="535" spans="3:3">
      <c r="C535" s="3"/>
    </row>
    <row r="536" spans="3:3">
      <c r="C536" s="3"/>
    </row>
    <row r="537" spans="3:3">
      <c r="C537" s="3"/>
    </row>
    <row r="538" spans="3:3">
      <c r="C538" s="3"/>
    </row>
    <row r="539" spans="3:3">
      <c r="C539" s="3"/>
    </row>
    <row r="540" spans="3:3">
      <c r="C540" s="3"/>
    </row>
    <row r="541" spans="3:3">
      <c r="C541" s="3"/>
    </row>
    <row r="542" spans="3:3">
      <c r="C542" s="3"/>
    </row>
    <row r="543" spans="3:3">
      <c r="C543" s="3"/>
    </row>
    <row r="544" spans="3:3">
      <c r="C544" s="3"/>
    </row>
    <row r="545" spans="3:3">
      <c r="C545" s="3"/>
    </row>
    <row r="546" spans="3:3">
      <c r="C546" s="3"/>
    </row>
    <row r="547" spans="3:3">
      <c r="C547" s="3"/>
    </row>
    <row r="548" spans="3:3">
      <c r="C548" s="3"/>
    </row>
    <row r="549" spans="3:3">
      <c r="C549" s="3"/>
    </row>
    <row r="550" spans="3:3">
      <c r="C550" s="3"/>
    </row>
    <row r="551" spans="3:3">
      <c r="C551" s="3"/>
    </row>
    <row r="552" spans="3:3">
      <c r="C552" s="3"/>
    </row>
    <row r="553" spans="3:3">
      <c r="C553" s="3"/>
    </row>
    <row r="554" spans="3:3">
      <c r="C554" s="3"/>
    </row>
    <row r="555" spans="3:3">
      <c r="C555" s="3"/>
    </row>
    <row r="556" spans="3:3">
      <c r="C556" s="3"/>
    </row>
    <row r="557" spans="3:3">
      <c r="C557" s="3"/>
    </row>
    <row r="558" spans="3:3">
      <c r="C558" s="3"/>
    </row>
    <row r="559" spans="3:3">
      <c r="C559" s="3"/>
    </row>
    <row r="560" spans="3:3">
      <c r="C560" s="3"/>
    </row>
    <row r="561" spans="3:3">
      <c r="C561" s="3"/>
    </row>
    <row r="562" spans="3:3">
      <c r="C562" s="3"/>
    </row>
    <row r="563" spans="3:3">
      <c r="C563" s="3"/>
    </row>
    <row r="564" spans="3:3">
      <c r="C564" s="3"/>
    </row>
    <row r="565" spans="3:3">
      <c r="C565" s="3"/>
    </row>
    <row r="566" spans="3:3">
      <c r="C566" s="3"/>
    </row>
    <row r="567" spans="3:3">
      <c r="C567" s="3"/>
    </row>
    <row r="568" spans="3:3">
      <c r="C568" s="3"/>
    </row>
    <row r="569" spans="3:3">
      <c r="C569" s="3"/>
    </row>
    <row r="570" spans="3:3">
      <c r="C570" s="3"/>
    </row>
    <row r="571" spans="3:3">
      <c r="C571" s="3"/>
    </row>
    <row r="572" spans="3:3">
      <c r="C572" s="3"/>
    </row>
    <row r="573" spans="3:3">
      <c r="C573" s="3"/>
    </row>
    <row r="574" spans="3:3">
      <c r="C574" s="3"/>
    </row>
    <row r="575" spans="3:3">
      <c r="C575" s="3"/>
    </row>
    <row r="576" spans="3:3">
      <c r="C576" s="3"/>
    </row>
    <row r="577" spans="3:3">
      <c r="C577" s="3"/>
    </row>
    <row r="578" spans="3:3">
      <c r="C578" s="3"/>
    </row>
    <row r="579" spans="3:3">
      <c r="C579" s="3"/>
    </row>
    <row r="580" spans="3:3">
      <c r="C580" s="3"/>
    </row>
    <row r="581" spans="3:3">
      <c r="C581" s="3"/>
    </row>
    <row r="582" spans="3:3">
      <c r="C582" s="3"/>
    </row>
    <row r="583" spans="3:3">
      <c r="C583" s="3"/>
    </row>
    <row r="584" spans="3:3">
      <c r="C584" s="3"/>
    </row>
    <row r="585" spans="3:3">
      <c r="C585" s="3"/>
    </row>
    <row r="586" spans="3:3">
      <c r="C586" s="3"/>
    </row>
    <row r="587" spans="3:3">
      <c r="C587" s="3"/>
    </row>
    <row r="588" spans="3:3">
      <c r="C588" s="3"/>
    </row>
    <row r="589" spans="3:3">
      <c r="C589" s="3"/>
    </row>
    <row r="590" spans="3:3">
      <c r="C590" s="3"/>
    </row>
    <row r="591" spans="3:3">
      <c r="C591" s="3"/>
    </row>
    <row r="592" spans="3:3">
      <c r="C592" s="3"/>
    </row>
    <row r="593" spans="3:3">
      <c r="C593" s="3"/>
    </row>
    <row r="594" spans="3:3">
      <c r="C594" s="3"/>
    </row>
    <row r="595" spans="3:3">
      <c r="C595" s="3"/>
    </row>
    <row r="596" spans="3:3">
      <c r="C596" s="3"/>
    </row>
    <row r="597" spans="3:3">
      <c r="C597" s="3"/>
    </row>
    <row r="598" spans="3:3">
      <c r="C598" s="3"/>
    </row>
    <row r="599" spans="3:3">
      <c r="C599" s="3"/>
    </row>
    <row r="600" spans="3:3">
      <c r="C600" s="3"/>
    </row>
    <row r="601" spans="3:3">
      <c r="C601" s="3"/>
    </row>
    <row r="602" spans="3:3">
      <c r="C602" s="3"/>
    </row>
    <row r="603" spans="3:3">
      <c r="C603" s="3"/>
    </row>
    <row r="604" spans="3:3">
      <c r="C604" s="3"/>
    </row>
    <row r="605" spans="3:3">
      <c r="C605" s="3"/>
    </row>
    <row r="606" spans="3:3">
      <c r="C606" s="3"/>
    </row>
    <row r="607" spans="3:3">
      <c r="C607" s="3"/>
    </row>
    <row r="608" spans="3:3">
      <c r="C608" s="3"/>
    </row>
    <row r="609" spans="3:3">
      <c r="C609" s="3"/>
    </row>
    <row r="610" spans="3:3">
      <c r="C610" s="3"/>
    </row>
    <row r="611" spans="3:3">
      <c r="C611" s="3"/>
    </row>
    <row r="612" spans="3:3">
      <c r="C612" s="3"/>
    </row>
    <row r="613" spans="3:3">
      <c r="C613" s="3"/>
    </row>
    <row r="614" spans="3:3">
      <c r="C614" s="3"/>
    </row>
    <row r="615" spans="3:3">
      <c r="C615" s="3"/>
    </row>
    <row r="616" spans="3:3">
      <c r="C616" s="3"/>
    </row>
    <row r="617" spans="3:3">
      <c r="C617" s="3"/>
    </row>
    <row r="618" spans="3:3">
      <c r="C618" s="3"/>
    </row>
    <row r="619" spans="3:3">
      <c r="C619" s="3"/>
    </row>
    <row r="620" spans="3:3">
      <c r="C620" s="3"/>
    </row>
    <row r="621" spans="3:3">
      <c r="C621" s="3"/>
    </row>
    <row r="622" spans="3:3">
      <c r="C622" s="3"/>
    </row>
    <row r="623" spans="3:3">
      <c r="C623" s="3"/>
    </row>
    <row r="624" spans="3:3">
      <c r="C624" s="3"/>
    </row>
    <row r="625" spans="3:3">
      <c r="C625" s="3"/>
    </row>
    <row r="626" spans="3:3">
      <c r="C626" s="3"/>
    </row>
    <row r="627" spans="3:3">
      <c r="C627" s="3"/>
    </row>
    <row r="628" spans="3:3">
      <c r="C628" s="3"/>
    </row>
    <row r="629" spans="3:3">
      <c r="C629" s="3"/>
    </row>
    <row r="630" spans="3:3">
      <c r="C630" s="3"/>
    </row>
    <row r="631" spans="3:3">
      <c r="C631" s="3"/>
    </row>
    <row r="632" spans="3:3">
      <c r="C632" s="3"/>
    </row>
    <row r="633" spans="3:3">
      <c r="C633" s="3"/>
    </row>
    <row r="634" spans="3:3">
      <c r="C634" s="3"/>
    </row>
    <row r="635" spans="3:3">
      <c r="C635" s="3"/>
    </row>
    <row r="636" spans="3:3">
      <c r="C636" s="3"/>
    </row>
    <row r="637" spans="3:3">
      <c r="C637" s="3"/>
    </row>
    <row r="638" spans="3:3">
      <c r="C638" s="3"/>
    </row>
    <row r="639" spans="3:3">
      <c r="C639" s="3"/>
    </row>
    <row r="640" spans="3:3">
      <c r="C640" s="3"/>
    </row>
    <row r="641" spans="3:3">
      <c r="C641" s="3"/>
    </row>
    <row r="642" spans="3:3">
      <c r="C642" s="3"/>
    </row>
    <row r="643" spans="3:3">
      <c r="C643" s="3"/>
    </row>
    <row r="644" spans="3:3">
      <c r="C644" s="3"/>
    </row>
    <row r="645" spans="3:3">
      <c r="C645" s="3"/>
    </row>
    <row r="646" spans="3:3">
      <c r="C646" s="3"/>
    </row>
    <row r="647" spans="3:3">
      <c r="C647" s="3"/>
    </row>
    <row r="648" spans="3:3">
      <c r="C648" s="3"/>
    </row>
    <row r="649" spans="3:3">
      <c r="C649" s="3"/>
    </row>
    <row r="650" spans="3:3">
      <c r="C650" s="3"/>
    </row>
    <row r="651" spans="3:3">
      <c r="C651" s="3"/>
    </row>
    <row r="652" spans="3:3">
      <c r="C652" s="3"/>
    </row>
    <row r="653" spans="3:3">
      <c r="C653" s="3"/>
    </row>
    <row r="654" spans="3:3">
      <c r="C654" s="3"/>
    </row>
    <row r="655" spans="3:3">
      <c r="C655" s="3"/>
    </row>
    <row r="656" spans="3:3">
      <c r="C656" s="3"/>
    </row>
    <row r="657" spans="3:3">
      <c r="C657" s="3"/>
    </row>
    <row r="658" spans="3:3">
      <c r="C658" s="3"/>
    </row>
    <row r="659" spans="3:3">
      <c r="C659" s="3"/>
    </row>
    <row r="660" spans="3:3">
      <c r="C660" s="3"/>
    </row>
    <row r="661" spans="3:3">
      <c r="C661" s="3"/>
    </row>
    <row r="662" spans="3:3">
      <c r="C662" s="3"/>
    </row>
    <row r="663" spans="3:3">
      <c r="C663" s="3"/>
    </row>
    <row r="664" spans="3:3">
      <c r="C664" s="3"/>
    </row>
    <row r="665" spans="3:3">
      <c r="C665" s="3"/>
    </row>
    <row r="666" spans="3:3">
      <c r="C666" s="3"/>
    </row>
    <row r="667" spans="3:3">
      <c r="C667" s="3"/>
    </row>
    <row r="668" spans="3:3">
      <c r="C668" s="3"/>
    </row>
    <row r="669" spans="3:3">
      <c r="C669" s="3"/>
    </row>
    <row r="670" spans="3:3">
      <c r="C670" s="3"/>
    </row>
    <row r="671" spans="3:3">
      <c r="C671" s="3"/>
    </row>
    <row r="672" spans="3:3">
      <c r="C672" s="3"/>
    </row>
    <row r="673" spans="3:3">
      <c r="C673" s="3"/>
    </row>
    <row r="674" spans="3:3">
      <c r="C674" s="3"/>
    </row>
    <row r="675" spans="3:3">
      <c r="C675" s="3"/>
    </row>
    <row r="676" spans="3:3">
      <c r="C676" s="3"/>
    </row>
    <row r="677" spans="3:3">
      <c r="C677" s="3"/>
    </row>
    <row r="678" spans="3:3">
      <c r="C678" s="3"/>
    </row>
    <row r="679" spans="3:3">
      <c r="C679" s="3"/>
    </row>
    <row r="680" spans="3:3">
      <c r="C680" s="3"/>
    </row>
    <row r="681" spans="3:3">
      <c r="C681" s="3"/>
    </row>
    <row r="682" spans="3:3">
      <c r="C682" s="3"/>
    </row>
    <row r="683" spans="3:3">
      <c r="C683" s="3"/>
    </row>
    <row r="684" spans="3:3">
      <c r="C684" s="3"/>
    </row>
    <row r="685" spans="3:3">
      <c r="C685" s="3"/>
    </row>
    <row r="686" spans="3:3">
      <c r="C686" s="3"/>
    </row>
    <row r="687" spans="3:3">
      <c r="C687" s="3"/>
    </row>
    <row r="688" spans="3:3">
      <c r="C688" s="3"/>
    </row>
    <row r="689" spans="3:3">
      <c r="C689" s="3"/>
    </row>
    <row r="690" spans="3:3">
      <c r="C690" s="3"/>
    </row>
    <row r="691" spans="3:3">
      <c r="C691" s="3"/>
    </row>
    <row r="692" spans="3:3">
      <c r="C692" s="3"/>
    </row>
    <row r="693" spans="3:3">
      <c r="C693" s="3"/>
    </row>
    <row r="694" spans="3:3">
      <c r="C694" s="3"/>
    </row>
    <row r="695" spans="3:3">
      <c r="C695" s="3"/>
    </row>
    <row r="696" spans="3:3">
      <c r="C696" s="3"/>
    </row>
    <row r="697" spans="3:3">
      <c r="C697" s="3"/>
    </row>
    <row r="698" spans="3:3">
      <c r="C698" s="3"/>
    </row>
    <row r="699" spans="3:3">
      <c r="C699" s="3"/>
    </row>
    <row r="700" spans="3:3">
      <c r="C700" s="3"/>
    </row>
    <row r="701" spans="3:3">
      <c r="C701" s="3"/>
    </row>
    <row r="702" spans="3:3">
      <c r="C702" s="3"/>
    </row>
    <row r="703" spans="3:3">
      <c r="C703" s="3"/>
    </row>
    <row r="704" spans="3:3">
      <c r="C704" s="3"/>
    </row>
    <row r="705" spans="3:3">
      <c r="C705" s="3"/>
    </row>
    <row r="706" spans="3:3">
      <c r="C706" s="3"/>
    </row>
    <row r="707" spans="3:3">
      <c r="C707" s="3"/>
    </row>
    <row r="708" spans="3:3">
      <c r="C708" s="3"/>
    </row>
    <row r="709" spans="3:3">
      <c r="C709" s="3"/>
    </row>
    <row r="710" spans="3:3">
      <c r="C710" s="3"/>
    </row>
    <row r="711" spans="3:3">
      <c r="C711" s="3"/>
    </row>
    <row r="712" spans="3:3">
      <c r="C712" s="3"/>
    </row>
    <row r="713" spans="3:3">
      <c r="C713" s="3"/>
    </row>
    <row r="714" spans="3:3">
      <c r="C714" s="3"/>
    </row>
    <row r="715" spans="3:3">
      <c r="C715" s="3"/>
    </row>
    <row r="716" spans="3:3">
      <c r="C716" s="3"/>
    </row>
    <row r="717" spans="3:3">
      <c r="C717" s="3"/>
    </row>
    <row r="718" spans="3:3">
      <c r="C718" s="3"/>
    </row>
    <row r="719" spans="3:3">
      <c r="C719" s="3"/>
    </row>
    <row r="720" spans="3:3">
      <c r="C720" s="3"/>
    </row>
    <row r="721" spans="3:3">
      <c r="C721" s="3"/>
    </row>
    <row r="722" spans="3:3">
      <c r="C722" s="3"/>
    </row>
    <row r="723" spans="3:3">
      <c r="C723" s="3"/>
    </row>
    <row r="724" spans="3:3">
      <c r="C724" s="3"/>
    </row>
    <row r="725" spans="3:3">
      <c r="C725" s="3"/>
    </row>
    <row r="726" spans="3:3">
      <c r="C726" s="3"/>
    </row>
    <row r="727" spans="3:3">
      <c r="C727" s="3"/>
    </row>
    <row r="728" spans="3:3">
      <c r="C728" s="3"/>
    </row>
    <row r="729" spans="3:3">
      <c r="C729" s="3"/>
    </row>
    <row r="730" spans="3:3">
      <c r="C730" s="3"/>
    </row>
    <row r="731" spans="3:3">
      <c r="C731" s="3"/>
    </row>
    <row r="732" spans="3:3">
      <c r="C732" s="3"/>
    </row>
    <row r="733" spans="3:3">
      <c r="C733" s="3"/>
    </row>
    <row r="734" spans="3:3">
      <c r="C734" s="3"/>
    </row>
    <row r="735" spans="3:3">
      <c r="C735" s="3"/>
    </row>
    <row r="736" spans="3:3">
      <c r="C736" s="3"/>
    </row>
    <row r="737" spans="3:3">
      <c r="C737" s="3"/>
    </row>
    <row r="738" spans="3:3">
      <c r="C738" s="3"/>
    </row>
    <row r="739" spans="3:3">
      <c r="C739" s="3"/>
    </row>
    <row r="740" spans="3:3">
      <c r="C740" s="3"/>
    </row>
    <row r="741" spans="3:3">
      <c r="C741" s="3"/>
    </row>
    <row r="742" spans="3:3">
      <c r="C742" s="3"/>
    </row>
    <row r="743" spans="3:3">
      <c r="C743" s="3"/>
    </row>
    <row r="744" spans="3:3">
      <c r="C744" s="3"/>
    </row>
    <row r="745" spans="3:3">
      <c r="C745" s="3"/>
    </row>
    <row r="746" spans="3:3">
      <c r="C746" s="3"/>
    </row>
    <row r="747" spans="3:3">
      <c r="C747" s="3"/>
    </row>
    <row r="748" spans="3:3">
      <c r="C748" s="3"/>
    </row>
    <row r="749" spans="3:3">
      <c r="C749" s="3"/>
    </row>
    <row r="750" spans="3:3">
      <c r="C750" s="3"/>
    </row>
    <row r="751" spans="3:3">
      <c r="C751" s="3"/>
    </row>
    <row r="752" spans="3:3">
      <c r="C752" s="3"/>
    </row>
    <row r="753" spans="3:3">
      <c r="C753" s="3"/>
    </row>
    <row r="754" spans="3:3">
      <c r="C754" s="3"/>
    </row>
    <row r="755" spans="3:3">
      <c r="C755" s="3"/>
    </row>
    <row r="756" spans="3:3">
      <c r="C756" s="3"/>
    </row>
    <row r="757" spans="3:3">
      <c r="C757" s="3"/>
    </row>
    <row r="758" spans="3:3">
      <c r="C758" s="3"/>
    </row>
    <row r="759" spans="3:3">
      <c r="C759" s="3"/>
    </row>
    <row r="760" spans="3:3">
      <c r="C760" s="3"/>
    </row>
    <row r="761" spans="3:3">
      <c r="C761" s="3"/>
    </row>
    <row r="762" spans="3:3">
      <c r="C762" s="3"/>
    </row>
    <row r="763" spans="3:3">
      <c r="C763" s="3"/>
    </row>
    <row r="764" spans="3:3">
      <c r="C764" s="3"/>
    </row>
    <row r="765" spans="3:3">
      <c r="C765" s="3"/>
    </row>
    <row r="766" spans="3:3">
      <c r="C766" s="3"/>
    </row>
    <row r="767" spans="3:3">
      <c r="C767" s="3"/>
    </row>
    <row r="768" spans="3:3">
      <c r="C768" s="3"/>
    </row>
    <row r="769" spans="3:3">
      <c r="C769" s="3"/>
    </row>
    <row r="770" spans="3:3">
      <c r="C770" s="3"/>
    </row>
    <row r="771" spans="3:3">
      <c r="C771" s="3"/>
    </row>
    <row r="772" spans="3:3">
      <c r="C772" s="3"/>
    </row>
    <row r="773" spans="3:3">
      <c r="C773" s="3"/>
    </row>
    <row r="774" spans="3:3">
      <c r="C774" s="3"/>
    </row>
    <row r="775" spans="3:3">
      <c r="C775" s="3"/>
    </row>
    <row r="776" spans="3:3">
      <c r="C776" s="3"/>
    </row>
    <row r="777" spans="3:3">
      <c r="C777" s="3"/>
    </row>
    <row r="778" spans="3:3">
      <c r="C778" s="3"/>
    </row>
    <row r="779" spans="3:3">
      <c r="C779" s="3"/>
    </row>
    <row r="780" spans="3:3">
      <c r="C780" s="3"/>
    </row>
    <row r="781" spans="3:3">
      <c r="C781" s="3"/>
    </row>
    <row r="782" spans="3:3">
      <c r="C782" s="3"/>
    </row>
    <row r="783" spans="3:3">
      <c r="C783" s="3"/>
    </row>
    <row r="784" spans="3:3">
      <c r="C784" s="3"/>
    </row>
    <row r="785" spans="3:3">
      <c r="C785" s="3"/>
    </row>
    <row r="786" spans="3:3">
      <c r="C786" s="3"/>
    </row>
    <row r="787" spans="3:3">
      <c r="C787" s="3"/>
    </row>
    <row r="788" spans="3:3">
      <c r="C788" s="3"/>
    </row>
    <row r="789" spans="3:3">
      <c r="C789" s="3"/>
    </row>
    <row r="790" spans="3:3">
      <c r="C790" s="3"/>
    </row>
    <row r="791" spans="3:3">
      <c r="C791" s="3"/>
    </row>
    <row r="792" spans="3:3">
      <c r="C792" s="3"/>
    </row>
    <row r="793" spans="3:3">
      <c r="C793" s="3"/>
    </row>
    <row r="794" spans="3:3">
      <c r="C794" s="3"/>
    </row>
    <row r="795" spans="3:3">
      <c r="C795" s="3"/>
    </row>
    <row r="796" spans="3:3">
      <c r="C796" s="3"/>
    </row>
    <row r="797" spans="3:3">
      <c r="C797" s="3"/>
    </row>
    <row r="798" spans="3:3">
      <c r="C798" s="3"/>
    </row>
    <row r="799" spans="3:3">
      <c r="C799" s="3"/>
    </row>
    <row r="800" spans="3:3">
      <c r="C800" s="3"/>
    </row>
    <row r="801" spans="3:3">
      <c r="C801" s="3"/>
    </row>
    <row r="802" spans="3:3">
      <c r="C802" s="3"/>
    </row>
    <row r="803" spans="3:3">
      <c r="C803" s="3"/>
    </row>
    <row r="804" spans="3:3">
      <c r="C804" s="3"/>
    </row>
    <row r="805" spans="3:3">
      <c r="C805" s="3"/>
    </row>
    <row r="806" spans="3:3">
      <c r="C806" s="3"/>
    </row>
    <row r="807" spans="3:3">
      <c r="C807" s="3"/>
    </row>
    <row r="808" spans="3:3">
      <c r="C808" s="3"/>
    </row>
    <row r="809" spans="3:3">
      <c r="C809" s="3"/>
    </row>
    <row r="810" spans="3:3">
      <c r="C810" s="3"/>
    </row>
    <row r="811" spans="3:3">
      <c r="C811" s="3"/>
    </row>
    <row r="812" spans="3:3">
      <c r="C812" s="3"/>
    </row>
    <row r="813" spans="3:3">
      <c r="C813" s="3"/>
    </row>
    <row r="814" spans="3:3">
      <c r="C814" s="3"/>
    </row>
    <row r="815" spans="3:3">
      <c r="C815" s="3"/>
    </row>
    <row r="816" spans="3:3">
      <c r="C816" s="3"/>
    </row>
    <row r="817" spans="3:3">
      <c r="C817" s="3"/>
    </row>
    <row r="818" spans="3:3">
      <c r="C818" s="3"/>
    </row>
    <row r="819" spans="3:3">
      <c r="C819" s="3"/>
    </row>
    <row r="820" spans="3:3">
      <c r="C820" s="3"/>
    </row>
    <row r="821" spans="3:3">
      <c r="C821" s="3"/>
    </row>
    <row r="822" spans="3:3">
      <c r="C822" s="3"/>
    </row>
    <row r="823" spans="3:3">
      <c r="C823" s="3"/>
    </row>
    <row r="824" spans="3:3">
      <c r="C824" s="3"/>
    </row>
    <row r="825" spans="3:3">
      <c r="C825" s="3"/>
    </row>
    <row r="826" spans="3:3">
      <c r="C826" s="3"/>
    </row>
    <row r="827" spans="3:3">
      <c r="C827" s="3"/>
    </row>
    <row r="828" spans="3:3">
      <c r="C828" s="3"/>
    </row>
    <row r="829" spans="3:3">
      <c r="C829" s="3"/>
    </row>
    <row r="830" spans="3:3">
      <c r="C830" s="3"/>
    </row>
    <row r="831" spans="3:3">
      <c r="C831" s="3"/>
    </row>
    <row r="832" spans="3:3">
      <c r="C832" s="3"/>
    </row>
    <row r="833" spans="3:3">
      <c r="C833" s="3"/>
    </row>
    <row r="834" spans="3:3">
      <c r="C834" s="3"/>
    </row>
    <row r="835" spans="3:3">
      <c r="C835" s="3"/>
    </row>
    <row r="836" spans="3:3">
      <c r="C836" s="3"/>
    </row>
    <row r="837" spans="3:3">
      <c r="C837" s="3"/>
    </row>
    <row r="838" spans="3:3">
      <c r="C838" s="3"/>
    </row>
    <row r="839" spans="3:3">
      <c r="C839" s="3"/>
    </row>
    <row r="840" spans="3:3">
      <c r="C840" s="3"/>
    </row>
    <row r="841" spans="3:3">
      <c r="C841" s="3"/>
    </row>
    <row r="842" spans="3:3">
      <c r="C842" s="3"/>
    </row>
    <row r="843" spans="3:3">
      <c r="C843" s="3"/>
    </row>
    <row r="844" spans="3:3">
      <c r="C844" s="3"/>
    </row>
    <row r="845" spans="3:3">
      <c r="C845" s="3"/>
    </row>
    <row r="846" spans="3:3">
      <c r="C846" s="3"/>
    </row>
    <row r="847" spans="3:3">
      <c r="C847" s="3"/>
    </row>
    <row r="848" spans="3:3">
      <c r="C848" s="3"/>
    </row>
    <row r="849" spans="3:3">
      <c r="C849" s="3"/>
    </row>
    <row r="850" spans="3:3">
      <c r="C850" s="3"/>
    </row>
    <row r="851" spans="3:3">
      <c r="C851" s="3"/>
    </row>
    <row r="852" spans="3:3">
      <c r="C852" s="3"/>
    </row>
    <row r="853" spans="3:3">
      <c r="C853" s="3"/>
    </row>
    <row r="854" spans="3:3">
      <c r="C854" s="3"/>
    </row>
    <row r="855" spans="3:3">
      <c r="C855" s="3"/>
    </row>
    <row r="856" spans="3:3">
      <c r="C856" s="3"/>
    </row>
    <row r="857" spans="3:3">
      <c r="C857" s="3"/>
    </row>
    <row r="858" spans="3:3">
      <c r="C858" s="3"/>
    </row>
    <row r="859" spans="3:3">
      <c r="C859" s="3"/>
    </row>
    <row r="860" spans="3:3">
      <c r="C860" s="3"/>
    </row>
    <row r="861" spans="3:3">
      <c r="C861" s="3"/>
    </row>
    <row r="862" spans="3:3">
      <c r="C862" s="3"/>
    </row>
    <row r="863" spans="3:3">
      <c r="C863" s="3"/>
    </row>
    <row r="864" spans="3:3">
      <c r="C864" s="3"/>
    </row>
    <row r="865" spans="3:3">
      <c r="C865" s="3"/>
    </row>
    <row r="866" spans="3:3">
      <c r="C866" s="3"/>
    </row>
    <row r="867" spans="3:3">
      <c r="C867" s="3"/>
    </row>
    <row r="868" spans="3:3">
      <c r="C868" s="3"/>
    </row>
    <row r="869" spans="3:3">
      <c r="C869" s="3"/>
    </row>
    <row r="870" spans="3:3">
      <c r="C870" s="3"/>
    </row>
    <row r="871" spans="3:3">
      <c r="C871" s="3"/>
    </row>
    <row r="872" spans="3:3">
      <c r="C872" s="3"/>
    </row>
    <row r="873" spans="3:3">
      <c r="C873" s="3"/>
    </row>
    <row r="874" spans="3:3">
      <c r="C874" s="3"/>
    </row>
    <row r="875" spans="3:3">
      <c r="C875" s="3"/>
    </row>
    <row r="876" spans="3:3">
      <c r="C876" s="3"/>
    </row>
    <row r="877" spans="3:3">
      <c r="C877" s="3"/>
    </row>
    <row r="878" spans="3:3">
      <c r="C878" s="3"/>
    </row>
    <row r="879" spans="3:3">
      <c r="C879" s="3"/>
    </row>
    <row r="880" spans="3:3">
      <c r="C880" s="3"/>
    </row>
    <row r="881" spans="3:3">
      <c r="C881" s="3"/>
    </row>
    <row r="882" spans="3:3">
      <c r="C882" s="3"/>
    </row>
    <row r="883" spans="3:3">
      <c r="C883" s="3"/>
    </row>
    <row r="884" spans="3:3">
      <c r="C884" s="3"/>
    </row>
    <row r="885" spans="3:3">
      <c r="C885" s="3"/>
    </row>
    <row r="886" spans="3:3">
      <c r="C886" s="3"/>
    </row>
    <row r="887" spans="3:3">
      <c r="C887" s="3"/>
    </row>
    <row r="888" spans="3:3">
      <c r="C888" s="3"/>
    </row>
    <row r="889" spans="3:3">
      <c r="C889" s="3"/>
    </row>
    <row r="890" spans="3:3">
      <c r="C890" s="3"/>
    </row>
    <row r="891" spans="3:3">
      <c r="C891" s="3"/>
    </row>
    <row r="892" spans="3:3">
      <c r="C892" s="3"/>
    </row>
    <row r="893" spans="3:3">
      <c r="C893" s="3"/>
    </row>
    <row r="894" spans="3:3">
      <c r="C894" s="3"/>
    </row>
    <row r="895" spans="3:3">
      <c r="C895" s="3"/>
    </row>
    <row r="896" spans="3:3">
      <c r="C896" s="3"/>
    </row>
    <row r="897" spans="3:3">
      <c r="C897" s="3"/>
    </row>
    <row r="898" spans="3:3">
      <c r="C898" s="3"/>
    </row>
    <row r="899" spans="3:3">
      <c r="C899" s="3"/>
    </row>
    <row r="900" spans="3:3">
      <c r="C900" s="3"/>
    </row>
    <row r="901" spans="3:3">
      <c r="C901" s="3"/>
    </row>
    <row r="902" spans="3:3">
      <c r="C902" s="3"/>
    </row>
    <row r="903" spans="3:3">
      <c r="C903" s="3"/>
    </row>
    <row r="904" spans="3:3">
      <c r="C904" s="3"/>
    </row>
    <row r="905" spans="3:3">
      <c r="C905" s="3"/>
    </row>
    <row r="906" spans="3:3">
      <c r="C906" s="3"/>
    </row>
    <row r="907" spans="3:3">
      <c r="C907" s="3"/>
    </row>
    <row r="908" spans="3:3">
      <c r="C908" s="3"/>
    </row>
    <row r="909" spans="3:3">
      <c r="C909" s="3"/>
    </row>
    <row r="910" spans="3:3">
      <c r="C910" s="3"/>
    </row>
    <row r="911" spans="3:3">
      <c r="C911" s="3"/>
    </row>
    <row r="912" spans="3:3">
      <c r="C912" s="3"/>
    </row>
    <row r="913" spans="3:3">
      <c r="C913" s="3"/>
    </row>
    <row r="914" spans="3:3">
      <c r="C914" s="3"/>
    </row>
    <row r="915" spans="3:3">
      <c r="C915" s="3"/>
    </row>
    <row r="916" spans="3:3">
      <c r="C916" s="3"/>
    </row>
    <row r="917" spans="3:3">
      <c r="C917" s="3"/>
    </row>
    <row r="918" spans="3:3">
      <c r="C918" s="3"/>
    </row>
    <row r="919" spans="3:3">
      <c r="C919" s="3"/>
    </row>
    <row r="920" spans="3:3">
      <c r="C920" s="3"/>
    </row>
    <row r="921" spans="3:3">
      <c r="C921" s="3"/>
    </row>
    <row r="922" spans="3:3">
      <c r="C922" s="3"/>
    </row>
    <row r="923" spans="3:3">
      <c r="C923" s="3"/>
    </row>
    <row r="924" spans="3:3">
      <c r="C924" s="3"/>
    </row>
    <row r="925" spans="3:3">
      <c r="C925" s="3"/>
    </row>
    <row r="926" spans="3:3">
      <c r="C926" s="3"/>
    </row>
    <row r="927" spans="3:3">
      <c r="C927" s="3"/>
    </row>
    <row r="928" spans="3:3">
      <c r="C928" s="3"/>
    </row>
    <row r="929" spans="3:3">
      <c r="C929" s="3"/>
    </row>
    <row r="930" spans="3:3">
      <c r="C930" s="3"/>
    </row>
    <row r="931" spans="3:3">
      <c r="C931" s="3"/>
    </row>
    <row r="932" spans="3:3">
      <c r="C932" s="3"/>
    </row>
    <row r="933" spans="3:3">
      <c r="C933" s="3"/>
    </row>
    <row r="934" spans="3:3">
      <c r="C934" s="3"/>
    </row>
    <row r="935" spans="3:3">
      <c r="C935" s="3"/>
    </row>
    <row r="936" spans="3:3">
      <c r="C936" s="3"/>
    </row>
    <row r="937" spans="3:3">
      <c r="C937" s="3"/>
    </row>
    <row r="938" spans="3:3">
      <c r="C938" s="3"/>
    </row>
    <row r="939" spans="3:3">
      <c r="C939" s="3"/>
    </row>
    <row r="940" spans="3:3">
      <c r="C940" s="3"/>
    </row>
    <row r="941" spans="3:3">
      <c r="C941" s="3"/>
    </row>
    <row r="942" spans="3:3">
      <c r="C942" s="3"/>
    </row>
    <row r="943" spans="3:3">
      <c r="C943" s="3"/>
    </row>
    <row r="944" spans="3:3">
      <c r="C944" s="3"/>
    </row>
    <row r="945" spans="3:3">
      <c r="C945" s="3"/>
    </row>
    <row r="946" spans="3:3">
      <c r="C946" s="3"/>
    </row>
    <row r="947" spans="3:3">
      <c r="C947" s="3"/>
    </row>
    <row r="948" spans="3:3">
      <c r="C948" s="3"/>
    </row>
    <row r="949" spans="3:3">
      <c r="C949" s="3"/>
    </row>
    <row r="950" spans="3:3">
      <c r="C950" s="3"/>
    </row>
    <row r="951" spans="3:3">
      <c r="C951" s="3"/>
    </row>
    <row r="952" spans="3:3">
      <c r="C952" s="3"/>
    </row>
    <row r="953" spans="3:3">
      <c r="C953" s="3"/>
    </row>
    <row r="954" spans="3:3">
      <c r="C954" s="3"/>
    </row>
    <row r="955" spans="3:3">
      <c r="C955" s="3"/>
    </row>
    <row r="956" spans="3:3">
      <c r="C956" s="3"/>
    </row>
    <row r="957" spans="3:3">
      <c r="C957" s="3"/>
    </row>
    <row r="958" spans="3:3">
      <c r="C958" s="3"/>
    </row>
    <row r="959" spans="3:3">
      <c r="C959" s="3"/>
    </row>
    <row r="960" spans="3:3">
      <c r="C960" s="3"/>
    </row>
    <row r="961" spans="3:3">
      <c r="C961" s="3"/>
    </row>
    <row r="962" spans="3:3">
      <c r="C962" s="3"/>
    </row>
    <row r="963" spans="3:3">
      <c r="C963" s="3"/>
    </row>
    <row r="964" spans="3:3">
      <c r="C964" s="3"/>
    </row>
    <row r="965" spans="3:3">
      <c r="C965" s="3"/>
    </row>
    <row r="966" spans="3:3">
      <c r="C966" s="3"/>
    </row>
    <row r="967" spans="3:3">
      <c r="C967" s="3"/>
    </row>
    <row r="968" spans="3:3">
      <c r="C968" s="3"/>
    </row>
    <row r="969" spans="3:3">
      <c r="C969" s="3"/>
    </row>
    <row r="970" spans="3:3">
      <c r="C970" s="3"/>
    </row>
    <row r="971" spans="3:3">
      <c r="C971" s="3"/>
    </row>
    <row r="972" spans="3:3">
      <c r="C972" s="3"/>
    </row>
    <row r="973" spans="3:3">
      <c r="C973" s="3"/>
    </row>
    <row r="974" spans="3:3">
      <c r="C974" s="3"/>
    </row>
    <row r="975" spans="3:3">
      <c r="C975" s="3"/>
    </row>
    <row r="976" spans="3:3">
      <c r="C976" s="3"/>
    </row>
    <row r="977" spans="3:3">
      <c r="C977" s="3"/>
    </row>
    <row r="978" spans="3:3">
      <c r="C978" s="3"/>
    </row>
    <row r="979" spans="3:3">
      <c r="C979" s="3"/>
    </row>
    <row r="980" spans="3:3">
      <c r="C980" s="3"/>
    </row>
    <row r="981" spans="3:3">
      <c r="C981" s="3"/>
    </row>
    <row r="982" spans="3:3">
      <c r="C982" s="3"/>
    </row>
    <row r="983" spans="3:3">
      <c r="C983" s="3"/>
    </row>
    <row r="984" spans="3:3">
      <c r="C984" s="3"/>
    </row>
    <row r="985" spans="3:3">
      <c r="C985" s="3"/>
    </row>
    <row r="986" spans="3:3">
      <c r="C986" s="3"/>
    </row>
    <row r="987" spans="3:3">
      <c r="C987" s="3"/>
    </row>
    <row r="988" spans="3:3">
      <c r="C988" s="3"/>
    </row>
    <row r="989" spans="3:3">
      <c r="C989" s="3"/>
    </row>
    <row r="990" spans="3:3">
      <c r="C990" s="3"/>
    </row>
    <row r="991" spans="3:3">
      <c r="C991" s="3"/>
    </row>
    <row r="992" spans="3:3">
      <c r="C992" s="3"/>
    </row>
    <row r="993" spans="3:3">
      <c r="C993" s="3"/>
    </row>
    <row r="994" spans="3:3">
      <c r="C994" s="3"/>
    </row>
    <row r="995" spans="3:3">
      <c r="C995" s="3"/>
    </row>
    <row r="996" spans="3:3">
      <c r="C996" s="3"/>
    </row>
    <row r="997" spans="3:3">
      <c r="C997" s="3"/>
    </row>
    <row r="998" spans="3:3">
      <c r="C998" s="3"/>
    </row>
    <row r="999" spans="3:3">
      <c r="C999" s="3"/>
    </row>
    <row r="1000" spans="3:3">
      <c r="C1000" s="3"/>
    </row>
    <row r="1001" spans="3:3">
      <c r="C1001" s="3"/>
    </row>
    <row r="1002" spans="3:3">
      <c r="C1002" s="3"/>
    </row>
    <row r="1003" spans="3:3">
      <c r="C1003" s="3"/>
    </row>
    <row r="1004" spans="3:3">
      <c r="C1004" s="3"/>
    </row>
    <row r="1005" spans="3:3">
      <c r="C1005" s="3"/>
    </row>
    <row r="1006" spans="3:3">
      <c r="C1006" s="3"/>
    </row>
    <row r="1007" spans="3:3">
      <c r="C1007" s="3"/>
    </row>
    <row r="1008" spans="3:3">
      <c r="C1008" s="3"/>
    </row>
    <row r="1009" spans="3:3">
      <c r="C1009" s="3"/>
    </row>
    <row r="1010" spans="3:3">
      <c r="C1010" s="3"/>
    </row>
    <row r="1011" spans="3:3">
      <c r="C1011" s="3"/>
    </row>
    <row r="1012" spans="3:3">
      <c r="C1012" s="3"/>
    </row>
    <row r="1013" spans="3:3">
      <c r="C1013" s="3"/>
    </row>
    <row r="1014" spans="3:3">
      <c r="C1014" s="3"/>
    </row>
    <row r="1015" spans="3:3">
      <c r="C1015" s="3"/>
    </row>
    <row r="1016" spans="3:3">
      <c r="C1016" s="3"/>
    </row>
    <row r="1017" spans="3:3">
      <c r="C1017" s="3"/>
    </row>
    <row r="1018" spans="3:3">
      <c r="C1018" s="3"/>
    </row>
    <row r="1019" spans="3:3">
      <c r="C1019" s="3"/>
    </row>
    <row r="1020" spans="3:3">
      <c r="C1020" s="3"/>
    </row>
    <row r="1021" spans="3:3">
      <c r="C1021" s="3"/>
    </row>
    <row r="1022" spans="3:3">
      <c r="C1022" s="3"/>
    </row>
    <row r="1023" spans="3:3">
      <c r="C1023" s="3"/>
    </row>
    <row r="1024" spans="3:3">
      <c r="C1024" s="3"/>
    </row>
    <row r="1025" spans="3:3">
      <c r="C1025" s="3"/>
    </row>
    <row r="1026" spans="3:3">
      <c r="C1026" s="3"/>
    </row>
    <row r="1027" spans="3:3">
      <c r="C1027" s="3"/>
    </row>
    <row r="1028" spans="3:3">
      <c r="C1028" s="3"/>
    </row>
    <row r="1029" spans="3:3">
      <c r="C1029" s="3"/>
    </row>
    <row r="1030" spans="3:3">
      <c r="C1030" s="3"/>
    </row>
    <row r="1031" spans="3:3">
      <c r="C1031" s="3"/>
    </row>
    <row r="1032" spans="3:3">
      <c r="C1032" s="3"/>
    </row>
    <row r="1033" spans="3:3">
      <c r="C1033" s="3"/>
    </row>
    <row r="1034" spans="3:3">
      <c r="C1034" s="3"/>
    </row>
    <row r="1035" spans="3:3">
      <c r="C1035" s="3"/>
    </row>
    <row r="1036" spans="3:3">
      <c r="C1036" s="3"/>
    </row>
    <row r="1037" spans="3:3">
      <c r="C1037" s="3"/>
    </row>
    <row r="1038" spans="3:3">
      <c r="C1038" s="3"/>
    </row>
    <row r="1039" spans="3:3">
      <c r="C1039" s="3"/>
    </row>
    <row r="1040" spans="3:3">
      <c r="C1040" s="3"/>
    </row>
    <row r="1041" spans="3:3">
      <c r="C1041" s="3"/>
    </row>
    <row r="1042" spans="3:3">
      <c r="C1042" s="3"/>
    </row>
    <row r="1043" spans="3:3">
      <c r="C1043" s="3"/>
    </row>
    <row r="1044" spans="3:3">
      <c r="C1044" s="3"/>
    </row>
    <row r="1045" spans="3:3">
      <c r="C1045" s="3"/>
    </row>
    <row r="1046" spans="3:3">
      <c r="C1046" s="3"/>
    </row>
    <row r="1047" spans="3:3">
      <c r="C1047" s="3"/>
    </row>
    <row r="1048" spans="3:3">
      <c r="C1048" s="3"/>
    </row>
    <row r="1049" spans="3:3">
      <c r="C1049" s="3"/>
    </row>
    <row r="1050" spans="3:3">
      <c r="C1050" s="3"/>
    </row>
    <row r="1051" spans="3:3">
      <c r="C1051" s="3"/>
    </row>
    <row r="1052" spans="3:3">
      <c r="C1052" s="3"/>
    </row>
    <row r="1053" spans="3:3">
      <c r="C1053" s="3"/>
    </row>
    <row r="1054" spans="3:3">
      <c r="C1054" s="3"/>
    </row>
    <row r="1055" spans="3:3">
      <c r="C1055" s="3"/>
    </row>
    <row r="1056" spans="3:3">
      <c r="C1056" s="3"/>
    </row>
    <row r="1057" spans="3:3">
      <c r="C1057" s="3"/>
    </row>
    <row r="1058" spans="3:3">
      <c r="C1058" s="3"/>
    </row>
    <row r="1059" spans="3:3">
      <c r="C1059" s="3"/>
    </row>
    <row r="1060" spans="3:3">
      <c r="C1060" s="3"/>
    </row>
    <row r="1061" spans="3:3">
      <c r="C1061" s="3"/>
    </row>
    <row r="1062" spans="3:3">
      <c r="C1062" s="3"/>
    </row>
    <row r="1063" spans="3:3">
      <c r="C1063" s="3"/>
    </row>
    <row r="1064" spans="3:3">
      <c r="C1064" s="3"/>
    </row>
    <row r="1065" spans="3:3">
      <c r="C1065" s="3"/>
    </row>
    <row r="1066" spans="3:3">
      <c r="C1066" s="3"/>
    </row>
    <row r="1067" spans="3:3">
      <c r="C1067" s="3"/>
    </row>
    <row r="1068" spans="3:3">
      <c r="C1068" s="3"/>
    </row>
    <row r="1069" spans="3:3">
      <c r="C1069" s="3"/>
    </row>
    <row r="1070" spans="3:3">
      <c r="C1070" s="3"/>
    </row>
    <row r="1071" spans="3:3">
      <c r="C1071" s="3"/>
    </row>
    <row r="1072" spans="3:3">
      <c r="C1072" s="3"/>
    </row>
    <row r="1073" spans="3:3">
      <c r="C1073" s="3"/>
    </row>
    <row r="1074" spans="3:3">
      <c r="C1074" s="3"/>
    </row>
    <row r="1075" spans="3:3">
      <c r="C1075" s="3"/>
    </row>
    <row r="1076" spans="3:3">
      <c r="C1076" s="3"/>
    </row>
    <row r="1077" spans="3:3">
      <c r="C1077" s="3"/>
    </row>
    <row r="1078" spans="3:3">
      <c r="C1078" s="3"/>
    </row>
    <row r="1079" spans="3:3">
      <c r="C1079" s="3"/>
    </row>
    <row r="1080" spans="3:3">
      <c r="C1080" s="3"/>
    </row>
    <row r="1081" spans="3:3">
      <c r="C1081" s="3"/>
    </row>
    <row r="1082" spans="3:3">
      <c r="C1082" s="3"/>
    </row>
    <row r="1083" spans="3:3">
      <c r="C1083" s="3"/>
    </row>
    <row r="1084" spans="3:3">
      <c r="C1084" s="3"/>
    </row>
    <row r="1085" spans="3:3">
      <c r="C1085" s="3"/>
    </row>
    <row r="1086" spans="3:3">
      <c r="C1086" s="3"/>
    </row>
    <row r="1087" spans="3:3">
      <c r="C1087" s="3"/>
    </row>
    <row r="1088" spans="3:3">
      <c r="C1088" s="3"/>
    </row>
    <row r="1089" spans="3:3">
      <c r="C1089" s="3"/>
    </row>
    <row r="1090" spans="3:3">
      <c r="C1090" s="3"/>
    </row>
    <row r="1091" spans="3:3">
      <c r="C1091" s="3"/>
    </row>
    <row r="1092" spans="3:3">
      <c r="C1092" s="3"/>
    </row>
    <row r="1093" spans="3:3">
      <c r="C1093" s="3"/>
    </row>
    <row r="1094" spans="3:3">
      <c r="C1094" s="3"/>
    </row>
    <row r="1095" spans="3:3">
      <c r="C1095" s="3"/>
    </row>
    <row r="1096" spans="3:3">
      <c r="C1096" s="3"/>
    </row>
    <row r="1097" spans="3:3">
      <c r="C1097" s="3"/>
    </row>
    <row r="1098" spans="3:3">
      <c r="C1098" s="3"/>
    </row>
    <row r="1099" spans="3:3">
      <c r="C1099" s="3"/>
    </row>
    <row r="1100" spans="3:3">
      <c r="C1100" s="3"/>
    </row>
    <row r="1101" spans="3:3">
      <c r="C1101" s="3"/>
    </row>
    <row r="1102" spans="3:3">
      <c r="C1102" s="3"/>
    </row>
    <row r="1103" spans="3:3">
      <c r="C1103" s="3"/>
    </row>
    <row r="1104" spans="3:3">
      <c r="C1104" s="3"/>
    </row>
    <row r="1105" spans="3:3">
      <c r="C1105" s="3"/>
    </row>
    <row r="1106" spans="3:3">
      <c r="C1106" s="3"/>
    </row>
    <row r="1107" spans="3:3">
      <c r="C1107" s="3"/>
    </row>
    <row r="1108" spans="3:3">
      <c r="C1108" s="3"/>
    </row>
    <row r="1109" spans="3:3">
      <c r="C1109" s="3"/>
    </row>
    <row r="1110" spans="3:3">
      <c r="C1110" s="3"/>
    </row>
    <row r="1111" spans="3:3">
      <c r="C1111" s="3"/>
    </row>
    <row r="1112" spans="3:3">
      <c r="C1112" s="3"/>
    </row>
    <row r="1113" spans="3:3">
      <c r="C1113" s="3"/>
    </row>
    <row r="1114" spans="3:3">
      <c r="C1114" s="3"/>
    </row>
    <row r="1115" spans="3:3">
      <c r="C1115" s="3"/>
    </row>
    <row r="1116" spans="3:3">
      <c r="C1116" s="3"/>
    </row>
    <row r="1117" spans="3:3">
      <c r="C1117" s="3"/>
    </row>
    <row r="1118" spans="3:3">
      <c r="C1118" s="3"/>
    </row>
    <row r="1119" spans="3:3">
      <c r="C1119" s="3"/>
    </row>
    <row r="1120" spans="3:3">
      <c r="C1120" s="3"/>
    </row>
    <row r="1121" spans="3:3">
      <c r="C1121" s="3"/>
    </row>
    <row r="1122" spans="3:3">
      <c r="C1122" s="3"/>
    </row>
    <row r="1123" spans="3:3">
      <c r="C1123" s="3"/>
    </row>
    <row r="1124" spans="3:3">
      <c r="C1124" s="3"/>
    </row>
    <row r="1125" spans="3:3">
      <c r="C1125" s="3"/>
    </row>
    <row r="1126" spans="3:3">
      <c r="C1126" s="3"/>
    </row>
    <row r="1127" spans="3:3">
      <c r="C1127" s="3"/>
    </row>
    <row r="1128" spans="3:3">
      <c r="C1128" s="3"/>
    </row>
    <row r="1129" spans="3:3">
      <c r="C1129" s="3"/>
    </row>
    <row r="1130" spans="3:3">
      <c r="C1130" s="3"/>
    </row>
    <row r="1131" spans="3:3">
      <c r="C1131" s="3"/>
    </row>
    <row r="1132" spans="3:3">
      <c r="C1132" s="3"/>
    </row>
    <row r="1133" spans="3:3">
      <c r="C1133" s="3"/>
    </row>
    <row r="1134" spans="3:3">
      <c r="C1134" s="3"/>
    </row>
    <row r="1135" spans="3:3">
      <c r="C1135" s="3"/>
    </row>
    <row r="1136" spans="3:3">
      <c r="C1136" s="3"/>
    </row>
    <row r="1137" spans="3:3">
      <c r="C1137" s="3"/>
    </row>
    <row r="1138" spans="3:3">
      <c r="C1138" s="3"/>
    </row>
    <row r="1139" spans="3:3">
      <c r="C1139" s="3"/>
    </row>
    <row r="1140" spans="3:3">
      <c r="C1140" s="3"/>
    </row>
    <row r="1141" spans="3:3">
      <c r="C1141" s="3"/>
    </row>
    <row r="1142" spans="3:3">
      <c r="C1142" s="3"/>
    </row>
    <row r="1143" spans="3:3">
      <c r="C1143" s="3"/>
    </row>
    <row r="1144" spans="3:3">
      <c r="C1144" s="3"/>
    </row>
    <row r="1145" spans="3:3">
      <c r="C1145" s="3"/>
    </row>
    <row r="1146" spans="3:3">
      <c r="C1146" s="3"/>
    </row>
    <row r="1147" spans="3:3">
      <c r="C1147" s="3"/>
    </row>
    <row r="1148" spans="3:3">
      <c r="C1148" s="3"/>
    </row>
    <row r="1149" spans="3:3">
      <c r="C1149" s="3"/>
    </row>
    <row r="1150" spans="3:3">
      <c r="C1150" s="3"/>
    </row>
    <row r="1151" spans="3:3">
      <c r="C1151" s="3"/>
    </row>
    <row r="1152" spans="3:3">
      <c r="C1152" s="3"/>
    </row>
    <row r="1153" spans="3:3">
      <c r="C1153" s="3"/>
    </row>
    <row r="1154" spans="3:3">
      <c r="C1154" s="3"/>
    </row>
    <row r="1155" spans="3:3">
      <c r="C1155" s="3"/>
    </row>
    <row r="1156" spans="3:3">
      <c r="C1156" s="3"/>
    </row>
    <row r="1157" spans="3:3">
      <c r="C1157" s="3"/>
    </row>
    <row r="1158" spans="3:3">
      <c r="C1158" s="3"/>
    </row>
    <row r="1159" spans="3:3">
      <c r="C1159" s="3"/>
    </row>
    <row r="1160" spans="3:3">
      <c r="C1160" s="3"/>
    </row>
    <row r="1161" spans="3:3">
      <c r="C1161" s="3"/>
    </row>
    <row r="1162" spans="3:3">
      <c r="C1162" s="3"/>
    </row>
    <row r="1163" spans="3:3">
      <c r="C1163" s="3"/>
    </row>
    <row r="1164" spans="3:3">
      <c r="C1164" s="3"/>
    </row>
    <row r="1165" spans="3:3">
      <c r="C1165" s="3"/>
    </row>
    <row r="1166" spans="3:3">
      <c r="C1166" s="3"/>
    </row>
    <row r="1167" spans="3:3">
      <c r="C1167" s="3"/>
    </row>
    <row r="1168" spans="3:3">
      <c r="C1168" s="3"/>
    </row>
    <row r="1169" spans="3:3">
      <c r="C1169" s="3"/>
    </row>
    <row r="1170" spans="3:3">
      <c r="C1170" s="3"/>
    </row>
    <row r="1171" spans="3:3">
      <c r="C1171" s="3"/>
    </row>
    <row r="1172" spans="3:3">
      <c r="C1172" s="3"/>
    </row>
    <row r="1173" spans="3:3">
      <c r="C1173" s="3"/>
    </row>
    <row r="1174" spans="3:3">
      <c r="C1174" s="3"/>
    </row>
    <row r="1175" spans="3:3">
      <c r="C1175" s="3"/>
    </row>
    <row r="1176" spans="3:3">
      <c r="C1176" s="3"/>
    </row>
    <row r="1177" spans="3:3">
      <c r="C1177" s="3"/>
    </row>
    <row r="1178" spans="3:3">
      <c r="C1178" s="3"/>
    </row>
    <row r="1179" spans="3:3">
      <c r="C1179" s="3"/>
    </row>
    <row r="1180" spans="3:3">
      <c r="C1180" s="3"/>
    </row>
    <row r="1181" spans="3:3">
      <c r="C1181" s="3"/>
    </row>
    <row r="1182" spans="3:3">
      <c r="C1182" s="3"/>
    </row>
    <row r="1183" spans="3:3">
      <c r="C1183" s="3"/>
    </row>
    <row r="1184" spans="3:3">
      <c r="C1184" s="3"/>
    </row>
    <row r="1185" spans="3:3">
      <c r="C1185" s="3"/>
    </row>
    <row r="1186" spans="3:3">
      <c r="C1186" s="3"/>
    </row>
    <row r="1187" spans="3:3">
      <c r="C1187" s="3"/>
    </row>
    <row r="1188" spans="3:3">
      <c r="C1188" s="3"/>
    </row>
    <row r="1189" spans="3:3">
      <c r="C1189" s="3"/>
    </row>
    <row r="1190" spans="3:3">
      <c r="C1190" s="3"/>
    </row>
    <row r="1191" spans="3:3">
      <c r="C1191" s="3"/>
    </row>
    <row r="1192" spans="3:3">
      <c r="C1192" s="3"/>
    </row>
    <row r="1193" spans="3:3">
      <c r="C1193" s="3"/>
    </row>
    <row r="1194" spans="3:3">
      <c r="C1194" s="3"/>
    </row>
    <row r="1195" spans="3:3">
      <c r="C1195" s="3"/>
    </row>
    <row r="1196" spans="3:3">
      <c r="C1196" s="3"/>
    </row>
    <row r="1197" spans="3:3">
      <c r="C1197" s="3"/>
    </row>
    <row r="1198" spans="3:3">
      <c r="C1198" s="3"/>
    </row>
    <row r="1199" spans="3:3">
      <c r="C1199" s="3"/>
    </row>
    <row r="1200" spans="3:3">
      <c r="C1200" s="3"/>
    </row>
    <row r="1201" spans="3:3">
      <c r="C1201" s="3"/>
    </row>
    <row r="1202" spans="3:3">
      <c r="C1202" s="3"/>
    </row>
    <row r="1203" spans="3:3">
      <c r="C1203" s="3"/>
    </row>
    <row r="1204" spans="3:3">
      <c r="C1204" s="3"/>
    </row>
    <row r="1205" spans="3:3">
      <c r="C1205" s="3"/>
    </row>
    <row r="1206" spans="3:3">
      <c r="C1206" s="3"/>
    </row>
    <row r="1207" spans="3:3">
      <c r="C1207" s="3"/>
    </row>
    <row r="1208" spans="3:3">
      <c r="C1208" s="3"/>
    </row>
    <row r="1209" spans="3:3">
      <c r="C1209" s="3"/>
    </row>
    <row r="1210" spans="3:3">
      <c r="C1210" s="3"/>
    </row>
    <row r="1211" spans="3:3">
      <c r="C1211" s="3"/>
    </row>
    <row r="1212" spans="3:3">
      <c r="C1212" s="3"/>
    </row>
    <row r="1213" spans="3:3">
      <c r="C1213" s="3"/>
    </row>
    <row r="1214" spans="3:3">
      <c r="C1214" s="3"/>
    </row>
    <row r="1215" spans="3:3">
      <c r="C1215" s="3"/>
    </row>
    <row r="1216" spans="3:3">
      <c r="C1216" s="3"/>
    </row>
    <row r="1217" spans="3:3">
      <c r="C1217" s="3"/>
    </row>
    <row r="1218" spans="3:3">
      <c r="C1218" s="3"/>
    </row>
    <row r="1219" spans="3:3">
      <c r="C1219" s="3"/>
    </row>
    <row r="1220" spans="3:3">
      <c r="C1220" s="3"/>
    </row>
    <row r="1221" spans="3:3">
      <c r="C1221" s="3"/>
    </row>
    <row r="1222" spans="3:3">
      <c r="C1222" s="3"/>
    </row>
    <row r="1223" spans="3:3">
      <c r="C1223" s="3"/>
    </row>
    <row r="1224" spans="3:3">
      <c r="C1224" s="3"/>
    </row>
    <row r="1225" spans="3:3">
      <c r="C1225" s="3"/>
    </row>
    <row r="1226" spans="3:3">
      <c r="C1226" s="3"/>
    </row>
    <row r="1227" spans="3:3">
      <c r="C1227" s="3"/>
    </row>
    <row r="1228" spans="3:3">
      <c r="C1228" s="3"/>
    </row>
    <row r="1229" spans="3:3">
      <c r="C1229" s="3"/>
    </row>
    <row r="1230" spans="3:3">
      <c r="C1230" s="3"/>
    </row>
    <row r="1231" spans="3:3">
      <c r="C1231" s="3"/>
    </row>
    <row r="1232" spans="3:3">
      <c r="C1232" s="3"/>
    </row>
    <row r="1233" spans="3:3">
      <c r="C1233" s="3"/>
    </row>
    <row r="1234" spans="3:3">
      <c r="C1234" s="3"/>
    </row>
    <row r="1235" spans="3:3">
      <c r="C1235" s="3"/>
    </row>
    <row r="1236" spans="3:3">
      <c r="C1236" s="3"/>
    </row>
    <row r="1237" spans="3:3">
      <c r="C1237" s="3"/>
    </row>
    <row r="1238" spans="3:3">
      <c r="C1238" s="3"/>
    </row>
    <row r="1239" spans="3:3">
      <c r="C1239" s="3"/>
    </row>
    <row r="1240" spans="3:3">
      <c r="C1240" s="3"/>
    </row>
    <row r="1241" spans="3:3">
      <c r="C1241" s="3"/>
    </row>
    <row r="1242" spans="3:3">
      <c r="C1242" s="3"/>
    </row>
    <row r="1243" spans="3:3">
      <c r="C1243" s="3"/>
    </row>
    <row r="1244" spans="3:3">
      <c r="C1244" s="3"/>
    </row>
    <row r="1245" spans="3:3">
      <c r="C1245" s="3"/>
    </row>
    <row r="1246" spans="3:3">
      <c r="C1246" s="3"/>
    </row>
    <row r="1247" spans="3:3">
      <c r="C1247" s="3"/>
    </row>
    <row r="1248" spans="3:3">
      <c r="C1248" s="3"/>
    </row>
    <row r="1249" spans="3:3">
      <c r="C1249" s="3"/>
    </row>
    <row r="1250" spans="3:3">
      <c r="C1250" s="3"/>
    </row>
    <row r="1251" spans="3:3">
      <c r="C1251" s="3"/>
    </row>
    <row r="1252" spans="3:3">
      <c r="C1252" s="3"/>
    </row>
    <row r="1253" spans="3:3">
      <c r="C1253" s="3"/>
    </row>
    <row r="1254" spans="3:3">
      <c r="C1254" s="3"/>
    </row>
    <row r="1255" spans="3:3">
      <c r="C1255" s="3"/>
    </row>
    <row r="1256" spans="3:3">
      <c r="C1256" s="3"/>
    </row>
    <row r="1257" spans="3:3">
      <c r="C1257" s="3"/>
    </row>
    <row r="1258" spans="3:3">
      <c r="C1258" s="3"/>
    </row>
    <row r="1259" spans="3:3">
      <c r="C1259" s="3"/>
    </row>
    <row r="1260" spans="3:3">
      <c r="C1260" s="3"/>
    </row>
    <row r="1261" spans="3:3">
      <c r="C1261" s="3"/>
    </row>
    <row r="1262" spans="3:3">
      <c r="C1262" s="3"/>
    </row>
    <row r="1263" spans="3:3">
      <c r="C1263" s="3"/>
    </row>
    <row r="1264" spans="3:3">
      <c r="C1264" s="3"/>
    </row>
    <row r="1265" spans="3:3">
      <c r="C1265" s="3"/>
    </row>
    <row r="1266" spans="3:3">
      <c r="C1266" s="3"/>
    </row>
    <row r="1267" spans="3:3">
      <c r="C1267" s="3"/>
    </row>
    <row r="1268" spans="3:3">
      <c r="C1268" s="3"/>
    </row>
    <row r="1269" spans="3:3">
      <c r="C1269" s="3"/>
    </row>
    <row r="1270" spans="3:3">
      <c r="C1270" s="3"/>
    </row>
    <row r="1271" spans="3:3">
      <c r="C1271" s="3"/>
    </row>
    <row r="1272" spans="3:3">
      <c r="C1272" s="3"/>
    </row>
    <row r="1273" spans="3:3">
      <c r="C1273" s="3"/>
    </row>
    <row r="1274" spans="3:3">
      <c r="C1274" s="3"/>
    </row>
    <row r="1275" spans="3:3">
      <c r="C1275" s="3"/>
    </row>
    <row r="1276" spans="3:3">
      <c r="C1276" s="3"/>
    </row>
    <row r="1277" spans="3:3">
      <c r="C1277" s="3"/>
    </row>
    <row r="1278" spans="3:3">
      <c r="C1278" s="3"/>
    </row>
    <row r="1279" spans="3:3">
      <c r="C1279" s="3"/>
    </row>
    <row r="1280" spans="3:3">
      <c r="C1280" s="3"/>
    </row>
    <row r="1281" spans="3:3">
      <c r="C1281" s="3"/>
    </row>
    <row r="1282" spans="3:3">
      <c r="C1282" s="3"/>
    </row>
    <row r="1283" spans="3:3">
      <c r="C1283" s="3"/>
    </row>
    <row r="1284" spans="3:3">
      <c r="C1284" s="3"/>
    </row>
    <row r="1285" spans="3:3">
      <c r="C1285" s="3"/>
    </row>
    <row r="1286" spans="3:3">
      <c r="C1286" s="3"/>
    </row>
    <row r="1287" spans="3:3">
      <c r="C1287" s="3"/>
    </row>
    <row r="1288" spans="3:3">
      <c r="C1288" s="3"/>
    </row>
    <row r="1289" spans="3:3">
      <c r="C1289" s="3"/>
    </row>
    <row r="1290" spans="3:3">
      <c r="C1290" s="3"/>
    </row>
    <row r="1291" spans="3:3">
      <c r="C1291" s="3"/>
    </row>
    <row r="1292" spans="3:3">
      <c r="C1292" s="3"/>
    </row>
    <row r="1293" spans="3:3">
      <c r="C1293" s="3"/>
    </row>
    <row r="1294" spans="3:3">
      <c r="C1294" s="3"/>
    </row>
    <row r="1295" spans="3:3">
      <c r="C1295" s="3"/>
    </row>
    <row r="1296" spans="3:3">
      <c r="C1296" s="3"/>
    </row>
    <row r="1297" spans="3:3">
      <c r="C1297" s="3"/>
    </row>
    <row r="1298" spans="3:3">
      <c r="C1298" s="3"/>
    </row>
    <row r="1299" spans="3:3">
      <c r="C1299" s="3"/>
    </row>
    <row r="1300" spans="3:3">
      <c r="C1300" s="3"/>
    </row>
    <row r="1301" spans="3:3">
      <c r="C1301" s="3"/>
    </row>
    <row r="1302" spans="3:3">
      <c r="C1302" s="3"/>
    </row>
    <row r="1303" spans="3:3">
      <c r="C1303" s="3"/>
    </row>
    <row r="1304" spans="3:3">
      <c r="C1304" s="3"/>
    </row>
    <row r="1305" spans="3:3">
      <c r="C1305" s="3"/>
    </row>
    <row r="1306" spans="3:3">
      <c r="C1306" s="3"/>
    </row>
    <row r="1307" spans="3:3">
      <c r="C1307" s="3"/>
    </row>
    <row r="1308" spans="3:3">
      <c r="C1308" s="3"/>
    </row>
    <row r="1309" spans="3:3">
      <c r="C1309" s="3"/>
    </row>
    <row r="1310" spans="3:3">
      <c r="C1310" s="3"/>
    </row>
    <row r="1311" spans="3:3">
      <c r="C1311" s="3"/>
    </row>
    <row r="1312" spans="3:3">
      <c r="C1312" s="3"/>
    </row>
    <row r="1313" spans="3:3">
      <c r="C1313" s="3"/>
    </row>
    <row r="1314" spans="3:3">
      <c r="C1314" s="3"/>
    </row>
    <row r="1315" spans="3:3">
      <c r="C1315" s="3"/>
    </row>
    <row r="1316" spans="3:3">
      <c r="C1316" s="3"/>
    </row>
    <row r="1317" spans="3:3">
      <c r="C1317" s="3"/>
    </row>
    <row r="1318" spans="3:3">
      <c r="C1318" s="3"/>
    </row>
    <row r="1319" spans="3:3">
      <c r="C1319" s="3"/>
    </row>
    <row r="1320" spans="3:3">
      <c r="C1320" s="3"/>
    </row>
    <row r="1321" spans="3:3">
      <c r="C1321" s="3"/>
    </row>
    <row r="1322" spans="3:3">
      <c r="C1322" s="3"/>
    </row>
    <row r="1323" spans="3:3">
      <c r="C1323" s="3"/>
    </row>
    <row r="1324" spans="3:3">
      <c r="C1324" s="3"/>
    </row>
    <row r="1325" spans="3:3">
      <c r="C1325" s="3"/>
    </row>
    <row r="1326" spans="3:3">
      <c r="C1326" s="3"/>
    </row>
    <row r="1327" spans="3:3">
      <c r="C1327" s="3"/>
    </row>
    <row r="1328" spans="3:3">
      <c r="C1328" s="3"/>
    </row>
    <row r="1329" spans="3:3">
      <c r="C1329" s="3"/>
    </row>
    <row r="1330" spans="3:3">
      <c r="C1330" s="3"/>
    </row>
    <row r="1331" spans="3:3">
      <c r="C1331" s="3"/>
    </row>
    <row r="1332" spans="3:3">
      <c r="C1332" s="3"/>
    </row>
    <row r="1333" spans="3:3">
      <c r="C1333" s="3"/>
    </row>
    <row r="1334" spans="3:3">
      <c r="C1334" s="3"/>
    </row>
    <row r="1335" spans="3:3">
      <c r="C1335" s="3"/>
    </row>
    <row r="1336" spans="3:3">
      <c r="C1336" s="3"/>
    </row>
    <row r="1337" spans="3:3">
      <c r="C1337" s="3"/>
    </row>
    <row r="1338" spans="3:3">
      <c r="C1338" s="3"/>
    </row>
    <row r="1339" spans="3:3">
      <c r="C1339" s="3"/>
    </row>
    <row r="1340" spans="3:3">
      <c r="C1340" s="3"/>
    </row>
    <row r="1341" spans="3:3">
      <c r="C1341" s="3"/>
    </row>
    <row r="1342" spans="3:3">
      <c r="C1342" s="3"/>
    </row>
    <row r="1343" spans="3:3">
      <c r="C1343" s="3"/>
    </row>
    <row r="1344" spans="3:3">
      <c r="C1344" s="3"/>
    </row>
    <row r="1345" spans="3:3">
      <c r="C1345" s="3"/>
    </row>
    <row r="1346" spans="3:3">
      <c r="C1346" s="3"/>
    </row>
    <row r="1347" spans="3:3">
      <c r="C1347" s="3"/>
    </row>
    <row r="1348" spans="3:3">
      <c r="C1348" s="3"/>
    </row>
    <row r="1349" spans="3:3">
      <c r="C1349" s="3"/>
    </row>
    <row r="1350" spans="3:3">
      <c r="C1350" s="3"/>
    </row>
    <row r="1351" spans="3:3">
      <c r="C1351" s="3"/>
    </row>
    <row r="1352" spans="3:3">
      <c r="C1352" s="3"/>
    </row>
    <row r="1353" spans="3:3">
      <c r="C1353" s="3"/>
    </row>
    <row r="1354" spans="3:3">
      <c r="C1354" s="3"/>
    </row>
    <row r="1355" spans="3:3">
      <c r="C1355" s="3"/>
    </row>
    <row r="1356" spans="3:3">
      <c r="C1356" s="3"/>
    </row>
    <row r="1357" spans="3:3">
      <c r="C1357" s="3"/>
    </row>
    <row r="1358" spans="3:3">
      <c r="C1358" s="3"/>
    </row>
    <row r="1359" spans="3:3">
      <c r="C1359" s="3"/>
    </row>
    <row r="1360" spans="3:3">
      <c r="C1360" s="3"/>
    </row>
    <row r="1361" spans="3:3">
      <c r="C1361" s="3"/>
    </row>
    <row r="1362" spans="3:3">
      <c r="C1362" s="3"/>
    </row>
    <row r="1363" spans="3:3">
      <c r="C1363" s="3"/>
    </row>
    <row r="1364" spans="3:3">
      <c r="C1364" s="3"/>
    </row>
    <row r="1365" spans="3:3">
      <c r="C1365" s="3"/>
    </row>
    <row r="1366" spans="3:3">
      <c r="C1366" s="3"/>
    </row>
    <row r="1367" spans="3:3">
      <c r="C1367" s="3"/>
    </row>
    <row r="1368" spans="3:3">
      <c r="C1368" s="3"/>
    </row>
    <row r="1369" spans="3:3">
      <c r="C1369" s="3"/>
    </row>
    <row r="1370" spans="3:3">
      <c r="C1370" s="3"/>
    </row>
    <row r="1371" spans="3:3">
      <c r="C1371" s="3"/>
    </row>
    <row r="1372" spans="3:3">
      <c r="C1372" s="3"/>
    </row>
    <row r="1373" spans="3:3">
      <c r="C1373" s="3"/>
    </row>
    <row r="1374" spans="3:3">
      <c r="C1374" s="3"/>
    </row>
    <row r="1375" spans="3:3">
      <c r="C1375" s="3"/>
    </row>
    <row r="1376" spans="3:3">
      <c r="C1376" s="3"/>
    </row>
    <row r="1377" spans="3:3">
      <c r="C1377" s="3"/>
    </row>
    <row r="1378" spans="3:3">
      <c r="C1378" s="3"/>
    </row>
    <row r="1379" spans="3:3">
      <c r="C1379" s="3"/>
    </row>
    <row r="1380" spans="3:3">
      <c r="C1380" s="3"/>
    </row>
    <row r="1381" spans="3:3">
      <c r="C1381" s="3"/>
    </row>
    <row r="1382" spans="3:3">
      <c r="C1382" s="3"/>
    </row>
    <row r="1383" spans="3:3">
      <c r="C1383" s="3"/>
    </row>
    <row r="1384" spans="3:3">
      <c r="C1384" s="3"/>
    </row>
    <row r="1385" spans="3:3">
      <c r="C1385" s="3"/>
    </row>
    <row r="1386" spans="3:3">
      <c r="C1386" s="3"/>
    </row>
    <row r="1387" spans="3:3">
      <c r="C1387" s="3"/>
    </row>
    <row r="1388" spans="3:3">
      <c r="C1388" s="3"/>
    </row>
    <row r="1389" spans="3:3">
      <c r="C1389" s="3"/>
    </row>
    <row r="1390" spans="3:3">
      <c r="C1390" s="3"/>
    </row>
    <row r="1391" spans="3:3">
      <c r="C1391" s="3"/>
    </row>
    <row r="1392" spans="3:3">
      <c r="C1392" s="3"/>
    </row>
    <row r="1393" spans="3:3">
      <c r="C1393" s="3"/>
    </row>
    <row r="1394" spans="3:3">
      <c r="C1394" s="3"/>
    </row>
    <row r="1395" spans="3:3">
      <c r="C1395" s="3"/>
    </row>
    <row r="1396" spans="3:3">
      <c r="C1396" s="3"/>
    </row>
    <row r="1397" spans="3:3">
      <c r="C1397" s="3"/>
    </row>
    <row r="1398" spans="3:3">
      <c r="C1398" s="3"/>
    </row>
    <row r="1399" spans="3:3">
      <c r="C1399" s="3"/>
    </row>
    <row r="1400" spans="3:3">
      <c r="C1400" s="3"/>
    </row>
    <row r="1401" spans="3:3">
      <c r="C1401" s="3"/>
    </row>
    <row r="1402" spans="3:3">
      <c r="C1402" s="3"/>
    </row>
    <row r="1403" spans="3:3">
      <c r="C1403" s="3"/>
    </row>
    <row r="1404" spans="3:3">
      <c r="C1404" s="3"/>
    </row>
    <row r="1405" spans="3:3">
      <c r="C1405" s="3"/>
    </row>
    <row r="1406" spans="3:3">
      <c r="C1406" s="3"/>
    </row>
    <row r="1407" spans="3:3">
      <c r="C1407" s="3"/>
    </row>
    <row r="1408" spans="3:3">
      <c r="C1408" s="3"/>
    </row>
    <row r="1409" spans="3:3">
      <c r="C1409" s="3"/>
    </row>
    <row r="1410" spans="3:3">
      <c r="C1410" s="3"/>
    </row>
    <row r="1411" spans="3:3">
      <c r="C1411" s="3"/>
    </row>
    <row r="1412" spans="3:3">
      <c r="C1412" s="3"/>
    </row>
    <row r="1413" spans="3:3">
      <c r="C1413" s="3"/>
    </row>
    <row r="1414" spans="3:3">
      <c r="C1414" s="3"/>
    </row>
    <row r="1415" spans="3:3">
      <c r="C1415" s="3"/>
    </row>
    <row r="1416" spans="3:3">
      <c r="C1416" s="3"/>
    </row>
    <row r="1417" spans="3:3">
      <c r="C1417" s="3"/>
    </row>
    <row r="1418" spans="3:3">
      <c r="C1418" s="3"/>
    </row>
    <row r="1419" spans="3:3">
      <c r="C1419" s="3"/>
    </row>
    <row r="1420" spans="3:3">
      <c r="C1420" s="3"/>
    </row>
    <row r="1421" spans="3:3">
      <c r="C1421" s="3"/>
    </row>
    <row r="1422" spans="3:3">
      <c r="C1422" s="3"/>
    </row>
    <row r="1423" spans="3:3">
      <c r="C1423" s="3"/>
    </row>
    <row r="1424" spans="3:3">
      <c r="C1424" s="3"/>
    </row>
    <row r="1425" spans="3:3">
      <c r="C1425" s="3"/>
    </row>
    <row r="1426" spans="3:3">
      <c r="C1426" s="3"/>
    </row>
    <row r="1427" spans="3:3">
      <c r="C1427" s="3"/>
    </row>
    <row r="1428" spans="3:3">
      <c r="C1428" s="3"/>
    </row>
    <row r="1429" spans="3:3">
      <c r="C1429" s="3"/>
    </row>
    <row r="1430" spans="3:3">
      <c r="C1430" s="3"/>
    </row>
    <row r="1431" spans="3:3">
      <c r="C1431" s="3"/>
    </row>
    <row r="1432" spans="3:3">
      <c r="C1432" s="3"/>
    </row>
    <row r="1433" spans="3:3">
      <c r="C1433" s="3"/>
    </row>
    <row r="1434" spans="3:3">
      <c r="C1434" s="3"/>
    </row>
    <row r="1435" spans="3:3">
      <c r="C1435" s="3"/>
    </row>
    <row r="1436" spans="3:3">
      <c r="C1436" s="3"/>
    </row>
    <row r="1437" spans="3:3">
      <c r="C1437" s="3"/>
    </row>
    <row r="1438" spans="3:3">
      <c r="C1438" s="3"/>
    </row>
    <row r="1439" spans="3:3">
      <c r="C1439" s="3"/>
    </row>
    <row r="1440" spans="3:3">
      <c r="C1440" s="3"/>
    </row>
    <row r="1441" spans="3:3">
      <c r="C1441" s="3"/>
    </row>
    <row r="1442" spans="3:3">
      <c r="C1442" s="3"/>
    </row>
    <row r="1443" spans="3:3">
      <c r="C1443" s="3"/>
    </row>
    <row r="1444" spans="3:3">
      <c r="C1444" s="3"/>
    </row>
    <row r="1445" spans="3:3">
      <c r="C1445" s="3"/>
    </row>
    <row r="1446" spans="3:3">
      <c r="C1446" s="3"/>
    </row>
    <row r="1447" spans="3:3">
      <c r="C1447" s="3"/>
    </row>
    <row r="1448" spans="3:3">
      <c r="C1448" s="3"/>
    </row>
    <row r="1449" spans="3:3">
      <c r="C1449" s="3"/>
    </row>
    <row r="1450" spans="3:3">
      <c r="C1450" s="3"/>
    </row>
    <row r="1451" spans="3:3">
      <c r="C1451" s="3"/>
    </row>
    <row r="1452" spans="3:3">
      <c r="C1452" s="3"/>
    </row>
    <row r="1453" spans="3:3">
      <c r="C1453" s="3"/>
    </row>
    <row r="1454" spans="3:3">
      <c r="C1454" s="3"/>
    </row>
    <row r="1455" spans="3:3">
      <c r="C1455" s="3"/>
    </row>
    <row r="1456" spans="3:3">
      <c r="C1456" s="3"/>
    </row>
    <row r="1457" spans="3:3">
      <c r="C1457" s="3"/>
    </row>
    <row r="1458" spans="3:3">
      <c r="C1458" s="3"/>
    </row>
    <row r="1459" spans="3:3">
      <c r="C1459" s="3"/>
    </row>
    <row r="1460" spans="3:3">
      <c r="C1460" s="3"/>
    </row>
    <row r="1461" spans="3:3">
      <c r="C1461" s="3"/>
    </row>
    <row r="1462" spans="3:3">
      <c r="C1462" s="3"/>
    </row>
    <row r="1463" spans="3:3">
      <c r="C1463" s="3"/>
    </row>
    <row r="1464" spans="3:3">
      <c r="C1464" s="3"/>
    </row>
    <row r="1465" spans="3:3">
      <c r="C1465" s="3"/>
    </row>
    <row r="1466" spans="3:3">
      <c r="C1466" s="3"/>
    </row>
    <row r="1467" spans="3:3">
      <c r="C1467" s="3"/>
    </row>
    <row r="1468" spans="3:3">
      <c r="C1468" s="3"/>
    </row>
    <row r="1469" spans="3:3">
      <c r="C1469" s="3"/>
    </row>
    <row r="1470" spans="3:3">
      <c r="C1470" s="3"/>
    </row>
    <row r="1471" spans="3:3">
      <c r="C1471" s="3"/>
    </row>
    <row r="1472" spans="3:3">
      <c r="C1472" s="3"/>
    </row>
    <row r="1473" spans="3:3">
      <c r="C1473" s="3"/>
    </row>
    <row r="1474" spans="3:3">
      <c r="C1474" s="3"/>
    </row>
    <row r="1475" spans="3:3">
      <c r="C1475" s="3"/>
    </row>
    <row r="1476" spans="3:3">
      <c r="C1476" s="3"/>
    </row>
    <row r="1477" spans="3:3">
      <c r="C1477" s="3"/>
    </row>
    <row r="1478" spans="3:3">
      <c r="C1478" s="3"/>
    </row>
    <row r="1479" spans="3:3">
      <c r="C1479" s="3"/>
    </row>
    <row r="1480" spans="3:3">
      <c r="C1480" s="3"/>
    </row>
    <row r="1481" spans="3:3">
      <c r="C1481" s="3"/>
    </row>
    <row r="1482" spans="3:3">
      <c r="C1482" s="3"/>
    </row>
    <row r="1483" spans="3:3">
      <c r="C1483" s="3"/>
    </row>
    <row r="1484" spans="3:3">
      <c r="C1484" s="3"/>
    </row>
    <row r="1485" spans="3:3">
      <c r="C1485" s="3"/>
    </row>
    <row r="1486" spans="3:3">
      <c r="C1486" s="3"/>
    </row>
    <row r="1487" spans="3:3">
      <c r="C1487" s="3"/>
    </row>
    <row r="1488" spans="3:3">
      <c r="C1488" s="3"/>
    </row>
    <row r="1489" spans="3:3">
      <c r="C1489" s="3"/>
    </row>
    <row r="1490" spans="3:3">
      <c r="C1490" s="3"/>
    </row>
    <row r="1491" spans="3:3">
      <c r="C1491" s="3"/>
    </row>
    <row r="1492" spans="3:3">
      <c r="C1492" s="3"/>
    </row>
    <row r="1493" spans="3:3">
      <c r="C1493" s="3"/>
    </row>
    <row r="1494" spans="3:3">
      <c r="C1494" s="3"/>
    </row>
    <row r="1495" spans="3:3">
      <c r="C1495" s="3"/>
    </row>
    <row r="1496" spans="3:3">
      <c r="C1496" s="3"/>
    </row>
    <row r="1497" spans="3:3">
      <c r="C1497" s="3"/>
    </row>
    <row r="1498" spans="3:3">
      <c r="C1498" s="3"/>
    </row>
    <row r="1499" spans="3:3">
      <c r="C1499" s="3"/>
    </row>
    <row r="1500" spans="3:3">
      <c r="C1500" s="3"/>
    </row>
    <row r="1501" spans="3:3">
      <c r="C1501" s="3"/>
    </row>
    <row r="1502" spans="3:3">
      <c r="C1502" s="3"/>
    </row>
    <row r="1503" spans="3:3">
      <c r="C1503" s="3"/>
    </row>
    <row r="1504" spans="3:3">
      <c r="C1504" s="3"/>
    </row>
    <row r="1505" spans="3:3">
      <c r="C1505" s="3"/>
    </row>
    <row r="1506" spans="3:3">
      <c r="C1506" s="3"/>
    </row>
    <row r="1507" spans="3:3">
      <c r="C1507" s="3"/>
    </row>
    <row r="1508" spans="3:3">
      <c r="C1508" s="3"/>
    </row>
    <row r="1509" spans="3:3">
      <c r="C1509" s="3"/>
    </row>
    <row r="1510" spans="3:3">
      <c r="C1510" s="3"/>
    </row>
    <row r="1511" spans="3:3">
      <c r="C1511" s="3"/>
    </row>
    <row r="1512" spans="3:3">
      <c r="C1512" s="3"/>
    </row>
    <row r="1513" spans="3:3">
      <c r="C1513" s="3"/>
    </row>
    <row r="1514" spans="3:3">
      <c r="C1514" s="3"/>
    </row>
    <row r="1515" spans="3:3">
      <c r="C1515" s="3"/>
    </row>
    <row r="1516" spans="3:3">
      <c r="C1516" s="3"/>
    </row>
    <row r="1517" spans="3:3">
      <c r="C1517" s="3"/>
    </row>
    <row r="1518" spans="3:3">
      <c r="C1518" s="3"/>
    </row>
    <row r="1519" spans="3:3">
      <c r="C1519" s="3"/>
    </row>
    <row r="1520" spans="3:3">
      <c r="C1520" s="3"/>
    </row>
    <row r="1521" spans="3:3">
      <c r="C1521" s="3"/>
    </row>
    <row r="1522" spans="3:3">
      <c r="C1522" s="3"/>
    </row>
    <row r="1523" spans="3:3">
      <c r="C1523" s="3"/>
    </row>
    <row r="1524" spans="3:3">
      <c r="C1524" s="3"/>
    </row>
    <row r="1525" spans="3:3">
      <c r="C1525" s="3"/>
    </row>
    <row r="1526" spans="3:3">
      <c r="C1526" s="3"/>
    </row>
    <row r="1527" spans="3:3">
      <c r="C1527" s="3"/>
    </row>
    <row r="1528" spans="3:3">
      <c r="C1528" s="3"/>
    </row>
    <row r="1529" spans="3:3">
      <c r="C1529" s="3"/>
    </row>
    <row r="1530" spans="3:3">
      <c r="C1530" s="3"/>
    </row>
    <row r="1531" spans="3:3">
      <c r="C1531" s="3"/>
    </row>
    <row r="1532" spans="3:3">
      <c r="C1532" s="3"/>
    </row>
    <row r="1533" spans="3:3">
      <c r="C1533" s="3"/>
    </row>
    <row r="1534" spans="3:3">
      <c r="C1534" s="3"/>
    </row>
    <row r="1535" spans="3:3">
      <c r="C1535" s="3"/>
    </row>
    <row r="1536" spans="3:3">
      <c r="C1536" s="3"/>
    </row>
    <row r="1537" spans="3:3">
      <c r="C1537" s="3"/>
    </row>
    <row r="1538" spans="3:3">
      <c r="C1538" s="3"/>
    </row>
    <row r="1539" spans="3:3">
      <c r="C1539" s="3"/>
    </row>
    <row r="1540" spans="3:3">
      <c r="C1540" s="3"/>
    </row>
    <row r="1541" spans="3:3">
      <c r="C1541" s="3"/>
    </row>
    <row r="1542" spans="3:3">
      <c r="C1542" s="3"/>
    </row>
    <row r="1543" spans="3:3">
      <c r="C1543" s="3"/>
    </row>
    <row r="1544" spans="3:3">
      <c r="C1544" s="3"/>
    </row>
    <row r="1545" spans="3:3">
      <c r="C1545" s="3"/>
    </row>
    <row r="1546" spans="3:3">
      <c r="C1546" s="3"/>
    </row>
    <row r="1547" spans="3:3">
      <c r="C1547" s="3"/>
    </row>
    <row r="1548" spans="3:3">
      <c r="C1548" s="3"/>
    </row>
    <row r="1549" spans="3:3">
      <c r="C1549" s="3"/>
    </row>
    <row r="1550" spans="3:3">
      <c r="C1550" s="3"/>
    </row>
    <row r="1551" spans="3:3">
      <c r="C1551" s="3"/>
    </row>
    <row r="1552" spans="3:3">
      <c r="C1552" s="3"/>
    </row>
    <row r="1553" spans="3:3">
      <c r="C1553" s="3"/>
    </row>
    <row r="1554" spans="3:3">
      <c r="C1554" s="3"/>
    </row>
    <row r="1555" spans="3:3">
      <c r="C1555" s="3"/>
    </row>
    <row r="1556" spans="3:3">
      <c r="C1556" s="3"/>
    </row>
    <row r="1557" spans="3:3">
      <c r="C1557" s="3"/>
    </row>
    <row r="1558" spans="3:3">
      <c r="C1558" s="3"/>
    </row>
    <row r="1559" spans="3:3">
      <c r="C1559" s="3"/>
    </row>
    <row r="1560" spans="3:3">
      <c r="C1560" s="3"/>
    </row>
    <row r="1561" spans="3:3">
      <c r="C1561" s="3"/>
    </row>
    <row r="1562" spans="3:3">
      <c r="C1562" s="3"/>
    </row>
    <row r="1563" spans="3:3">
      <c r="C1563" s="3"/>
    </row>
    <row r="1564" spans="3:3">
      <c r="C1564" s="3"/>
    </row>
    <row r="1565" spans="3:3">
      <c r="C1565" s="3"/>
    </row>
    <row r="1566" spans="3:3">
      <c r="C1566" s="3"/>
    </row>
    <row r="1567" spans="3:3">
      <c r="C1567" s="3"/>
    </row>
    <row r="1568" spans="3:3">
      <c r="C1568" s="3"/>
    </row>
    <row r="1569" spans="3:3">
      <c r="C1569" s="3"/>
    </row>
    <row r="1570" spans="3:3">
      <c r="C1570" s="3"/>
    </row>
    <row r="1571" spans="3:3">
      <c r="C1571" s="3"/>
    </row>
    <row r="1572" spans="3:3">
      <c r="C1572" s="3"/>
    </row>
    <row r="1573" spans="3:3">
      <c r="C1573" s="3"/>
    </row>
    <row r="1574" spans="3:3">
      <c r="C1574" s="3"/>
    </row>
    <row r="1575" spans="3:3">
      <c r="C1575" s="3"/>
    </row>
    <row r="1576" spans="3:3">
      <c r="C1576" s="3"/>
    </row>
    <row r="1577" spans="3:3">
      <c r="C1577" s="3"/>
    </row>
    <row r="1578" spans="3:3">
      <c r="C1578" s="3"/>
    </row>
    <row r="1579" spans="3:3">
      <c r="C1579" s="3"/>
    </row>
    <row r="1580" spans="3:3">
      <c r="C1580" s="3"/>
    </row>
    <row r="1581" spans="3:3">
      <c r="C1581" s="3"/>
    </row>
    <row r="1582" spans="3:3">
      <c r="C1582" s="3"/>
    </row>
    <row r="1583" spans="3:3">
      <c r="C1583" s="3"/>
    </row>
    <row r="1584" spans="3:3">
      <c r="C1584" s="3"/>
    </row>
    <row r="1585" spans="3:3">
      <c r="C1585" s="3"/>
    </row>
    <row r="1586" spans="3:3">
      <c r="C1586" s="3"/>
    </row>
    <row r="1587" spans="3:3">
      <c r="C1587" s="3"/>
    </row>
    <row r="1588" spans="3:3">
      <c r="C1588" s="3"/>
    </row>
    <row r="1589" spans="3:3">
      <c r="C1589" s="3"/>
    </row>
    <row r="1590" spans="3:3">
      <c r="C1590" s="3"/>
    </row>
    <row r="1591" spans="3:3">
      <c r="C1591" s="3"/>
    </row>
    <row r="1592" spans="3:3">
      <c r="C1592" s="3"/>
    </row>
    <row r="1593" spans="3:3">
      <c r="C1593" s="3"/>
    </row>
    <row r="1594" spans="3:3">
      <c r="C1594" s="3"/>
    </row>
    <row r="1595" spans="3:3">
      <c r="C1595" s="3"/>
    </row>
    <row r="1596" spans="3:3">
      <c r="C1596" s="3"/>
    </row>
    <row r="1597" spans="3:3">
      <c r="C1597" s="3"/>
    </row>
    <row r="1598" spans="3:3">
      <c r="C1598" s="3"/>
    </row>
    <row r="1599" spans="3:3">
      <c r="C1599" s="3"/>
    </row>
    <row r="1600" spans="3:3">
      <c r="C1600" s="3"/>
    </row>
    <row r="1601" spans="3:3">
      <c r="C1601" s="3"/>
    </row>
    <row r="1602" spans="3:3">
      <c r="C1602" s="3"/>
    </row>
    <row r="1603" spans="3:3">
      <c r="C1603" s="3"/>
    </row>
    <row r="1604" spans="3:3">
      <c r="C1604" s="3"/>
    </row>
    <row r="1605" spans="3:3">
      <c r="C1605" s="3"/>
    </row>
    <row r="1606" spans="3:3">
      <c r="C1606" s="3"/>
    </row>
    <row r="1607" spans="3:3">
      <c r="C1607" s="3"/>
    </row>
    <row r="1608" spans="3:3">
      <c r="C1608" s="3"/>
    </row>
    <row r="1609" spans="3:3">
      <c r="C1609" s="3"/>
    </row>
    <row r="1610" spans="3:3">
      <c r="C1610" s="3"/>
    </row>
    <row r="1611" spans="3:3">
      <c r="C1611" s="3"/>
    </row>
    <row r="1612" spans="3:3">
      <c r="C1612" s="3"/>
    </row>
    <row r="1613" spans="3:3">
      <c r="C1613" s="3"/>
    </row>
    <row r="1614" spans="3:3">
      <c r="C1614" s="3"/>
    </row>
    <row r="1615" spans="3:3">
      <c r="C1615" s="3"/>
    </row>
    <row r="1616" spans="3:3">
      <c r="C1616" s="3"/>
    </row>
    <row r="1617" spans="3:3">
      <c r="C1617" s="3"/>
    </row>
    <row r="1618" spans="3:3">
      <c r="C1618" s="3"/>
    </row>
    <row r="1619" spans="3:3">
      <c r="C1619" s="3"/>
    </row>
    <row r="1620" spans="3:3">
      <c r="C1620" s="3"/>
    </row>
    <row r="1621" spans="3:3">
      <c r="C1621" s="3"/>
    </row>
    <row r="1622" spans="3:3">
      <c r="C1622" s="3"/>
    </row>
    <row r="1623" spans="3:3">
      <c r="C1623" s="3"/>
    </row>
    <row r="1624" spans="3:3">
      <c r="C1624" s="3"/>
    </row>
    <row r="1625" spans="3:3">
      <c r="C1625" s="3"/>
    </row>
    <row r="1626" spans="3:3">
      <c r="C1626" s="3"/>
    </row>
    <row r="1627" spans="3:3">
      <c r="C1627" s="3"/>
    </row>
    <row r="1628" spans="3:3">
      <c r="C1628" s="3"/>
    </row>
    <row r="1629" spans="3:3">
      <c r="C1629" s="3"/>
    </row>
    <row r="1630" spans="3:3">
      <c r="C1630" s="3"/>
    </row>
    <row r="1631" spans="3:3">
      <c r="C1631" s="3"/>
    </row>
    <row r="1632" spans="3:3">
      <c r="C1632" s="3"/>
    </row>
    <row r="1633" spans="3:3">
      <c r="C1633" s="3"/>
    </row>
    <row r="1634" spans="3:3">
      <c r="C1634" s="3"/>
    </row>
    <row r="1635" spans="3:3">
      <c r="C1635" s="3"/>
    </row>
    <row r="1636" spans="3:3">
      <c r="C1636" s="3"/>
    </row>
    <row r="1637" spans="3:3">
      <c r="C1637" s="3"/>
    </row>
    <row r="1638" spans="3:3">
      <c r="C1638" s="3"/>
    </row>
    <row r="1639" spans="3:3">
      <c r="C1639" s="3"/>
    </row>
    <row r="1640" spans="3:3">
      <c r="C1640" s="3"/>
    </row>
    <row r="1641" spans="3:3">
      <c r="C1641" s="3"/>
    </row>
    <row r="1642" spans="3:3">
      <c r="C1642" s="3"/>
    </row>
    <row r="1643" spans="3:3">
      <c r="C1643" s="3"/>
    </row>
    <row r="1644" spans="3:3">
      <c r="C1644" s="3"/>
    </row>
    <row r="1645" spans="3:3">
      <c r="C1645" s="3"/>
    </row>
    <row r="1646" spans="3:3">
      <c r="C1646" s="3"/>
    </row>
    <row r="1647" spans="3:3">
      <c r="C1647" s="3"/>
    </row>
    <row r="1648" spans="3:3">
      <c r="C1648" s="3"/>
    </row>
    <row r="1649" spans="3:3">
      <c r="C1649" s="3"/>
    </row>
    <row r="1650" spans="3:3">
      <c r="C1650" s="3"/>
    </row>
    <row r="1651" spans="3:3">
      <c r="C1651" s="3"/>
    </row>
    <row r="1652" spans="3:3">
      <c r="C1652" s="3"/>
    </row>
    <row r="1653" spans="3:3">
      <c r="C1653" s="3"/>
    </row>
    <row r="1654" spans="3:3">
      <c r="C1654" s="3"/>
    </row>
    <row r="1655" spans="3:3">
      <c r="C1655" s="3"/>
    </row>
    <row r="1656" spans="3:3">
      <c r="C1656" s="3"/>
    </row>
    <row r="1657" spans="3:3">
      <c r="C1657" s="3"/>
    </row>
    <row r="1658" spans="3:3">
      <c r="C1658" s="3"/>
    </row>
    <row r="1659" spans="3:3">
      <c r="C1659" s="3"/>
    </row>
    <row r="1660" spans="3:3">
      <c r="C1660" s="3"/>
    </row>
    <row r="1661" spans="3:3">
      <c r="C1661" s="3"/>
    </row>
    <row r="1662" spans="3:3">
      <c r="C1662" s="3"/>
    </row>
    <row r="1663" spans="3:3">
      <c r="C1663" s="3"/>
    </row>
    <row r="1664" spans="3:3">
      <c r="C1664" s="3"/>
    </row>
    <row r="1665" spans="3:3">
      <c r="C1665" s="3"/>
    </row>
    <row r="1666" spans="3:3">
      <c r="C1666" s="3"/>
    </row>
    <row r="1667" spans="3:3">
      <c r="C1667" s="3"/>
    </row>
    <row r="1668" spans="3:3">
      <c r="C1668" s="3"/>
    </row>
    <row r="1669" spans="3:3">
      <c r="C1669" s="3"/>
    </row>
    <row r="1670" spans="3:3">
      <c r="C1670" s="3"/>
    </row>
    <row r="1671" spans="3:3">
      <c r="C1671" s="3"/>
    </row>
    <row r="1672" spans="3:3">
      <c r="C1672" s="3"/>
    </row>
    <row r="1673" spans="3:3">
      <c r="C1673" s="3"/>
    </row>
    <row r="1674" spans="3:3">
      <c r="C1674" s="3"/>
    </row>
    <row r="1675" spans="3:3">
      <c r="C1675" s="3"/>
    </row>
    <row r="1676" spans="3:3">
      <c r="C1676" s="3"/>
    </row>
    <row r="1677" spans="3:3">
      <c r="C1677" s="3"/>
    </row>
  </sheetData>
  <phoneticPr fontId="1" type="noConversion"/>
  <conditionalFormatting sqref="T3 T6 M7:N7 K7 O3:R45">
    <cfRule type="cellIs" dxfId="5" priority="17" operator="greaterThan">
      <formula>1</formula>
    </cfRule>
  </conditionalFormatting>
  <conditionalFormatting sqref="T3 T6 O45:R45">
    <cfRule type="cellIs" dxfId="4" priority="13" operator="greaterThan">
      <formula>2</formula>
    </cfRule>
  </conditionalFormatting>
  <conditionalFormatting sqref="M20:M45 M3:M18 N3:N16 N18:N45 K3:K45 L3:L6 L8:L45">
    <cfRule type="cellIs" dxfId="3" priority="3" operator="lessThan">
      <formula>0.5</formula>
    </cfRule>
    <cfRule type="cellIs" dxfId="2" priority="6" operator="greaterThan">
      <formula>2</formula>
    </cfRule>
    <cfRule type="cellIs" dxfId="1" priority="11" operator="greaterThan">
      <formula>2</formula>
    </cfRule>
  </conditionalFormatting>
  <conditionalFormatting sqref="S7">
    <cfRule type="cellIs" dxfId="0" priority="2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2021-07-15T06:38:00Z</dcterms:created>
  <dcterms:modified xsi:type="dcterms:W3CDTF">2022-12-28T06:41:02Z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0FA084FC149C4C3FB87E0140B23B8CA6</vt:lpwstr>
  </property>
  <property fmtid="{D5CDD505-2E9C-101B-9397-08002B2CF9AE}" pid="3" name="KSOProductBuildVer">
    <vt:lpwstr>2052-11.1.0.10700</vt:lpwstr>
  </property>
</Properties>
</file>