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B46CC3C1-6882-4348-ACEB-EAF2A8A6479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<sst xmlns="http://schemas.openxmlformats.org/spreadsheetml/2006/main" count="3053" uniqueCount="513">
  <si>
    <t xml:space="preserve"> Factor or Site Name  </t>
  </si>
  <si>
    <t>Location</t>
  </si>
  <si>
    <t>Strand</t>
  </si>
  <si>
    <t>Sequence</t>
  </si>
  <si>
    <t>SITE#</t>
  </si>
  <si>
    <t>PubMed Accession #</t>
  </si>
  <si>
    <t>Functions/Roles</t>
  </si>
  <si>
    <t>TBOXATGAPB</t>
  </si>
  <si>
    <t>(+)</t>
  </si>
  <si>
    <t>ACTTTG</t>
  </si>
  <si>
    <t>S000383</t>
  </si>
  <si>
    <t>DOFCOREZM</t>
  </si>
  <si>
    <t>(-)</t>
  </si>
  <si>
    <t>AAAG</t>
  </si>
  <si>
    <t>S000265</t>
  </si>
  <si>
    <t>ARFAT</t>
  </si>
  <si>
    <t>TGTCTC</t>
  </si>
  <si>
    <t>S000270</t>
  </si>
  <si>
    <t>SEBFCONSSTPR10A</t>
  </si>
  <si>
    <t>YTGTCWC</t>
  </si>
  <si>
    <t>S000391</t>
  </si>
  <si>
    <t>SURECOREATSULTR11</t>
  </si>
  <si>
    <t>GAGAC</t>
  </si>
  <si>
    <t>S000499</t>
  </si>
  <si>
    <t>CEREGLUBOX3PSLEGA</t>
  </si>
  <si>
    <t>TGTAAAAGT</t>
  </si>
  <si>
    <t>S000034</t>
  </si>
  <si>
    <t>-300ELEMENT</t>
  </si>
  <si>
    <t>TGHAAARK</t>
  </si>
  <si>
    <t>S000122</t>
  </si>
  <si>
    <t>CACTFTPPCA1</t>
  </si>
  <si>
    <t>YACT</t>
  </si>
  <si>
    <t>S000449</t>
  </si>
  <si>
    <t>CGCGBOXAT</t>
  </si>
  <si>
    <t>VCGCGB</t>
  </si>
  <si>
    <t>S000501</t>
  </si>
  <si>
    <t>TAAAGSTKST1</t>
  </si>
  <si>
    <t>TAAAG</t>
  </si>
  <si>
    <t>S000387</t>
  </si>
  <si>
    <t>NODCON2GM</t>
  </si>
  <si>
    <t>CTCTT</t>
  </si>
  <si>
    <t>S000462</t>
  </si>
  <si>
    <t>OSE2ROOTNODULE</t>
  </si>
  <si>
    <t>S000468</t>
  </si>
  <si>
    <t>MYBPZM</t>
  </si>
  <si>
    <t>CCWACC</t>
  </si>
  <si>
    <t>S000179</t>
  </si>
  <si>
    <t>EBOXBNNAPA</t>
  </si>
  <si>
    <t>CANNTG</t>
  </si>
  <si>
    <t>S000144</t>
  </si>
  <si>
    <t>MYCATRD22</t>
  </si>
  <si>
    <t>CACATG</t>
  </si>
  <si>
    <t>S000174</t>
  </si>
  <si>
    <t>MYCCONSENSUSAT</t>
  </si>
  <si>
    <t>S000407</t>
  </si>
  <si>
    <t>MYCATERD1</t>
  </si>
  <si>
    <t>CATGTG</t>
  </si>
  <si>
    <t>S000413</t>
  </si>
  <si>
    <t>GTGANTG10</t>
  </si>
  <si>
    <t>GTGA</t>
  </si>
  <si>
    <t>S000378</t>
  </si>
  <si>
    <t>GATABOX</t>
  </si>
  <si>
    <t>GATA</t>
  </si>
  <si>
    <t>S000039</t>
  </si>
  <si>
    <t>MYBST1</t>
  </si>
  <si>
    <t>GGATA</t>
  </si>
  <si>
    <t>S000180</t>
  </si>
  <si>
    <t>GT1CONSENSUS</t>
  </si>
  <si>
    <t>GRWAAW</t>
  </si>
  <si>
    <t>S000198</t>
  </si>
  <si>
    <t>HEXMOTIFTAH3H4</t>
  </si>
  <si>
    <t>ACGTCA</t>
  </si>
  <si>
    <t>S000053</t>
  </si>
  <si>
    <t>ASF1MOTIFCAMV</t>
  </si>
  <si>
    <t>TGACG</t>
  </si>
  <si>
    <t>S000024</t>
  </si>
  <si>
    <t>TGACGTVMAMY</t>
  </si>
  <si>
    <t>TGACGT</t>
  </si>
  <si>
    <t>S000377</t>
  </si>
  <si>
    <t>WRKY71OS</t>
  </si>
  <si>
    <t>TGAC</t>
  </si>
  <si>
    <t>S000447</t>
  </si>
  <si>
    <t>ACGTATERD1</t>
  </si>
  <si>
    <t>ACGT</t>
  </si>
  <si>
    <t>S000415</t>
  </si>
  <si>
    <t>RHERPATEXPA7</t>
  </si>
  <si>
    <t>KCACGW</t>
  </si>
  <si>
    <t>S000512</t>
  </si>
  <si>
    <t>ABRELATERD1</t>
  </si>
  <si>
    <t>ACGTG</t>
  </si>
  <si>
    <t>S000414</t>
  </si>
  <si>
    <t>POLASIG3</t>
  </si>
  <si>
    <t>AATAAT</t>
  </si>
  <si>
    <t>S000088</t>
  </si>
  <si>
    <t>TATABOX5</t>
  </si>
  <si>
    <t>TTATTT</t>
  </si>
  <si>
    <t>S000203</t>
  </si>
  <si>
    <t>CAATBOX1</t>
  </si>
  <si>
    <t>CAAT</t>
  </si>
  <si>
    <t>S000028</t>
  </si>
  <si>
    <t>POLASIG1</t>
  </si>
  <si>
    <t>AATAAA</t>
  </si>
  <si>
    <t>S000080</t>
  </si>
  <si>
    <t>ARR1AT</t>
  </si>
  <si>
    <t>NGATT</t>
  </si>
  <si>
    <t>S000454</t>
  </si>
  <si>
    <t>NODCON1GM</t>
  </si>
  <si>
    <t>AAAGAT</t>
  </si>
  <si>
    <t>S000461</t>
  </si>
  <si>
    <t>OSE1ROOTNODULE</t>
  </si>
  <si>
    <t>S000467</t>
  </si>
  <si>
    <t>ROOTMOTIFTAPOX1</t>
  </si>
  <si>
    <t>ATATT</t>
  </si>
  <si>
    <t>S000098</t>
  </si>
  <si>
    <t>INRNTPSADB</t>
  </si>
  <si>
    <t>YTCANTYY</t>
  </si>
  <si>
    <t>S000395</t>
  </si>
  <si>
    <t>SEF4MOTIFGM7S</t>
  </si>
  <si>
    <t>RTTTTTR</t>
  </si>
  <si>
    <t>S000103</t>
  </si>
  <si>
    <t>CIACADIANLELHC</t>
  </si>
  <si>
    <t>CAANNNNATC</t>
  </si>
  <si>
    <t>S000252</t>
  </si>
  <si>
    <t>AACACOREOSGLUB1</t>
  </si>
  <si>
    <t>AACAAAC</t>
  </si>
  <si>
    <t>S000353</t>
  </si>
  <si>
    <t>AMYBOX1</t>
  </si>
  <si>
    <t>TAACARA</t>
  </si>
  <si>
    <t>S000020</t>
  </si>
  <si>
    <t>MYBGAHV</t>
  </si>
  <si>
    <t>TAACAAA</t>
  </si>
  <si>
    <t>S000181</t>
  </si>
  <si>
    <t>GAREAT</t>
  </si>
  <si>
    <t>TAACAAR</t>
  </si>
  <si>
    <t>S000439</t>
  </si>
  <si>
    <t>TATABOXOSPAL</t>
  </si>
  <si>
    <t>TATTTAA</t>
  </si>
  <si>
    <t>S000400</t>
  </si>
  <si>
    <t>MARTBOX</t>
  </si>
  <si>
    <t>TTWTWTTWTT</t>
  </si>
  <si>
    <t>S000067</t>
  </si>
  <si>
    <t>WBOXHVISO1</t>
  </si>
  <si>
    <t>TGACT</t>
  </si>
  <si>
    <t>S000442</t>
  </si>
  <si>
    <t>WBOXNTERF3</t>
  </si>
  <si>
    <t>TGACY</t>
  </si>
  <si>
    <t>S000457</t>
  </si>
  <si>
    <t>IBOXCORE</t>
  </si>
  <si>
    <t>GATAA</t>
  </si>
  <si>
    <t>S000199</t>
  </si>
  <si>
    <t>-10PEHVPSBD</t>
  </si>
  <si>
    <t>TATTCT</t>
  </si>
  <si>
    <t>S000392</t>
  </si>
  <si>
    <t>TATABOX3</t>
  </si>
  <si>
    <t>TATTAAT</t>
  </si>
  <si>
    <t>S000110</t>
  </si>
  <si>
    <t>EECCRCAH1</t>
  </si>
  <si>
    <t>GANTTNC</t>
  </si>
  <si>
    <t>S000494</t>
  </si>
  <si>
    <t>POLASIG2</t>
  </si>
  <si>
    <t>AATTAAA</t>
  </si>
  <si>
    <t>S000081</t>
  </si>
  <si>
    <t>CPBCSPOR</t>
  </si>
  <si>
    <t>TATTAG</t>
  </si>
  <si>
    <t>S000491</t>
  </si>
  <si>
    <t>IBOX</t>
  </si>
  <si>
    <t>GATAAG</t>
  </si>
  <si>
    <t>S000124</t>
  </si>
  <si>
    <t>IBOXCORENT</t>
  </si>
  <si>
    <t>GATAAGR</t>
  </si>
  <si>
    <t>S000424</t>
  </si>
  <si>
    <t>WBBOXPCWRKY1</t>
  </si>
  <si>
    <t>TTTGACY</t>
  </si>
  <si>
    <t>S000310</t>
  </si>
  <si>
    <t>WBOXATNPR1</t>
  </si>
  <si>
    <t>TTGAC</t>
  </si>
  <si>
    <t>S000390</t>
  </si>
  <si>
    <t>CCAATBOX1</t>
  </si>
  <si>
    <t>CCAAT</t>
  </si>
  <si>
    <t>S000030</t>
  </si>
  <si>
    <t>POLLEN1LELAT52</t>
  </si>
  <si>
    <t>AGAAA</t>
  </si>
  <si>
    <t>S000245</t>
  </si>
  <si>
    <t>BOXIINTPATPB</t>
  </si>
  <si>
    <t>ATAGAA</t>
  </si>
  <si>
    <t>S000296</t>
  </si>
  <si>
    <t>WBOXNTCHN48</t>
  </si>
  <si>
    <t>CTGACY</t>
  </si>
  <si>
    <t>S000508</t>
  </si>
  <si>
    <t>ACGTABREMOTIFA2OSEM</t>
  </si>
  <si>
    <t>ACGTGKC</t>
  </si>
  <si>
    <t>S000394</t>
  </si>
  <si>
    <t>GADOWNAT</t>
  </si>
  <si>
    <t>ACGTGTC</t>
  </si>
  <si>
    <t>S000438</t>
  </si>
  <si>
    <t>BIHD1OS</t>
  </si>
  <si>
    <t>TGTCA</t>
  </si>
  <si>
    <t>S000498</t>
  </si>
  <si>
    <t>CATATGGMSAUR</t>
  </si>
  <si>
    <t>CATATG</t>
  </si>
  <si>
    <t>S000370</t>
  </si>
  <si>
    <t>ABREATRD22</t>
  </si>
  <si>
    <t>RYACGTGGYR</t>
  </si>
  <si>
    <t>S000013</t>
  </si>
  <si>
    <t>LRENPCABE</t>
  </si>
  <si>
    <t>ACGTGGCA</t>
  </si>
  <si>
    <t>S000231</t>
  </si>
  <si>
    <t>HY5AT</t>
  </si>
  <si>
    <t>TGACACGTGGCA</t>
  </si>
  <si>
    <t>S000345</t>
  </si>
  <si>
    <t>GBOXLERBCS</t>
  </si>
  <si>
    <t>MCACGTGGC</t>
  </si>
  <si>
    <t>S000041</t>
  </si>
  <si>
    <t>EMBP1TAEM</t>
  </si>
  <si>
    <t>CACGTGGC</t>
  </si>
  <si>
    <t>S000119</t>
  </si>
  <si>
    <t>BOXIIPCCHS</t>
  </si>
  <si>
    <t>ACGTGGC</t>
  </si>
  <si>
    <t>S000229</t>
  </si>
  <si>
    <t>ABREATCONSENSUS</t>
  </si>
  <si>
    <t>YACGTGGC</t>
  </si>
  <si>
    <t>S000406</t>
  </si>
  <si>
    <t>SORLIP1AT</t>
  </si>
  <si>
    <t>GCCAC</t>
  </si>
  <si>
    <t>S000482</t>
  </si>
  <si>
    <t>IRO2OS</t>
  </si>
  <si>
    <t>CACGTGG</t>
  </si>
  <si>
    <t>S000505</t>
  </si>
  <si>
    <t>ABRERATCAL</t>
  </si>
  <si>
    <t>MACGYGB</t>
  </si>
  <si>
    <t>S000507</t>
  </si>
  <si>
    <t>CACGTGMOTIF</t>
  </si>
  <si>
    <t>CACGTG</t>
  </si>
  <si>
    <t>S000042</t>
  </si>
  <si>
    <t>DPBFCOREDCDC3</t>
  </si>
  <si>
    <t>ACACNNG</t>
  </si>
  <si>
    <t>S000292</t>
  </si>
  <si>
    <t>UPRE2AT</t>
  </si>
  <si>
    <t>CCACGTCATC</t>
  </si>
  <si>
    <t>S000429</t>
  </si>
  <si>
    <t>OPAQUE2ZMB32</t>
  </si>
  <si>
    <t>GATGAYRTGG</t>
  </si>
  <si>
    <t>S000077</t>
  </si>
  <si>
    <t>UPRMOTIFIAT</t>
  </si>
  <si>
    <t>CCACGTCA</t>
  </si>
  <si>
    <t>S000425</t>
  </si>
  <si>
    <t>HEXAT</t>
  </si>
  <si>
    <t>TGACGTGG</t>
  </si>
  <si>
    <t>S000334</t>
  </si>
  <si>
    <t>NAPINMOTIFBN</t>
  </si>
  <si>
    <t>TACACAT</t>
  </si>
  <si>
    <t>S000070</t>
  </si>
  <si>
    <t>CURECORECR</t>
  </si>
  <si>
    <t>GTAC</t>
  </si>
  <si>
    <t>S000493</t>
  </si>
  <si>
    <t>TATABOX4</t>
  </si>
  <si>
    <t>TATATAA</t>
  </si>
  <si>
    <t>S000111</t>
  </si>
  <si>
    <t>TATAPVTRNALEU</t>
  </si>
  <si>
    <t>TTTATATA</t>
  </si>
  <si>
    <t>S000340</t>
  </si>
  <si>
    <t>TATABOX2</t>
  </si>
  <si>
    <t>TATAAAT</t>
  </si>
  <si>
    <t>S000109</t>
  </si>
  <si>
    <t>CARGCW8GAT</t>
  </si>
  <si>
    <t>CWWWWWWWWG</t>
  </si>
  <si>
    <t>S000431</t>
  </si>
  <si>
    <t>NTBBF1ARROLB</t>
  </si>
  <si>
    <t>ACTTTA</t>
  </si>
  <si>
    <t>S000273</t>
  </si>
  <si>
    <t>PYRIMIDINEBOXOSRAMY1A</t>
  </si>
  <si>
    <t>CCTTTT</t>
  </si>
  <si>
    <t>S000259</t>
  </si>
  <si>
    <t>LECPLEACS2</t>
  </si>
  <si>
    <t>TAAAATAT</t>
  </si>
  <si>
    <t>S000465</t>
  </si>
  <si>
    <t>GT1GMSCAM4</t>
  </si>
  <si>
    <t>GAAAAA</t>
  </si>
  <si>
    <t>S000453</t>
  </si>
  <si>
    <t>PRECONSCRHSP70A</t>
  </si>
  <si>
    <t>SCGAYNRNNNNNNNNNNNNNNNHD</t>
  </si>
  <si>
    <t>S000506</t>
  </si>
  <si>
    <t>WUSATAg</t>
  </si>
  <si>
    <t>TTAATGG</t>
  </si>
  <si>
    <t>S000433</t>
  </si>
  <si>
    <t>XYLAT</t>
  </si>
  <si>
    <t>ACAAAGAA</t>
  </si>
  <si>
    <t>S000510</t>
  </si>
  <si>
    <t>LTRE1HVBLT49</t>
  </si>
  <si>
    <t>CCGAAA</t>
  </si>
  <si>
    <t>S000250</t>
  </si>
  <si>
    <t>GT1CORE</t>
  </si>
  <si>
    <t>GGTTAA</t>
  </si>
  <si>
    <t>S000125</t>
  </si>
  <si>
    <t>TATCCAYMOTIFOSRAMY3D</t>
  </si>
  <si>
    <t>TATCCAY</t>
  </si>
  <si>
    <t>S000256</t>
  </si>
  <si>
    <t>TATCCACHVAL21</t>
  </si>
  <si>
    <t>TATCCAC</t>
  </si>
  <si>
    <t>S000416</t>
  </si>
  <si>
    <t>TATCCAOSAMY</t>
  </si>
  <si>
    <t>TATCCA</t>
  </si>
  <si>
    <t>S000403</t>
  </si>
  <si>
    <t>ERELEE4</t>
  </si>
  <si>
    <t>AWTTCAAA</t>
  </si>
  <si>
    <t>S000037</t>
  </si>
  <si>
    <t>MYB1AT</t>
  </si>
  <si>
    <t>WAACCA</t>
  </si>
  <si>
    <t>S000408</t>
  </si>
  <si>
    <t>INTRONLOWER</t>
  </si>
  <si>
    <t>TGCAGG</t>
  </si>
  <si>
    <t>S000086</t>
  </si>
  <si>
    <t>RYREPEATBNNAPA</t>
  </si>
  <si>
    <t>CATGCA</t>
  </si>
  <si>
    <t>S000264</t>
  </si>
  <si>
    <t>SREATMSD</t>
  </si>
  <si>
    <t>TTATCC</t>
  </si>
  <si>
    <t>S000470</t>
  </si>
  <si>
    <t>AMYBOX2</t>
  </si>
  <si>
    <t>TATCCAT</t>
  </si>
  <si>
    <t>S000021</t>
  </si>
  <si>
    <t>CAREOSREP1</t>
  </si>
  <si>
    <t>CAACTC</t>
  </si>
  <si>
    <t>S000421</t>
  </si>
  <si>
    <t>ANAERO1CONSENSUS</t>
  </si>
  <si>
    <t>AAACAAA</t>
  </si>
  <si>
    <t>S000477</t>
  </si>
  <si>
    <t>MARARS</t>
  </si>
  <si>
    <t>WTTTATRTTTW</t>
  </si>
  <si>
    <t>S000064</t>
  </si>
  <si>
    <t>S1FSORPL21</t>
  </si>
  <si>
    <t>ATGGTATT</t>
  </si>
  <si>
    <t>S000215</t>
  </si>
  <si>
    <t>S1FBOXSORPS1L21</t>
  </si>
  <si>
    <t>ATGGTA</t>
  </si>
  <si>
    <t>S000223</t>
  </si>
  <si>
    <t>SEF1MOTIF</t>
  </si>
  <si>
    <t>ATATTTAWW</t>
  </si>
  <si>
    <t>S000006</t>
  </si>
  <si>
    <t>MARABOX1</t>
  </si>
  <si>
    <t>AATAAAYAAA</t>
  </si>
  <si>
    <t>S000063</t>
  </si>
  <si>
    <t>REALPHALGLHCB21</t>
  </si>
  <si>
    <t>AACCAA</t>
  </si>
  <si>
    <t>S000362</t>
  </si>
  <si>
    <t>CBFHV</t>
  </si>
  <si>
    <t>RYCGAC</t>
  </si>
  <si>
    <t>S000497</t>
  </si>
  <si>
    <t>RBCSCONSENSUS</t>
  </si>
  <si>
    <t>AATCCAA</t>
  </si>
  <si>
    <t>S000127</t>
  </si>
  <si>
    <t>BOXCPSAS1</t>
  </si>
  <si>
    <t>CTCCCAC</t>
  </si>
  <si>
    <t>S000226</t>
  </si>
  <si>
    <t xml:space="preserve">"-10 promoter element" found in the barley (H.v.) chloroplast psbD gene promoter; Involved in the expression of the plastid gene psbD which encodes a photosystem II reaction center chlorophyll-binding protein that is activated by blue, white or UV-A light </t>
  </si>
  <si>
    <t xml:space="preserve">Core of AACA motifs found in rice (O.s.) glutelin genes, involved in controlling the endosperm-specific expression </t>
  </si>
  <si>
    <t>12535340, 16463099</t>
  </si>
  <si>
    <t xml:space="preserve">ABRE-like sequence (from -199 to -195) required for etiolation-induced expression of erd1 (early responsive to dehydration) in Arabidopsis </t>
  </si>
  <si>
    <t xml:space="preserve">ACGT sequence (from -155 to -152) required for etiolation-induced expression of erd1 (early responsive to dehydration) in Arabidopsis </t>
  </si>
  <si>
    <t>"Amylase box"; Conserved sequence found in 5'-upstream region of alpha-amylase gene of rice, wheat, barley</t>
  </si>
  <si>
    <t>2102847, 9484474</t>
  </si>
  <si>
    <t xml:space="preserve">"amylase box"; "amylase element"; Conserved sequence found in 5'upstream region of alpha-amylase gene of rice, wheat, barley; "amylase box" </t>
  </si>
  <si>
    <t xml:space="preserve">ARF (auxin response factor) binding site found in the promoters of primary/early auxin response genes of Arabidopsis thaliana </t>
  </si>
  <si>
    <t>11135105, 15258171</t>
  </si>
  <si>
    <t>"ARR1-binding element" found in Arabidopsis; ARR1 is a response regulator; N=G/A/C/T; AGATT is found in the promoter of rice non-symbiotic haemoglobin-2 (NSHB) gene (Ross et al., 2004)</t>
  </si>
  <si>
    <t xml:space="preserve">Binding site of OsBIHD1, a rice BELL homeodomain transcription factor </t>
  </si>
  <si>
    <t xml:space="preserve">NtBBF1 (Dof protein from tobacco) binding site in Agrobacterium rhizogenes (A.r.) rolB gene; Found in regulatory domain B (-341 to -306); Required for tissue-specific expression and auxin induction </t>
  </si>
  <si>
    <t>Sequences responsible for the tissue specific promoter activity of a pea legumin gene in tobacco</t>
  </si>
  <si>
    <t>cis-Regulatory elements for mesophyll-specific gene expression in the C4 plant Flaveria trinervia, the promoter of the C4 phosphoenolpyruvate carboxylase gene</t>
  </si>
  <si>
    <t xml:space="preserve">"CAREs (CAACTC regulatory elements)" found in the promoter region of a cystein proteinase (REP-1) gene in rice </t>
  </si>
  <si>
    <t xml:space="preserve">A variant of CArG motif (see S000404), with a longer A/T-rich core; Binding site for AGL15 (AGAMOUS-like 15); W=A/T </t>
  </si>
  <si>
    <t>N/A</t>
  </si>
  <si>
    <t>Sequence found in NDE element in soybean (G.m.) SAUR (Small Auxin-Up RNA) 15A gene promoter; Involved in auxin responsiveness</t>
  </si>
  <si>
    <t xml:space="preserve">"CCAAT box" found in the promoter of heat shock protein genes; Located immediately upstream from the most distal HSE of the promoter </t>
  </si>
  <si>
    <t xml:space="preserve">Region necessary for circadian expression of tomato (L.e.) Lhc </t>
  </si>
  <si>
    <t xml:space="preserve">The sequence critical for Cytokinin-enhanced Protein Binding in vitro, found in -490 to -340 of the promoter of the cucumber (CS) POR (NADPH-protochlorophyllide reductase) gene </t>
  </si>
  <si>
    <t xml:space="preserve">GTAC is the core of a CuRE (copper-response element) found in DE Cyc6 and Cpx1 genes in Chlamydomonas </t>
  </si>
  <si>
    <t>10074718, 10758479</t>
  </si>
  <si>
    <t xml:space="preserve">Core site required for binding of Dof proteins in maize </t>
  </si>
  <si>
    <t>8818291, 15821875</t>
  </si>
  <si>
    <t>E-box of napA storage-protein gene of Brassica napus (B.n.); See DE S000042 (CACGTGMOTIF); see S000407 (Myc consensus: CANNTG); This sequence is also known as RRE (R response element)</t>
  </si>
  <si>
    <t>8090746, 8327464, 16040666, 15988560</t>
  </si>
  <si>
    <t xml:space="preserve">"ERE (ethylene responsive element)" of tomato (L.e.) E4 and carnation GST1 genes; GST1 is related to senescence; Found in the 5'-LTR region of TLC1.1 retrotransposon family in Lycopersicon chilense </t>
  </si>
  <si>
    <t>GARE (GA-responsive element); Occurrence of GARE in GA-inducible, GA-responsible, and GA-nonresponsive genes found in Arabidopsis seed germination was 20, 18, and 12%, respectively</t>
  </si>
  <si>
    <t>8955086, 10417717, 10437823, 10366876</t>
  </si>
  <si>
    <t>Consensus GT-1 binding site in many light-regulated genes, e.g., RBCS from many species, PHYA from oat and rice, spinach RCA and PETA, and bean CHS15; R=A/G; W=A/T</t>
  </si>
  <si>
    <t>Critical for GT-1 binding to box II of rbcS; See S000051 GT1MOTIF1; For a compilation of related GT elements and factors</t>
  </si>
  <si>
    <t xml:space="preserve">"GT-1 motif" found in the promoter of soybean (Glycine max) CaM isoform, SCaM-4; Plays a role in pathogen- and salt-induced SCaM-4 gene expression </t>
  </si>
  <si>
    <t xml:space="preserve">GTGA motif" found in the promoter of the tobacco (N.t.) late pollen gene g10 which shows homology to pectate lyase and is the putative homologue of the tomato gene lat56 </t>
  </si>
  <si>
    <t>2902624, 2347304, 10652136</t>
  </si>
  <si>
    <t xml:space="preserve">Binding site of LeMYB1, that is a member of a novel class of myb-like proteins; LeMYBI act as a transcriptional activator </t>
  </si>
  <si>
    <t>"I-box"; Conserved sequence upstream of light-regulated genes; Conserved sequence upstream of light-regulated genes of both monocots and dicots</t>
  </si>
  <si>
    <t xml:space="preserve">"I-box core motif" in the CAMs (conserved DNA modular arrays) associated with light-responsive promoter regions </t>
  </si>
  <si>
    <t xml:space="preserve">"Inr (initiator)" elements found in the tobacco psaDb gene promoter without TATA boxes; Light-responsive transcription of psaDb depends on Inr, but not TATA box </t>
  </si>
  <si>
    <t xml:space="preserve">Core element in LeCp (tomato Cys protease) binding cis-element (from -715 to -675) in LeAcs2 gene </t>
  </si>
  <si>
    <t xml:space="preserve">"A-box" found in SAR (scaffold attachment region; or matrix attachment region, MAR) </t>
  </si>
  <si>
    <t xml:space="preserve">"T-Box"; Motif found in SAR (scaffold attachment region; or matrix attachment region, MAR) </t>
  </si>
  <si>
    <t xml:space="preserve">MYB recognition site found in the promoters of the dehydration-responsive gene rd22 and many other genes in Arabidopsis; W=A/T </t>
  </si>
  <si>
    <t xml:space="preserve">Core of consensus maize P (myb homolog) binding site; W=A/T; 6 bp core; Maize P gene specifies red pigmentation of kernel pericarp, cob, and other floral organs </t>
  </si>
  <si>
    <t xml:space="preserve">Core motif of MybSt1 (a potato MYB homolog) binding site </t>
  </si>
  <si>
    <t>12509522, 12672693, 14673035, 15834008, 16214899, 15821875, 17015446</t>
  </si>
  <si>
    <t xml:space="preserve">MYC recognition site found in the promoters of the dehydration-responsive gene rd22 and many other genes in Arabidopsis </t>
  </si>
  <si>
    <t>Sequence found in 5' upstream region (-6, -95, -188) of napin (2S albumin) gene in Brassica napus (B.n.); Interact with a protein present in crude nuclear extracts from developing B. napus seeds</t>
  </si>
  <si>
    <t>3822835, 2338938</t>
  </si>
  <si>
    <t xml:space="preserve">One of two putative nodulin consensus sequences </t>
  </si>
  <si>
    <t>One of two putative nodulin consensus sequences</t>
  </si>
  <si>
    <t>14714869, 15668224</t>
  </si>
  <si>
    <t xml:space="preserve">One of the consensus sequence motifs of organ-specific elements (OSE) characteristic of the promoters activated in infected cells of root nodules </t>
  </si>
  <si>
    <t>3697078, 2370848, 15965016</t>
  </si>
  <si>
    <t>"PolyA signal"; poly A signal found in legA gene of pea, rice alpha-amylase; -10 to -30 in the case of animal genes. Near upstream elements (NUE) in Arabidopsis (Loke et al. 2005)</t>
  </si>
  <si>
    <t xml:space="preserve">"PolyA signal"; poly A signal found in rice alpha-amylase; -10 to DE -30 in the case of animal genes </t>
  </si>
  <si>
    <t xml:space="preserve">"Plant polyA signal"; Consensus sequence for plant polyadenylation signal </t>
  </si>
  <si>
    <t>9678581, 14976239</t>
  </si>
  <si>
    <t>One of two co-dependent regulatory elements responsible for pollen specific activation of tomato (L.e.) lat52 gene; Found at -72 to -68 region; See S000246 (POLLEN2LELAT52)</t>
  </si>
  <si>
    <t xml:space="preserve">Consensus sequence of PRE (plastid response element) in the promoters of HSP70A in Chlamydomonas; Involved in induction of HSP70A gene by both MgProto and light; S=G/C; Y=C/T; R=A/G; H=T/C/A; D=A/T/G </t>
  </si>
  <si>
    <t>9506846, 12226491</t>
  </si>
  <si>
    <t xml:space="preserve">Pyrimidine box found in rice (O.s.) alpha-amylase (RAmy1A) gene; Gibberellin-respons cis-element of GARE and pyrimidine box are partially involved in sugar repression; Found in the promoter of barley alpha-amylase (Amy2/32b) gene which is induced in the aleurone layers in response to GA; BPBF protein binds specifically to this site </t>
  </si>
  <si>
    <t xml:space="preserve">rbcS general consensus sequence </t>
  </si>
  <si>
    <t xml:space="preserve">"REalpha" found in Lemna gibba Lhcb21 gene promoter; Located at -134 to -129; Binding site of proteins of whole-cell extracts; The DNA binding activity is high in etiolated plants but much lower in green plants; Required for phytochrome regulation </t>
  </si>
  <si>
    <t xml:space="preserve">"Right part of RHEs (Root Hair-specific cis-Elements)" conserved among the Arabidopsis thaliana A7 (AtEXPA7) orthologous (and paralogous) genes from diverse angiosperm species with different hair distribution patterns; K=G/T; W=T/A </t>
  </si>
  <si>
    <t xml:space="preserve">Evaluation in tobacco of the organ specificity and strength of the rol D promoter, domain A of the 35S promoter and the 35S^2 promoter </t>
  </si>
  <si>
    <t>10480393, 11029704</t>
  </si>
  <si>
    <t>"RY repeat" found in RY/G box (the complex containing the two RY repeats and the G-box) of napA gene in Brassica napus (B.n.); Found between -78 and -50; Required for seed specific expression</t>
  </si>
  <si>
    <t>"TATA box"; TATA box found in the 5'upstream region of pea (Pisum sativum) glutamine synthetase gene; a functional TATA element by in vivo analysis</t>
  </si>
  <si>
    <t>10476078, 16270233, 15829602, 10810148, 15328536, 15047898, 12036261</t>
  </si>
  <si>
    <t xml:space="preserve">"SEF1 (soybean embryo factor 1)" binding motif; sequence found in 5'-upstream region (-640; -765) of soybean beta-conglicinin (7S globulin) gene; W=A/T </t>
  </si>
  <si>
    <t xml:space="preserve">"SEF4 binding site"; Soybean (G.m.) consensus sequence found in 5'upstream region (-199) of beta-conglycinin (7S globulin) gene (Gmg17.1); "Binding with SEF4 (soybean embryo factor 4)"; R=A/G </t>
  </si>
  <si>
    <t>14681527, 16284311</t>
  </si>
  <si>
    <t>Over-represented in light-induced cotyledon and root common genes and root-specific genes (Jiao et al. 2005)</t>
  </si>
  <si>
    <t xml:space="preserve">"sugar-repressive element (SRE)" found in 272 of the 1592 down-regulated genes after main stem decapitation in Arabidopsis </t>
  </si>
  <si>
    <t xml:space="preserve">Core of sulfur-responsive element (SURE) found in the promoter of SULTR1;1 high-affinity sulfate transporter gene in Arabidopsis; SURE contains auxin response factor (ARF) binding sequence(GAGACA) </t>
  </si>
  <si>
    <t xml:space="preserve">TAAAG motif found in promoter of Solanum tuberosum (S.t.) KST1 gene; Target site for trans-acting StDof1 protein controlling guard cell-specific gene expression; KST1 gene encodes a K+ influx channel of guard cells </t>
  </si>
  <si>
    <t xml:space="preserve">TATA box found in the 5'upstream region of pea legA gene; sporamin A of sweet potato; TATA box found in beta-phaseolin promoter </t>
  </si>
  <si>
    <t>"TATA box"; TATA box found in the 5'upstream region of sweet potato sporamin A gene</t>
  </si>
  <si>
    <t xml:space="preserve">TATA box found in the 5'upstream region of sweet potato sporamin A gene </t>
  </si>
  <si>
    <t xml:space="preserve">Binding site for OsTBP2, found in the promoter of rice pal gene encoding phenylalanine ammonia-lyase </t>
  </si>
  <si>
    <t>12535346, 15611149</t>
  </si>
  <si>
    <t xml:space="preserve">"TATCCAC box" is a part of the conserved cis-acting response complex (GARC) that most often contain three sequence motifs, the TAACAAA box (see S000181), or GA-responsive element (GARE); the pyrimidine box, CCTTTT </t>
  </si>
  <si>
    <t xml:space="preserve">"TATCCA" element found in alpha-amylase promoters of rice (O.s.) at positions ca.90 to 150bp upstream of the transcription start sites; Binding sites of OsMYBS1, OsMYBS2 and OsMYBS3 which mediate sugar and hormone regulation of alpha-amylase gene expression </t>
  </si>
  <si>
    <t>9654148, 16762033</t>
  </si>
  <si>
    <t xml:space="preserve">"TATCCAY motif" found in rice (O.s.) RAmy3D alpha-amylase gene promoter; Y=T/C  </t>
  </si>
  <si>
    <t xml:space="preserve">"Tbox" found in the Arabidopsis thaliana (A.T.) GAPB gene promoter; Located between  -94 and -89 (T1) and also between -84 and -79 (T2); Mutations in the "Tbox" resulted in reductions of light-activated gene transcription </t>
  </si>
  <si>
    <t>11449049, 11910004, 10785665, 12068113, 11101835</t>
  </si>
  <si>
    <t>NPR1; WRKY; WRKY18; disease resistance; SA; W box;</t>
  </si>
  <si>
    <t>A novel WRKY transcription factor, SUSIBA2, participates in sugar signaling in barley by binding to the sugar-responsive elements of the iso1 promoter</t>
  </si>
  <si>
    <t>"W box" identified in the region between -125 and -69 of a tobacco class I basic chitinase gene CHN48; NtWRKY1, NtWRKY2 and NtWRKY4 bound to W box; NtWRKYs possibly involved in elicitor-respsonsive transcription of defense genes in tobacco; Y=C/T</t>
  </si>
  <si>
    <t>W box" found in the promoter region of a transcriptional repressor ERF3 gene in tobacco; May be involved in activation of ERF3 gene by wounding; (Nishiuchi et al., 2004)</t>
  </si>
  <si>
    <t>15047897, 15618416, 10469648, 10785665</t>
  </si>
  <si>
    <t>WRKY; GA; MYB; W box; TGAC; PR proteins;</t>
  </si>
  <si>
    <t>cereal glutenin box" in pea (P.s.) legumin gene (legA)</t>
  </si>
  <si>
    <t>15467781, 2152160</t>
  </si>
  <si>
    <t>Present upstream of the promoter from the B-hordein gene of barley and the alpha-gliadin, gamma-gliadin, and low molecular weight glutenin genes of wheat</t>
  </si>
  <si>
    <t>CGCG box" recognized by AtSR1-6 (Arabidopsis thaliana signal-responsive genes); Multiple CGCG elements are found in promoters of many genes; Ca++/calmodulin binds to all AtSRs; V=A/C/G; B=G/T/C;</t>
  </si>
  <si>
    <t>9368419, 9617810</t>
  </si>
  <si>
    <t>Binding site for MYC (rd22BP1) in Arabidopsis (A.t.) dehydration-responsive gene, rd22; MYC binding site in rd22 gene of Arabidopsis thaliana; ABA-induction</t>
  </si>
  <si>
    <t>12535340, 15319476</t>
  </si>
  <si>
    <t>MYC recognition sequence (from -466 to -461) necessary for expression of erd1 (early responsive to dehydration) in dehydrated Arabidopsis; NAC protein bound specifically to the CATGTG motif)</t>
  </si>
  <si>
    <t>2822486, 2772648, 7865787, 16051676</t>
  </si>
  <si>
    <t>"hexamer motif" found in promoter of wheat (T.a.) histone genes H3 and H4; CaMV35S; NOS; Binding with HBP-1A and HBP-1B; Binding site of wheat (T.a.) nuclear protein HBP-1 (histone DNA binding protein-1)</t>
  </si>
  <si>
    <t>12953119, 2528073, 9225852, 10809441</t>
  </si>
  <si>
    <t>"ASF-1 binding site" in CaMV 35S promoter; ASF-1 binds to two TGACG motifs; See S000023 (AS1); Found in HBP-1 binding site of wheat histone H3 gene; TGACG motifs are found in many promoters and are involved in transcriptional activation of several genesby auxin and/or salicylic acid</t>
  </si>
  <si>
    <t>"TGACGT motif" found in the Vigna mungo (V.m.) alpha-Amylase (Amy) gene promoter; Located between -128 and -123; Required for high level expression of alpha-Amylase in the cotyledons of the germinated seeds; See S000234;</t>
  </si>
  <si>
    <t>14555782, 15155888</t>
  </si>
  <si>
    <t>"EEC"; Consensus motif of the two enhancer elements, EE-1 an EE-2, both found in the promoter region of the Chlamydomonas Cah1 (encoding a periplasmic carbonic anhydrase); Binding site of Myb transcription factor LCR1; N=A/G/C/T;</t>
  </si>
  <si>
    <t>11828032, 12694590</t>
  </si>
  <si>
    <t>Experimentally determined sequence requirement of ACGT-core of motif A in ABRE of the rice gene, OSEM; See S000281; DRE and ABRE are interdependent in the ABA-responsive expression of the rd29A in Arabidopsis;  K=G/T;</t>
  </si>
  <si>
    <t>12837949, 16463099</t>
  </si>
  <si>
    <t xml:space="preserve">Sequence present in 24 genes in the GA-down regulated d1 cluster (106 genes) found in Arabidopsis seed germination; This motif is similar to ABRE </t>
  </si>
  <si>
    <t>7770045, 9617810</t>
  </si>
  <si>
    <t>"ABRE (ABA responsive element)" in Arabidopsis (A.t.) dehydration-responsive gene rd22; R=A/G; Y=C/T;</t>
  </si>
  <si>
    <t>"LRE"; A positive light regulatory element in tobacco (N.p.) CAB (cab-E) gene; Located at -241</t>
  </si>
  <si>
    <t>9596629, 10990463, 9367981</t>
  </si>
  <si>
    <t>"G box"; Binding site of Arabidopsis bZIP protein HY5; HY5 is constitutively nuclear localized and is involved in light regulation of transcriptional activity of the promoters containing the G-box; HY5 abundance peaks in early seedling development, consistent with its role in promoting photomorphogenesis</t>
  </si>
  <si>
    <t>2902624, 2347304, 8589631</t>
  </si>
  <si>
    <t>"G box"; Conserved sequence upstream of light-regulated genes; Sequence found in the promoter region of rbcS of tomato (L.e.) and Arabidopsis; Binding with GBF; M=A/C; See S000345;</t>
  </si>
  <si>
    <t>2145628, 8589631, 10636868</t>
  </si>
  <si>
    <t>Binding site of trans-acting factor EMBP-1; wheat (T.a.) Em gene; Binding site of ABFs; ABFs (ABRE binding factors) were isolated from Arabidopsis by a yeast one-hybrid screening system; Expression ABFs is induced by ABA and various stress treatment; ABFs belongs to a distinct subfamily of bZIP proteins; Involved in ABA-mediated stress-signaling pathway;</t>
  </si>
  <si>
    <t>2371277, 16463099</t>
  </si>
  <si>
    <t>Core of "Box II/G box" found in the parsley (P.c.) chs genes; Essential for light regulation</t>
  </si>
  <si>
    <t>10636868, 11884679, 15834008, 16299177</t>
  </si>
  <si>
    <t>ABA-responsive elements (ABREs) found in the promoter of ABA and/or stress-regulated genes; ABFs, a family of ABRE binding factors; ABF3 and ABF4 function in ABA signaling; Y=C/T;</t>
  </si>
  <si>
    <t>OsIRO2-binding core sequence; "G-box plus G"; Transcription factor OsIRO2 is induced exclusively by Fe deficiency</t>
  </si>
  <si>
    <t>"ABRE-related sequence" or "Repeated sequence motifs" identified in the upstream regions of 162 Ca(2+)-responsive upregulated genes; see also ABRE; M=C/A; Y=T/C; B=T/C/G</t>
  </si>
  <si>
    <t>12609027,  14681527, 10380815, 8571452</t>
  </si>
  <si>
    <t>"CACGTG motif"; "G-box"; Binding site of Arabidopsis GBF4; C. roseus G-box binding factor 1 (CrGBF1) and 1 (CrGBF2) can act as transcriptional repressors of the Str promoter via direct interaction with the G-box; Essential for expression of beta-phaseolin gene during embryogenesis in bean, tobacco, Arabidopsis; Tomato Pti4 (ERF) regulates defense-related gene expression via GCC box and non-GCC box cis-element (Myb1 (GTTAGTT) and G-box (CACGTG))</t>
  </si>
  <si>
    <t>12535667, 12566592, 15781873, 16781668</t>
  </si>
  <si>
    <t>"XBP1 binding site-like sequence" found in the plant UPRE (unfolded protein response element) in A.t.; Either of ERSEII or XBP1 binding sites is essential and sufficient for the UPR</t>
  </si>
  <si>
    <t>2001677, 1477557, 1386000</t>
  </si>
  <si>
    <t>"opaque-2 binding site" of maize (Z.m.) b-32 (type I ribosome-inactivating protein gene; O2; O2S; O2S and GARE form a gibberellin response complex (GARC)</t>
  </si>
  <si>
    <t>12566592, 12535667</t>
  </si>
  <si>
    <t>"Motif I" in the conserved UPR (unfolded protein response) cis-acting element in Arabidopsis genes coding for SAR1B, HSP-90, SBR-like, Ca-ATPase 4, CNX1, PDI, etc.</t>
  </si>
  <si>
    <t>"Hex motif"; Binding site of Arabidopsis (A.t.) bZIP protein TGA1 and G box binding factor GBF1; TGA1 and members of the GBF family differ in their DNA binding properties; G-Box-like element</t>
  </si>
  <si>
    <t>Target sequence of WUS in the intron of AGAMOUS gene in Arabidopsis</t>
  </si>
  <si>
    <t>"LTRE-1" (low-temperature-responsive element) in barley (H.v.) blt4.9 gene promoter; A new LTRE; A previously known LTRE is CCGAC</t>
  </si>
  <si>
    <t>"3' intron-exon splice junctions"; Plant intron lower sequence; Consensus sequence for plant introns;</t>
  </si>
  <si>
    <t>One of 16 motifs found in silico in promoters of 13 anaerobic genes involved in the fermentative pathway (anaerobic set 1)(Mohanty et al., 2005); Arbitrary named ANAERO1CONSENSUS by the PLACEdb curator</t>
  </si>
  <si>
    <t>"ARS element"; Motif found in SAR (MAR)</t>
  </si>
  <si>
    <t>1429696, 8455634, 9286115</t>
  </si>
  <si>
    <t xml:space="preserve">"S1F binding site" ("S1 site") in spinach (S.o.) RPL21 gene encoding the plastid ribosomal protein L21; Negative element; Might play a role in downregulating RPL21 promoter activity </t>
  </si>
  <si>
    <t>12140339, 16603669</t>
  </si>
  <si>
    <t>Binding site of barley (H.v.) CBF1, and also of barley CBF2; CBF= C-repeat (CRT) binding factors; CBFs are also known as dehydration-responsive element (DRE) binding proteins (DREBs)</t>
  </si>
  <si>
    <t>Box C in pea (P.s.) asparagine synthetase (AS1) gene; Found at -45; AS1 is negatively regulated by light; Box C binds with nuclear proteins, which was competed by a putative repressor element RE1</t>
  </si>
  <si>
    <t>8535141, 9506846, 10069063</t>
  </si>
  <si>
    <t>Central element of gibberellin (GA) response complex (GARC) in high-pI alpha-amylase gene in barley (H.v.); Similar to c-myb and v-myb consensus binding site; GAmyb binds specifically to the TAACAAA box in vitro; GAmyb is the sole GA-regulated transcriptional factor required for transcriptional activation of the high-pI alpha-amylase</t>
  </si>
  <si>
    <t>12743119, 16616581</t>
  </si>
  <si>
    <t>1736093, 12114568, 17138697</t>
  </si>
  <si>
    <t>10692397, 11842150, 7780310, 16352720</t>
  </si>
  <si>
    <t>3243271, 2152164, 8955086</t>
  </si>
  <si>
    <t>2535514, 1893110</t>
  </si>
  <si>
    <t>2710102, 14660650</t>
  </si>
  <si>
    <t>12172034, 9553059, 16905658</t>
  </si>
  <si>
    <r>
      <t>Cis</t>
    </r>
    <r>
      <rPr>
        <sz val="12"/>
        <rFont val="Times New Roman"/>
        <family val="1"/>
      </rPr>
      <t>-element identified among the promoters of the "core xylem gene set"</t>
    </r>
  </si>
  <si>
    <r>
      <rPr>
        <b/>
        <sz val="12"/>
        <rFont val="Times New Roman"/>
        <family val="1"/>
      </rPr>
      <t xml:space="preserve">Table S4: </t>
    </r>
    <r>
      <rPr>
        <i/>
        <sz val="12"/>
        <rFont val="Times New Roman"/>
        <family val="1"/>
      </rPr>
      <t>Cis</t>
    </r>
    <r>
      <rPr>
        <sz val="12"/>
        <rFont val="Times New Roman"/>
        <family val="1"/>
      </rPr>
      <t xml:space="preserve">-acting regulatory DNA elements in promoter region of </t>
    </r>
    <r>
      <rPr>
        <i/>
        <sz val="12"/>
        <rFont val="Times New Roman"/>
        <family val="1"/>
      </rPr>
      <t>AhGLP17P</t>
    </r>
    <r>
      <rPr>
        <sz val="12"/>
        <rFont val="Times New Roman"/>
        <family val="1"/>
      </rPr>
      <t xml:space="preserve"> predicted by New PLACE Database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</si>
</sst>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Fill="1"/>
    <xf numFmtId="0" fontId="1" fillId="0" borderId="0" xfId="0" applyFont="1"/>
    <xf numFmtId="0" fontId="1" fillId="0" borderId="0" xfId="0" applyFont="1" applyFill="1" applyAlignment="1">
      <alignment horizontal="left"/>
    </xf>
    <xf numFmtId="0" fontId="3" fillId="0" borderId="0" xfId="0" applyFont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59"/>
  <sheetViews>
    <sheetView tabSelected="1" workbookViewId="0"/>
  </sheetViews>
  <sheetFormatPr defaultRowHeight="15.75" x14ac:dyDescent="0.25"/>
  <cols>
    <col min="1" max="1" width="16.28515625" style="3" customWidth="1"/>
    <col min="2" max="2" width="9.28515625" style="3" bestFit="1" customWidth="1"/>
    <col min="3" max="6" width="9.140625" style="3"/>
    <col min="7" max="7" width="10.140625" style="3" bestFit="1" customWidth="1"/>
    <col min="8" max="16384" width="9.140625" style="3"/>
  </cols>
  <sheetData>
    <row r="1" spans="1:8" x14ac:dyDescent="0.25">
      <c r="A1" s="2" t="s">
        <v>512</v>
      </c>
      <c r="G1" s="2"/>
      <c r="H1" s="4"/>
    </row>
    <row r="2" spans="1:8" x14ac:dyDescent="0.25">
      <c r="A2" s="5" t="s">
        <v>0</v>
      </c>
      <c r="B2" s="5" t="s">
        <v>1</v>
      </c>
      <c r="C2" s="5" t="s">
        <v>2</v>
      </c>
      <c r="D2" s="5" t="s">
        <v>3</v>
      </c>
      <c r="E2" s="6" t="s">
        <v>4</v>
      </c>
      <c r="F2" s="6"/>
      <c r="G2" s="7" t="s">
        <v>5</v>
      </c>
      <c r="H2" s="6" t="s">
        <v>6</v>
      </c>
    </row>
    <row r="3" spans="1:8" x14ac:dyDescent="0.25">
      <c r="A3" s="3" t="s">
        <v>150</v>
      </c>
      <c r="B3" s="3">
        <v>298</v>
      </c>
      <c r="C3" s="3" t="s">
        <v>8</v>
      </c>
      <c r="D3" s="3" t="s">
        <v>151</v>
      </c>
      <c r="E3" s="3" t="s">
        <v>152</v>
      </c>
      <c r="G3" s="4">
        <v>11587507</v>
      </c>
      <c r="H3" s="3" t="s">
        <v>354</v>
      </c>
    </row>
    <row r="4" spans="1:8" x14ac:dyDescent="0.25">
      <c r="A4" s="3" t="s">
        <v>27</v>
      </c>
      <c r="B4" s="3">
        <v>30</v>
      </c>
      <c r="C4" s="3" t="s">
        <v>12</v>
      </c>
      <c r="D4" s="3" t="s">
        <v>28</v>
      </c>
      <c r="E4" s="3" t="s">
        <v>29</v>
      </c>
      <c r="G4" s="3" t="s">
        <v>450</v>
      </c>
      <c r="H4" s="1" t="s">
        <v>451</v>
      </c>
    </row>
    <row r="5" spans="1:8" x14ac:dyDescent="0.25">
      <c r="A5" s="3" t="s">
        <v>27</v>
      </c>
      <c r="B5" s="3">
        <v>41</v>
      </c>
      <c r="C5" s="3" t="s">
        <v>8</v>
      </c>
      <c r="D5" s="3" t="s">
        <v>28</v>
      </c>
      <c r="E5" s="3" t="s">
        <v>29</v>
      </c>
      <c r="G5" s="3" t="s">
        <v>450</v>
      </c>
      <c r="H5" s="1" t="s">
        <v>451</v>
      </c>
    </row>
    <row r="6" spans="1:8" x14ac:dyDescent="0.25">
      <c r="A6" s="3" t="s">
        <v>27</v>
      </c>
      <c r="B6" s="3">
        <v>800</v>
      </c>
      <c r="C6" s="3" t="s">
        <v>8</v>
      </c>
      <c r="D6" s="3" t="s">
        <v>28</v>
      </c>
      <c r="E6" s="3" t="s">
        <v>29</v>
      </c>
      <c r="G6" s="3" t="s">
        <v>450</v>
      </c>
      <c r="H6" s="1" t="s">
        <v>451</v>
      </c>
    </row>
    <row r="7" spans="1:8" x14ac:dyDescent="0.25">
      <c r="A7" s="3" t="s">
        <v>27</v>
      </c>
      <c r="B7" s="3">
        <v>1522</v>
      </c>
      <c r="C7" s="3" t="s">
        <v>12</v>
      </c>
      <c r="D7" s="3" t="s">
        <v>28</v>
      </c>
      <c r="E7" s="3" t="s">
        <v>29</v>
      </c>
      <c r="G7" s="3" t="s">
        <v>450</v>
      </c>
      <c r="H7" s="1" t="s">
        <v>451</v>
      </c>
    </row>
    <row r="8" spans="1:8" x14ac:dyDescent="0.25">
      <c r="A8" s="3" t="s">
        <v>123</v>
      </c>
      <c r="B8" s="3">
        <v>232</v>
      </c>
      <c r="C8" s="3" t="s">
        <v>12</v>
      </c>
      <c r="D8" s="3" t="s">
        <v>124</v>
      </c>
      <c r="E8" s="3" t="s">
        <v>125</v>
      </c>
      <c r="G8" s="4">
        <v>10929134</v>
      </c>
      <c r="H8" s="3" t="s">
        <v>355</v>
      </c>
    </row>
    <row r="9" spans="1:8" x14ac:dyDescent="0.25">
      <c r="A9" s="3" t="s">
        <v>219</v>
      </c>
      <c r="B9" s="3">
        <v>465</v>
      </c>
      <c r="C9" s="3" t="s">
        <v>12</v>
      </c>
      <c r="D9" s="3" t="s">
        <v>220</v>
      </c>
      <c r="E9" s="3" t="s">
        <v>221</v>
      </c>
      <c r="G9" s="3" t="s">
        <v>479</v>
      </c>
      <c r="H9" s="3" t="s">
        <v>480</v>
      </c>
    </row>
    <row r="10" spans="1:8" x14ac:dyDescent="0.25">
      <c r="A10" s="3" t="s">
        <v>201</v>
      </c>
      <c r="B10" s="3">
        <v>464</v>
      </c>
      <c r="C10" s="3" t="s">
        <v>12</v>
      </c>
      <c r="D10" s="3" t="s">
        <v>202</v>
      </c>
      <c r="E10" s="3" t="s">
        <v>203</v>
      </c>
      <c r="G10" s="3" t="s">
        <v>468</v>
      </c>
      <c r="H10" s="1" t="s">
        <v>469</v>
      </c>
    </row>
    <row r="11" spans="1:8" x14ac:dyDescent="0.25">
      <c r="A11" s="3" t="s">
        <v>88</v>
      </c>
      <c r="B11" s="3">
        <v>104</v>
      </c>
      <c r="C11" s="3" t="s">
        <v>8</v>
      </c>
      <c r="D11" s="3" t="s">
        <v>89</v>
      </c>
      <c r="E11" s="3" t="s">
        <v>90</v>
      </c>
      <c r="G11" s="3" t="s">
        <v>356</v>
      </c>
      <c r="H11" s="1" t="s">
        <v>357</v>
      </c>
    </row>
    <row r="12" spans="1:8" x14ac:dyDescent="0.25">
      <c r="A12" s="3" t="s">
        <v>88</v>
      </c>
      <c r="B12" s="3">
        <v>449</v>
      </c>
      <c r="C12" s="3" t="s">
        <v>8</v>
      </c>
      <c r="D12" s="3" t="s">
        <v>89</v>
      </c>
      <c r="E12" s="3" t="s">
        <v>90</v>
      </c>
      <c r="G12" s="3" t="s">
        <v>356</v>
      </c>
      <c r="H12" s="1" t="s">
        <v>357</v>
      </c>
    </row>
    <row r="13" spans="1:8" x14ac:dyDescent="0.25">
      <c r="A13" s="3" t="s">
        <v>88</v>
      </c>
      <c r="B13" s="3">
        <v>467</v>
      </c>
      <c r="C13" s="3" t="s">
        <v>12</v>
      </c>
      <c r="D13" s="3" t="s">
        <v>89</v>
      </c>
      <c r="E13" s="3" t="s">
        <v>90</v>
      </c>
      <c r="G13" s="3" t="s">
        <v>356</v>
      </c>
      <c r="H13" s="1" t="s">
        <v>357</v>
      </c>
    </row>
    <row r="14" spans="1:8" x14ac:dyDescent="0.25">
      <c r="A14" s="3" t="s">
        <v>88</v>
      </c>
      <c r="B14" s="3">
        <v>468</v>
      </c>
      <c r="C14" s="3" t="s">
        <v>8</v>
      </c>
      <c r="D14" s="3" t="s">
        <v>89</v>
      </c>
      <c r="E14" s="3" t="s">
        <v>90</v>
      </c>
      <c r="G14" s="3" t="s">
        <v>356</v>
      </c>
      <c r="H14" s="1" t="s">
        <v>357</v>
      </c>
    </row>
    <row r="15" spans="1:8" x14ac:dyDescent="0.25">
      <c r="A15" s="3" t="s">
        <v>88</v>
      </c>
      <c r="B15" s="3">
        <v>481</v>
      </c>
      <c r="C15" s="3" t="s">
        <v>8</v>
      </c>
      <c r="D15" s="3" t="s">
        <v>89</v>
      </c>
      <c r="E15" s="3" t="s">
        <v>90</v>
      </c>
      <c r="G15" s="3" t="s">
        <v>356</v>
      </c>
      <c r="H15" s="1" t="s">
        <v>357</v>
      </c>
    </row>
    <row r="16" spans="1:8" x14ac:dyDescent="0.25">
      <c r="A16" s="3" t="s">
        <v>88</v>
      </c>
      <c r="B16" s="3">
        <v>498</v>
      </c>
      <c r="C16" s="3" t="s">
        <v>12</v>
      </c>
      <c r="D16" s="3" t="s">
        <v>89</v>
      </c>
      <c r="E16" s="3" t="s">
        <v>90</v>
      </c>
      <c r="G16" s="3" t="s">
        <v>356</v>
      </c>
      <c r="H16" s="1" t="s">
        <v>357</v>
      </c>
    </row>
    <row r="17" spans="1:8" x14ac:dyDescent="0.25">
      <c r="A17" s="3" t="s">
        <v>88</v>
      </c>
      <c r="B17" s="3">
        <v>530</v>
      </c>
      <c r="C17" s="3" t="s">
        <v>12</v>
      </c>
      <c r="D17" s="3" t="s">
        <v>89</v>
      </c>
      <c r="E17" s="3" t="s">
        <v>90</v>
      </c>
      <c r="G17" s="3" t="s">
        <v>356</v>
      </c>
      <c r="H17" s="1" t="s">
        <v>357</v>
      </c>
    </row>
    <row r="18" spans="1:8" x14ac:dyDescent="0.25">
      <c r="A18" s="3" t="s">
        <v>88</v>
      </c>
      <c r="B18" s="3">
        <v>1988</v>
      </c>
      <c r="C18" s="3" t="s">
        <v>12</v>
      </c>
      <c r="D18" s="3" t="s">
        <v>89</v>
      </c>
      <c r="E18" s="3" t="s">
        <v>90</v>
      </c>
      <c r="G18" s="3" t="s">
        <v>356</v>
      </c>
      <c r="H18" s="1" t="s">
        <v>357</v>
      </c>
    </row>
    <row r="19" spans="1:8" x14ac:dyDescent="0.25">
      <c r="A19" s="3" t="s">
        <v>88</v>
      </c>
      <c r="B19" s="3">
        <v>1989</v>
      </c>
      <c r="C19" s="3" t="s">
        <v>8</v>
      </c>
      <c r="D19" s="3" t="s">
        <v>89</v>
      </c>
      <c r="E19" s="3" t="s">
        <v>90</v>
      </c>
      <c r="G19" s="3" t="s">
        <v>356</v>
      </c>
      <c r="H19" s="1" t="s">
        <v>357</v>
      </c>
    </row>
    <row r="20" spans="1:8" x14ac:dyDescent="0.25">
      <c r="A20" s="3" t="s">
        <v>228</v>
      </c>
      <c r="B20" s="3">
        <v>466</v>
      </c>
      <c r="C20" s="3" t="s">
        <v>12</v>
      </c>
      <c r="D20" s="3" t="s">
        <v>229</v>
      </c>
      <c r="E20" s="3" t="s">
        <v>230</v>
      </c>
      <c r="G20" s="3">
        <v>16980540</v>
      </c>
      <c r="H20" s="3" t="s">
        <v>482</v>
      </c>
    </row>
    <row r="21" spans="1:8" x14ac:dyDescent="0.25">
      <c r="A21" s="3" t="s">
        <v>228</v>
      </c>
      <c r="B21" s="3">
        <v>467</v>
      </c>
      <c r="C21" s="3" t="s">
        <v>8</v>
      </c>
      <c r="D21" s="3" t="s">
        <v>229</v>
      </c>
      <c r="E21" s="3" t="s">
        <v>230</v>
      </c>
      <c r="G21" s="3">
        <v>16980540</v>
      </c>
      <c r="H21" s="3" t="s">
        <v>482</v>
      </c>
    </row>
    <row r="22" spans="1:8" x14ac:dyDescent="0.25">
      <c r="A22" s="3" t="s">
        <v>228</v>
      </c>
      <c r="B22" s="3">
        <v>1987</v>
      </c>
      <c r="C22" s="3" t="s">
        <v>12</v>
      </c>
      <c r="D22" s="3" t="s">
        <v>229</v>
      </c>
      <c r="E22" s="3" t="s">
        <v>230</v>
      </c>
      <c r="G22" s="3">
        <v>16980540</v>
      </c>
      <c r="H22" s="3" t="s">
        <v>482</v>
      </c>
    </row>
    <row r="23" spans="1:8" x14ac:dyDescent="0.25">
      <c r="A23" s="3" t="s">
        <v>228</v>
      </c>
      <c r="B23" s="3">
        <v>1988</v>
      </c>
      <c r="C23" s="3" t="s">
        <v>8</v>
      </c>
      <c r="D23" s="3" t="s">
        <v>229</v>
      </c>
      <c r="E23" s="3" t="s">
        <v>230</v>
      </c>
      <c r="G23" s="3">
        <v>16980540</v>
      </c>
      <c r="H23" s="3" t="s">
        <v>482</v>
      </c>
    </row>
    <row r="24" spans="1:8" x14ac:dyDescent="0.25">
      <c r="A24" s="3" t="s">
        <v>189</v>
      </c>
      <c r="B24" s="3">
        <v>449</v>
      </c>
      <c r="C24" s="3" t="s">
        <v>8</v>
      </c>
      <c r="D24" s="3" t="s">
        <v>190</v>
      </c>
      <c r="E24" s="3" t="s">
        <v>191</v>
      </c>
      <c r="G24" s="3" t="s">
        <v>464</v>
      </c>
      <c r="H24" s="3" t="s">
        <v>465</v>
      </c>
    </row>
    <row r="25" spans="1:8" x14ac:dyDescent="0.25">
      <c r="A25" s="3" t="s">
        <v>189</v>
      </c>
      <c r="B25" s="3">
        <v>465</v>
      </c>
      <c r="C25" s="3" t="s">
        <v>12</v>
      </c>
      <c r="D25" s="3" t="s">
        <v>190</v>
      </c>
      <c r="E25" s="3" t="s">
        <v>191</v>
      </c>
      <c r="G25" s="3" t="s">
        <v>464</v>
      </c>
      <c r="H25" s="3" t="s">
        <v>465</v>
      </c>
    </row>
    <row r="26" spans="1:8" x14ac:dyDescent="0.25">
      <c r="A26" s="3" t="s">
        <v>189</v>
      </c>
      <c r="B26" s="3">
        <v>468</v>
      </c>
      <c r="C26" s="3" t="s">
        <v>8</v>
      </c>
      <c r="D26" s="3" t="s">
        <v>190</v>
      </c>
      <c r="E26" s="3" t="s">
        <v>191</v>
      </c>
      <c r="G26" s="3" t="s">
        <v>464</v>
      </c>
      <c r="H26" s="3" t="s">
        <v>465</v>
      </c>
    </row>
    <row r="27" spans="1:8" x14ac:dyDescent="0.25">
      <c r="A27" s="3" t="s">
        <v>82</v>
      </c>
      <c r="B27" s="3">
        <v>104</v>
      </c>
      <c r="C27" s="3" t="s">
        <v>12</v>
      </c>
      <c r="D27" s="3" t="s">
        <v>83</v>
      </c>
      <c r="E27" s="3" t="s">
        <v>84</v>
      </c>
      <c r="G27" s="4">
        <v>12535340</v>
      </c>
      <c r="H27" s="1" t="s">
        <v>358</v>
      </c>
    </row>
    <row r="28" spans="1:8" x14ac:dyDescent="0.25">
      <c r="A28" s="3" t="s">
        <v>82</v>
      </c>
      <c r="B28" s="3">
        <v>104</v>
      </c>
      <c r="C28" s="3" t="s">
        <v>8</v>
      </c>
      <c r="D28" s="3" t="s">
        <v>83</v>
      </c>
      <c r="E28" s="3" t="s">
        <v>84</v>
      </c>
      <c r="G28" s="4">
        <v>12535340</v>
      </c>
      <c r="H28" s="1" t="s">
        <v>358</v>
      </c>
    </row>
    <row r="29" spans="1:8" x14ac:dyDescent="0.25">
      <c r="A29" s="3" t="s">
        <v>82</v>
      </c>
      <c r="B29" s="3">
        <v>449</v>
      </c>
      <c r="C29" s="3" t="s">
        <v>12</v>
      </c>
      <c r="D29" s="3" t="s">
        <v>83</v>
      </c>
      <c r="E29" s="3" t="s">
        <v>84</v>
      </c>
      <c r="G29" s="4">
        <v>12535340</v>
      </c>
      <c r="H29" s="1" t="s">
        <v>358</v>
      </c>
    </row>
    <row r="30" spans="1:8" x14ac:dyDescent="0.25">
      <c r="A30" s="3" t="s">
        <v>82</v>
      </c>
      <c r="B30" s="3">
        <v>449</v>
      </c>
      <c r="C30" s="3" t="s">
        <v>8</v>
      </c>
      <c r="D30" s="3" t="s">
        <v>83</v>
      </c>
      <c r="E30" s="3" t="s">
        <v>84</v>
      </c>
      <c r="G30" s="4">
        <v>12535340</v>
      </c>
      <c r="H30" s="1" t="s">
        <v>358</v>
      </c>
    </row>
    <row r="31" spans="1:8" x14ac:dyDescent="0.25">
      <c r="A31" s="3" t="s">
        <v>82</v>
      </c>
      <c r="B31" s="3">
        <v>468</v>
      </c>
      <c r="C31" s="3" t="s">
        <v>12</v>
      </c>
      <c r="D31" s="3" t="s">
        <v>83</v>
      </c>
      <c r="E31" s="3" t="s">
        <v>84</v>
      </c>
      <c r="G31" s="4">
        <v>12535340</v>
      </c>
      <c r="H31" s="1" t="s">
        <v>358</v>
      </c>
    </row>
    <row r="32" spans="1:8" x14ac:dyDescent="0.25">
      <c r="A32" s="3" t="s">
        <v>82</v>
      </c>
      <c r="B32" s="3">
        <v>468</v>
      </c>
      <c r="C32" s="3" t="s">
        <v>8</v>
      </c>
      <c r="D32" s="3" t="s">
        <v>83</v>
      </c>
      <c r="E32" s="3" t="s">
        <v>84</v>
      </c>
      <c r="G32" s="4">
        <v>12535340</v>
      </c>
      <c r="H32" s="1" t="s">
        <v>358</v>
      </c>
    </row>
    <row r="33" spans="1:8" x14ac:dyDescent="0.25">
      <c r="A33" s="3" t="s">
        <v>82</v>
      </c>
      <c r="B33" s="3">
        <v>481</v>
      </c>
      <c r="C33" s="3" t="s">
        <v>12</v>
      </c>
      <c r="D33" s="3" t="s">
        <v>83</v>
      </c>
      <c r="E33" s="3" t="s">
        <v>84</v>
      </c>
      <c r="G33" s="4">
        <v>12535340</v>
      </c>
      <c r="H33" s="1" t="s">
        <v>358</v>
      </c>
    </row>
    <row r="34" spans="1:8" x14ac:dyDescent="0.25">
      <c r="A34" s="3" t="s">
        <v>82</v>
      </c>
      <c r="B34" s="3">
        <v>481</v>
      </c>
      <c r="C34" s="3" t="s">
        <v>8</v>
      </c>
      <c r="D34" s="3" t="s">
        <v>83</v>
      </c>
      <c r="E34" s="3" t="s">
        <v>84</v>
      </c>
      <c r="G34" s="4">
        <v>12535340</v>
      </c>
      <c r="H34" s="1" t="s">
        <v>358</v>
      </c>
    </row>
    <row r="35" spans="1:8" x14ac:dyDescent="0.25">
      <c r="A35" s="3" t="s">
        <v>82</v>
      </c>
      <c r="B35" s="3">
        <v>499</v>
      </c>
      <c r="C35" s="3" t="s">
        <v>12</v>
      </c>
      <c r="D35" s="3" t="s">
        <v>83</v>
      </c>
      <c r="E35" s="3" t="s">
        <v>84</v>
      </c>
      <c r="G35" s="4">
        <v>12535340</v>
      </c>
      <c r="H35" s="1" t="s">
        <v>358</v>
      </c>
    </row>
    <row r="36" spans="1:8" x14ac:dyDescent="0.25">
      <c r="A36" s="3" t="s">
        <v>82</v>
      </c>
      <c r="B36" s="3">
        <v>499</v>
      </c>
      <c r="C36" s="3" t="s">
        <v>8</v>
      </c>
      <c r="D36" s="3" t="s">
        <v>83</v>
      </c>
      <c r="E36" s="3" t="s">
        <v>84</v>
      </c>
      <c r="G36" s="4">
        <v>12535340</v>
      </c>
      <c r="H36" s="1" t="s">
        <v>358</v>
      </c>
    </row>
    <row r="37" spans="1:8" x14ac:dyDescent="0.25">
      <c r="A37" s="3" t="s">
        <v>82</v>
      </c>
      <c r="B37" s="3">
        <v>531</v>
      </c>
      <c r="C37" s="3" t="s">
        <v>12</v>
      </c>
      <c r="D37" s="3" t="s">
        <v>83</v>
      </c>
      <c r="E37" s="3" t="s">
        <v>84</v>
      </c>
      <c r="G37" s="4">
        <v>12535340</v>
      </c>
      <c r="H37" s="1" t="s">
        <v>358</v>
      </c>
    </row>
    <row r="38" spans="1:8" x14ac:dyDescent="0.25">
      <c r="A38" s="3" t="s">
        <v>82</v>
      </c>
      <c r="B38" s="3">
        <v>531</v>
      </c>
      <c r="C38" s="3" t="s">
        <v>8</v>
      </c>
      <c r="D38" s="3" t="s">
        <v>83</v>
      </c>
      <c r="E38" s="3" t="s">
        <v>84</v>
      </c>
      <c r="G38" s="4">
        <v>12535340</v>
      </c>
      <c r="H38" s="1" t="s">
        <v>358</v>
      </c>
    </row>
    <row r="39" spans="1:8" x14ac:dyDescent="0.25">
      <c r="A39" s="3" t="s">
        <v>82</v>
      </c>
      <c r="B39" s="3">
        <v>1243</v>
      </c>
      <c r="C39" s="3" t="s">
        <v>12</v>
      </c>
      <c r="D39" s="3" t="s">
        <v>83</v>
      </c>
      <c r="E39" s="3" t="s">
        <v>84</v>
      </c>
      <c r="G39" s="4">
        <v>12535340</v>
      </c>
      <c r="H39" s="1" t="s">
        <v>358</v>
      </c>
    </row>
    <row r="40" spans="1:8" x14ac:dyDescent="0.25">
      <c r="A40" s="3" t="s">
        <v>82</v>
      </c>
      <c r="B40" s="3">
        <v>1243</v>
      </c>
      <c r="C40" s="3" t="s">
        <v>8</v>
      </c>
      <c r="D40" s="3" t="s">
        <v>83</v>
      </c>
      <c r="E40" s="3" t="s">
        <v>84</v>
      </c>
      <c r="G40" s="4">
        <v>12535340</v>
      </c>
      <c r="H40" s="1" t="s">
        <v>358</v>
      </c>
    </row>
    <row r="41" spans="1:8" x14ac:dyDescent="0.25">
      <c r="A41" s="3" t="s">
        <v>82</v>
      </c>
      <c r="B41" s="3">
        <v>1989</v>
      </c>
      <c r="C41" s="3" t="s">
        <v>12</v>
      </c>
      <c r="D41" s="3" t="s">
        <v>83</v>
      </c>
      <c r="E41" s="3" t="s">
        <v>84</v>
      </c>
      <c r="G41" s="4">
        <v>12535340</v>
      </c>
      <c r="H41" s="1" t="s">
        <v>358</v>
      </c>
    </row>
    <row r="42" spans="1:8" x14ac:dyDescent="0.25">
      <c r="A42" s="3" t="s">
        <v>82</v>
      </c>
      <c r="B42" s="3">
        <v>1989</v>
      </c>
      <c r="C42" s="3" t="s">
        <v>8</v>
      </c>
      <c r="D42" s="3" t="s">
        <v>83</v>
      </c>
      <c r="E42" s="3" t="s">
        <v>84</v>
      </c>
      <c r="G42" s="4">
        <v>12535340</v>
      </c>
      <c r="H42" s="1" t="s">
        <v>358</v>
      </c>
    </row>
    <row r="43" spans="1:8" x14ac:dyDescent="0.25">
      <c r="A43" s="3" t="s">
        <v>126</v>
      </c>
      <c r="B43" s="3">
        <v>233</v>
      </c>
      <c r="C43" s="3" t="s">
        <v>12</v>
      </c>
      <c r="D43" s="3" t="s">
        <v>127</v>
      </c>
      <c r="E43" s="3" t="s">
        <v>128</v>
      </c>
      <c r="G43" s="4">
        <v>9484474</v>
      </c>
      <c r="H43" s="1" t="s">
        <v>359</v>
      </c>
    </row>
    <row r="44" spans="1:8" x14ac:dyDescent="0.25">
      <c r="A44" s="3" t="s">
        <v>318</v>
      </c>
      <c r="B44" s="3">
        <v>1313</v>
      </c>
      <c r="C44" s="3" t="s">
        <v>8</v>
      </c>
      <c r="D44" s="3" t="s">
        <v>319</v>
      </c>
      <c r="E44" s="3" t="s">
        <v>320</v>
      </c>
      <c r="G44" s="3" t="s">
        <v>360</v>
      </c>
      <c r="H44" s="3" t="s">
        <v>361</v>
      </c>
    </row>
    <row r="45" spans="1:8" x14ac:dyDescent="0.25">
      <c r="A45" s="3" t="s">
        <v>324</v>
      </c>
      <c r="B45" s="3">
        <v>1551</v>
      </c>
      <c r="C45" s="3" t="s">
        <v>8</v>
      </c>
      <c r="D45" s="3" t="s">
        <v>325</v>
      </c>
      <c r="E45" s="3" t="s">
        <v>326</v>
      </c>
      <c r="G45" s="3">
        <v>16027132</v>
      </c>
      <c r="H45" s="3" t="s">
        <v>495</v>
      </c>
    </row>
    <row r="46" spans="1:8" x14ac:dyDescent="0.25">
      <c r="A46" s="3" t="s">
        <v>324</v>
      </c>
      <c r="B46" s="3">
        <v>1835</v>
      </c>
      <c r="C46" s="3" t="s">
        <v>8</v>
      </c>
      <c r="D46" s="3" t="s">
        <v>325</v>
      </c>
      <c r="E46" s="3" t="s">
        <v>326</v>
      </c>
      <c r="G46" s="3">
        <v>16027132</v>
      </c>
      <c r="H46" s="3" t="s">
        <v>495</v>
      </c>
    </row>
    <row r="47" spans="1:8" x14ac:dyDescent="0.25">
      <c r="A47" s="3" t="s">
        <v>324</v>
      </c>
      <c r="B47" s="3">
        <v>1866</v>
      </c>
      <c r="C47" s="3" t="s">
        <v>8</v>
      </c>
      <c r="D47" s="3" t="s">
        <v>325</v>
      </c>
      <c r="E47" s="3" t="s">
        <v>326</v>
      </c>
      <c r="G47" s="3">
        <v>16027132</v>
      </c>
      <c r="H47" s="3" t="s">
        <v>495</v>
      </c>
    </row>
    <row r="48" spans="1:8" x14ac:dyDescent="0.25">
      <c r="A48" s="3" t="s">
        <v>324</v>
      </c>
      <c r="B48" s="3">
        <v>1927</v>
      </c>
      <c r="C48" s="3" t="s">
        <v>12</v>
      </c>
      <c r="D48" s="3" t="s">
        <v>325</v>
      </c>
      <c r="E48" s="3" t="s">
        <v>326</v>
      </c>
      <c r="G48" s="3">
        <v>16027132</v>
      </c>
      <c r="H48" s="3" t="s">
        <v>495</v>
      </c>
    </row>
    <row r="49" spans="1:8" x14ac:dyDescent="0.25">
      <c r="A49" s="3" t="s">
        <v>15</v>
      </c>
      <c r="B49" s="3">
        <v>23</v>
      </c>
      <c r="C49" s="3" t="s">
        <v>12</v>
      </c>
      <c r="D49" s="3" t="s">
        <v>16</v>
      </c>
      <c r="E49" s="3" t="s">
        <v>17</v>
      </c>
      <c r="G49" s="3" t="s">
        <v>424</v>
      </c>
      <c r="H49" s="3" t="s">
        <v>362</v>
      </c>
    </row>
    <row r="50" spans="1:8" x14ac:dyDescent="0.25">
      <c r="A50" s="3" t="s">
        <v>15</v>
      </c>
      <c r="B50" s="3">
        <v>1262</v>
      </c>
      <c r="C50" s="3" t="s">
        <v>8</v>
      </c>
      <c r="D50" s="3" t="s">
        <v>16</v>
      </c>
      <c r="E50" s="3" t="s">
        <v>17</v>
      </c>
      <c r="G50" s="3" t="s">
        <v>424</v>
      </c>
      <c r="H50" s="3" t="s">
        <v>362</v>
      </c>
    </row>
    <row r="51" spans="1:8" x14ac:dyDescent="0.25">
      <c r="A51" s="3" t="s">
        <v>103</v>
      </c>
      <c r="B51" s="3">
        <v>169</v>
      </c>
      <c r="C51" s="3" t="s">
        <v>12</v>
      </c>
      <c r="D51" s="3" t="s">
        <v>104</v>
      </c>
      <c r="E51" s="3" t="s">
        <v>105</v>
      </c>
      <c r="G51" s="4" t="s">
        <v>363</v>
      </c>
      <c r="H51" s="1" t="s">
        <v>364</v>
      </c>
    </row>
    <row r="52" spans="1:8" x14ac:dyDescent="0.25">
      <c r="A52" s="3" t="s">
        <v>103</v>
      </c>
      <c r="B52" s="3">
        <v>317</v>
      </c>
      <c r="C52" s="3" t="s">
        <v>8</v>
      </c>
      <c r="D52" s="3" t="s">
        <v>104</v>
      </c>
      <c r="E52" s="3" t="s">
        <v>105</v>
      </c>
      <c r="G52" s="4" t="s">
        <v>363</v>
      </c>
      <c r="H52" s="1" t="s">
        <v>364</v>
      </c>
    </row>
    <row r="53" spans="1:8" x14ac:dyDescent="0.25">
      <c r="A53" s="3" t="s">
        <v>103</v>
      </c>
      <c r="B53" s="3">
        <v>488</v>
      </c>
      <c r="C53" s="3" t="s">
        <v>8</v>
      </c>
      <c r="D53" s="3" t="s">
        <v>104</v>
      </c>
      <c r="E53" s="3" t="s">
        <v>105</v>
      </c>
      <c r="G53" s="4" t="s">
        <v>363</v>
      </c>
      <c r="H53" s="1" t="s">
        <v>364</v>
      </c>
    </row>
    <row r="54" spans="1:8" x14ac:dyDescent="0.25">
      <c r="A54" s="3" t="s">
        <v>103</v>
      </c>
      <c r="B54" s="3">
        <v>512</v>
      </c>
      <c r="C54" s="3" t="s">
        <v>8</v>
      </c>
      <c r="D54" s="3" t="s">
        <v>104</v>
      </c>
      <c r="E54" s="3" t="s">
        <v>105</v>
      </c>
      <c r="G54" s="4" t="s">
        <v>363</v>
      </c>
      <c r="H54" s="1" t="s">
        <v>364</v>
      </c>
    </row>
    <row r="55" spans="1:8" x14ac:dyDescent="0.25">
      <c r="A55" s="3" t="s">
        <v>103</v>
      </c>
      <c r="B55" s="3">
        <v>593</v>
      </c>
      <c r="C55" s="3" t="s">
        <v>12</v>
      </c>
      <c r="D55" s="3" t="s">
        <v>104</v>
      </c>
      <c r="E55" s="3" t="s">
        <v>105</v>
      </c>
      <c r="G55" s="4" t="s">
        <v>363</v>
      </c>
      <c r="H55" s="1" t="s">
        <v>364</v>
      </c>
    </row>
    <row r="56" spans="1:8" x14ac:dyDescent="0.25">
      <c r="A56" s="3" t="s">
        <v>103</v>
      </c>
      <c r="B56" s="3">
        <v>624</v>
      </c>
      <c r="C56" s="3" t="s">
        <v>12</v>
      </c>
      <c r="D56" s="3" t="s">
        <v>104</v>
      </c>
      <c r="E56" s="3" t="s">
        <v>105</v>
      </c>
      <c r="G56" s="4" t="s">
        <v>363</v>
      </c>
      <c r="H56" s="1" t="s">
        <v>364</v>
      </c>
    </row>
    <row r="57" spans="1:8" x14ac:dyDescent="0.25">
      <c r="A57" s="3" t="s">
        <v>103</v>
      </c>
      <c r="B57" s="3">
        <v>645</v>
      </c>
      <c r="C57" s="3" t="s">
        <v>12</v>
      </c>
      <c r="D57" s="3" t="s">
        <v>104</v>
      </c>
      <c r="E57" s="3" t="s">
        <v>105</v>
      </c>
      <c r="G57" s="4" t="s">
        <v>363</v>
      </c>
      <c r="H57" s="1" t="s">
        <v>364</v>
      </c>
    </row>
    <row r="58" spans="1:8" x14ac:dyDescent="0.25">
      <c r="A58" s="3" t="s">
        <v>103</v>
      </c>
      <c r="B58" s="3">
        <v>763</v>
      </c>
      <c r="C58" s="3" t="s">
        <v>12</v>
      </c>
      <c r="D58" s="3" t="s">
        <v>104</v>
      </c>
      <c r="E58" s="3" t="s">
        <v>105</v>
      </c>
      <c r="G58" s="4" t="s">
        <v>363</v>
      </c>
      <c r="H58" s="1" t="s">
        <v>364</v>
      </c>
    </row>
    <row r="59" spans="1:8" x14ac:dyDescent="0.25">
      <c r="A59" s="3" t="s">
        <v>103</v>
      </c>
      <c r="B59" s="3">
        <v>842</v>
      </c>
      <c r="C59" s="3" t="s">
        <v>12</v>
      </c>
      <c r="D59" s="3" t="s">
        <v>104</v>
      </c>
      <c r="E59" s="3" t="s">
        <v>105</v>
      </c>
      <c r="G59" s="4" t="s">
        <v>363</v>
      </c>
      <c r="H59" s="1" t="s">
        <v>364</v>
      </c>
    </row>
    <row r="60" spans="1:8" x14ac:dyDescent="0.25">
      <c r="A60" s="3" t="s">
        <v>103</v>
      </c>
      <c r="B60" s="3">
        <v>861</v>
      </c>
      <c r="C60" s="3" t="s">
        <v>12</v>
      </c>
      <c r="D60" s="3" t="s">
        <v>104</v>
      </c>
      <c r="E60" s="3" t="s">
        <v>105</v>
      </c>
      <c r="G60" s="4" t="s">
        <v>363</v>
      </c>
      <c r="H60" s="1" t="s">
        <v>364</v>
      </c>
    </row>
    <row r="61" spans="1:8" x14ac:dyDescent="0.25">
      <c r="A61" s="3" t="s">
        <v>103</v>
      </c>
      <c r="B61" s="3">
        <v>865</v>
      </c>
      <c r="C61" s="3" t="s">
        <v>12</v>
      </c>
      <c r="D61" s="3" t="s">
        <v>104</v>
      </c>
      <c r="E61" s="3" t="s">
        <v>105</v>
      </c>
      <c r="G61" s="4" t="s">
        <v>363</v>
      </c>
      <c r="H61" s="1" t="s">
        <v>364</v>
      </c>
    </row>
    <row r="62" spans="1:8" x14ac:dyDescent="0.25">
      <c r="A62" s="3" t="s">
        <v>103</v>
      </c>
      <c r="B62" s="3">
        <v>1049</v>
      </c>
      <c r="C62" s="3" t="s">
        <v>8</v>
      </c>
      <c r="D62" s="3" t="s">
        <v>104</v>
      </c>
      <c r="E62" s="3" t="s">
        <v>105</v>
      </c>
      <c r="G62" s="4" t="s">
        <v>363</v>
      </c>
      <c r="H62" s="1" t="s">
        <v>364</v>
      </c>
    </row>
    <row r="63" spans="1:8" x14ac:dyDescent="0.25">
      <c r="A63" s="3" t="s">
        <v>103</v>
      </c>
      <c r="B63" s="3">
        <v>1166</v>
      </c>
      <c r="C63" s="3" t="s">
        <v>12</v>
      </c>
      <c r="D63" s="3" t="s">
        <v>104</v>
      </c>
      <c r="E63" s="3" t="s">
        <v>105</v>
      </c>
      <c r="G63" s="4" t="s">
        <v>363</v>
      </c>
      <c r="H63" s="1" t="s">
        <v>364</v>
      </c>
    </row>
    <row r="64" spans="1:8" x14ac:dyDescent="0.25">
      <c r="A64" s="3" t="s">
        <v>103</v>
      </c>
      <c r="B64" s="3">
        <v>1379</v>
      </c>
      <c r="C64" s="3" t="s">
        <v>8</v>
      </c>
      <c r="D64" s="3" t="s">
        <v>104</v>
      </c>
      <c r="E64" s="3" t="s">
        <v>105</v>
      </c>
      <c r="G64" s="4" t="s">
        <v>363</v>
      </c>
      <c r="H64" s="1" t="s">
        <v>364</v>
      </c>
    </row>
    <row r="65" spans="1:8" x14ac:dyDescent="0.25">
      <c r="A65" s="3" t="s">
        <v>103</v>
      </c>
      <c r="B65" s="3">
        <v>1569</v>
      </c>
      <c r="C65" s="3" t="s">
        <v>12</v>
      </c>
      <c r="D65" s="3" t="s">
        <v>104</v>
      </c>
      <c r="E65" s="3" t="s">
        <v>105</v>
      </c>
      <c r="G65" s="4" t="s">
        <v>363</v>
      </c>
      <c r="H65" s="1" t="s">
        <v>364</v>
      </c>
    </row>
    <row r="66" spans="1:8" x14ac:dyDescent="0.25">
      <c r="A66" s="3" t="s">
        <v>103</v>
      </c>
      <c r="B66" s="3">
        <v>1608</v>
      </c>
      <c r="C66" s="3" t="s">
        <v>8</v>
      </c>
      <c r="D66" s="3" t="s">
        <v>104</v>
      </c>
      <c r="E66" s="3" t="s">
        <v>105</v>
      </c>
      <c r="G66" s="4" t="s">
        <v>363</v>
      </c>
      <c r="H66" s="1" t="s">
        <v>364</v>
      </c>
    </row>
    <row r="67" spans="1:8" x14ac:dyDescent="0.25">
      <c r="A67" s="3" t="s">
        <v>103</v>
      </c>
      <c r="B67" s="3">
        <v>1707</v>
      </c>
      <c r="C67" s="3" t="s">
        <v>12</v>
      </c>
      <c r="D67" s="3" t="s">
        <v>104</v>
      </c>
      <c r="E67" s="3" t="s">
        <v>105</v>
      </c>
      <c r="G67" s="4" t="s">
        <v>363</v>
      </c>
      <c r="H67" s="1" t="s">
        <v>364</v>
      </c>
    </row>
    <row r="68" spans="1:8" x14ac:dyDescent="0.25">
      <c r="A68" s="3" t="s">
        <v>103</v>
      </c>
      <c r="B68" s="3">
        <v>1767</v>
      </c>
      <c r="C68" s="3" t="s">
        <v>8</v>
      </c>
      <c r="D68" s="3" t="s">
        <v>104</v>
      </c>
      <c r="E68" s="3" t="s">
        <v>105</v>
      </c>
      <c r="G68" s="4" t="s">
        <v>363</v>
      </c>
      <c r="H68" s="1" t="s">
        <v>364</v>
      </c>
    </row>
    <row r="69" spans="1:8" x14ac:dyDescent="0.25">
      <c r="A69" s="3" t="s">
        <v>103</v>
      </c>
      <c r="B69" s="3">
        <v>1911</v>
      </c>
      <c r="C69" s="3" t="s">
        <v>12</v>
      </c>
      <c r="D69" s="3" t="s">
        <v>104</v>
      </c>
      <c r="E69" s="3" t="s">
        <v>105</v>
      </c>
      <c r="G69" s="4" t="s">
        <v>363</v>
      </c>
      <c r="H69" s="1" t="s">
        <v>364</v>
      </c>
    </row>
    <row r="70" spans="1:8" x14ac:dyDescent="0.25">
      <c r="A70" s="3" t="s">
        <v>103</v>
      </c>
      <c r="B70" s="3">
        <v>1919</v>
      </c>
      <c r="C70" s="3" t="s">
        <v>12</v>
      </c>
      <c r="D70" s="3" t="s">
        <v>104</v>
      </c>
      <c r="E70" s="3" t="s">
        <v>105</v>
      </c>
      <c r="G70" s="4" t="s">
        <v>363</v>
      </c>
      <c r="H70" s="1" t="s">
        <v>364</v>
      </c>
    </row>
    <row r="71" spans="1:8" x14ac:dyDescent="0.25">
      <c r="A71" s="3" t="s">
        <v>73</v>
      </c>
      <c r="B71" s="3">
        <v>102</v>
      </c>
      <c r="C71" s="3" t="s">
        <v>8</v>
      </c>
      <c r="D71" s="3" t="s">
        <v>74</v>
      </c>
      <c r="E71" s="3" t="s">
        <v>75</v>
      </c>
      <c r="G71" s="3" t="s">
        <v>459</v>
      </c>
      <c r="H71" s="1" t="s">
        <v>460</v>
      </c>
    </row>
    <row r="72" spans="1:8" x14ac:dyDescent="0.25">
      <c r="A72" s="3" t="s">
        <v>73</v>
      </c>
      <c r="B72" s="3">
        <v>447</v>
      </c>
      <c r="C72" s="3" t="s">
        <v>8</v>
      </c>
      <c r="D72" s="3" t="s">
        <v>74</v>
      </c>
      <c r="E72" s="3" t="s">
        <v>75</v>
      </c>
      <c r="G72" s="3" t="s">
        <v>459</v>
      </c>
      <c r="H72" s="1" t="s">
        <v>460</v>
      </c>
    </row>
    <row r="73" spans="1:8" x14ac:dyDescent="0.25">
      <c r="A73" s="3" t="s">
        <v>73</v>
      </c>
      <c r="B73" s="3">
        <v>479</v>
      </c>
      <c r="C73" s="3" t="s">
        <v>8</v>
      </c>
      <c r="D73" s="3" t="s">
        <v>74</v>
      </c>
      <c r="E73" s="3" t="s">
        <v>75</v>
      </c>
      <c r="G73" s="3" t="s">
        <v>459</v>
      </c>
      <c r="H73" s="1" t="s">
        <v>460</v>
      </c>
    </row>
    <row r="74" spans="1:8" x14ac:dyDescent="0.25">
      <c r="A74" s="3" t="s">
        <v>73</v>
      </c>
      <c r="B74" s="3">
        <v>1244</v>
      </c>
      <c r="C74" s="3" t="s">
        <v>12</v>
      </c>
      <c r="D74" s="3" t="s">
        <v>74</v>
      </c>
      <c r="E74" s="3" t="s">
        <v>75</v>
      </c>
      <c r="G74" s="3" t="s">
        <v>459</v>
      </c>
      <c r="H74" s="1" t="s">
        <v>460</v>
      </c>
    </row>
    <row r="75" spans="1:8" x14ac:dyDescent="0.25">
      <c r="A75" s="3" t="s">
        <v>195</v>
      </c>
      <c r="B75" s="3">
        <v>452</v>
      </c>
      <c r="C75" s="3" t="s">
        <v>8</v>
      </c>
      <c r="D75" s="3" t="s">
        <v>196</v>
      </c>
      <c r="E75" s="3" t="s">
        <v>197</v>
      </c>
      <c r="G75" s="4">
        <v>16163610</v>
      </c>
      <c r="H75" s="3" t="s">
        <v>365</v>
      </c>
    </row>
    <row r="76" spans="1:8" x14ac:dyDescent="0.25">
      <c r="A76" s="3" t="s">
        <v>195</v>
      </c>
      <c r="B76" s="3">
        <v>471</v>
      </c>
      <c r="C76" s="3" t="s">
        <v>8</v>
      </c>
      <c r="D76" s="3" t="s">
        <v>196</v>
      </c>
      <c r="E76" s="3" t="s">
        <v>197</v>
      </c>
      <c r="G76" s="4">
        <v>16163610</v>
      </c>
      <c r="H76" s="3" t="s">
        <v>365</v>
      </c>
    </row>
    <row r="77" spans="1:8" x14ac:dyDescent="0.25">
      <c r="A77" s="3" t="s">
        <v>195</v>
      </c>
      <c r="B77" s="3">
        <v>546</v>
      </c>
      <c r="C77" s="3" t="s">
        <v>8</v>
      </c>
      <c r="D77" s="3" t="s">
        <v>196</v>
      </c>
      <c r="E77" s="3" t="s">
        <v>197</v>
      </c>
      <c r="G77" s="4">
        <v>16163610</v>
      </c>
      <c r="H77" s="3" t="s">
        <v>365</v>
      </c>
    </row>
    <row r="78" spans="1:8" x14ac:dyDescent="0.25">
      <c r="A78" s="3" t="s">
        <v>195</v>
      </c>
      <c r="B78" s="3">
        <v>708</v>
      </c>
      <c r="C78" s="3" t="s">
        <v>12</v>
      </c>
      <c r="D78" s="3" t="s">
        <v>196</v>
      </c>
      <c r="E78" s="3" t="s">
        <v>197</v>
      </c>
      <c r="G78" s="4">
        <v>16163610</v>
      </c>
      <c r="H78" s="3" t="s">
        <v>365</v>
      </c>
    </row>
    <row r="79" spans="1:8" x14ac:dyDescent="0.25">
      <c r="A79" s="3" t="s">
        <v>195</v>
      </c>
      <c r="B79" s="3">
        <v>1070</v>
      </c>
      <c r="C79" s="3" t="s">
        <v>8</v>
      </c>
      <c r="D79" s="3" t="s">
        <v>196</v>
      </c>
      <c r="E79" s="3" t="s">
        <v>197</v>
      </c>
      <c r="G79" s="4">
        <v>16163610</v>
      </c>
      <c r="H79" s="3" t="s">
        <v>365</v>
      </c>
    </row>
    <row r="80" spans="1:8" x14ac:dyDescent="0.25">
      <c r="A80" s="3" t="s">
        <v>195</v>
      </c>
      <c r="B80" s="3">
        <v>1182</v>
      </c>
      <c r="C80" s="3" t="s">
        <v>8</v>
      </c>
      <c r="D80" s="3" t="s">
        <v>196</v>
      </c>
      <c r="E80" s="3" t="s">
        <v>197</v>
      </c>
      <c r="G80" s="4">
        <v>16163610</v>
      </c>
      <c r="H80" s="3" t="s">
        <v>365</v>
      </c>
    </row>
    <row r="81" spans="1:8" x14ac:dyDescent="0.25">
      <c r="A81" s="3" t="s">
        <v>351</v>
      </c>
      <c r="B81" s="3">
        <v>1991</v>
      </c>
      <c r="C81" s="3" t="s">
        <v>12</v>
      </c>
      <c r="D81" s="3" t="s">
        <v>352</v>
      </c>
      <c r="E81" s="3" t="s">
        <v>353</v>
      </c>
      <c r="G81" s="3">
        <v>9418044</v>
      </c>
      <c r="H81" s="3" t="s">
        <v>501</v>
      </c>
    </row>
    <row r="82" spans="1:8" x14ac:dyDescent="0.25">
      <c r="A82" s="3" t="s">
        <v>183</v>
      </c>
      <c r="B82" s="3">
        <v>430</v>
      </c>
      <c r="C82" s="3" t="s">
        <v>12</v>
      </c>
      <c r="D82" s="3" t="s">
        <v>184</v>
      </c>
      <c r="E82" s="3" t="s">
        <v>185</v>
      </c>
      <c r="G82" s="4">
        <v>10072394</v>
      </c>
      <c r="H82" s="3" t="s">
        <v>366</v>
      </c>
    </row>
    <row r="83" spans="1:8" x14ac:dyDescent="0.25">
      <c r="A83" s="3" t="s">
        <v>183</v>
      </c>
      <c r="B83" s="3">
        <v>1469</v>
      </c>
      <c r="C83" s="3" t="s">
        <v>8</v>
      </c>
      <c r="D83" s="3" t="s">
        <v>184</v>
      </c>
      <c r="E83" s="3" t="s">
        <v>185</v>
      </c>
      <c r="G83" s="4">
        <v>10072394</v>
      </c>
      <c r="H83" s="3" t="s">
        <v>366</v>
      </c>
    </row>
    <row r="84" spans="1:8" x14ac:dyDescent="0.25">
      <c r="A84" s="3" t="s">
        <v>216</v>
      </c>
      <c r="B84" s="3">
        <v>465</v>
      </c>
      <c r="C84" s="3" t="s">
        <v>12</v>
      </c>
      <c r="D84" s="3" t="s">
        <v>217</v>
      </c>
      <c r="E84" s="3" t="s">
        <v>218</v>
      </c>
      <c r="G84" s="3" t="s">
        <v>477</v>
      </c>
      <c r="H84" s="3" t="s">
        <v>478</v>
      </c>
    </row>
    <row r="85" spans="1:8" x14ac:dyDescent="0.25">
      <c r="A85" s="3" t="s">
        <v>97</v>
      </c>
      <c r="B85" s="3">
        <v>150</v>
      </c>
      <c r="C85" s="3" t="s">
        <v>8</v>
      </c>
      <c r="D85" s="3" t="s">
        <v>98</v>
      </c>
      <c r="E85" s="3" t="s">
        <v>99</v>
      </c>
      <c r="G85" s="8">
        <v>2710102</v>
      </c>
      <c r="H85" s="3" t="s">
        <v>367</v>
      </c>
    </row>
    <row r="86" spans="1:8" x14ac:dyDescent="0.25">
      <c r="A86" s="3" t="s">
        <v>97</v>
      </c>
      <c r="B86" s="3">
        <v>160</v>
      </c>
      <c r="C86" s="3" t="s">
        <v>8</v>
      </c>
      <c r="D86" s="3" t="s">
        <v>98</v>
      </c>
      <c r="E86" s="3" t="s">
        <v>99</v>
      </c>
      <c r="G86" s="8">
        <v>2710102</v>
      </c>
      <c r="H86" s="3" t="s">
        <v>367</v>
      </c>
    </row>
    <row r="87" spans="1:8" x14ac:dyDescent="0.25">
      <c r="A87" s="3" t="s">
        <v>97</v>
      </c>
      <c r="B87" s="3">
        <v>183</v>
      </c>
      <c r="C87" s="3" t="s">
        <v>8</v>
      </c>
      <c r="D87" s="3" t="s">
        <v>98</v>
      </c>
      <c r="E87" s="3" t="s">
        <v>99</v>
      </c>
      <c r="G87" s="8">
        <v>2710102</v>
      </c>
      <c r="H87" s="3" t="s">
        <v>367</v>
      </c>
    </row>
    <row r="88" spans="1:8" x14ac:dyDescent="0.25">
      <c r="A88" s="3" t="s">
        <v>97</v>
      </c>
      <c r="B88" s="3">
        <v>201</v>
      </c>
      <c r="C88" s="3" t="s">
        <v>12</v>
      </c>
      <c r="D88" s="3" t="s">
        <v>98</v>
      </c>
      <c r="E88" s="3" t="s">
        <v>99</v>
      </c>
      <c r="G88" s="8">
        <v>2710102</v>
      </c>
      <c r="H88" s="3" t="s">
        <v>367</v>
      </c>
    </row>
    <row r="89" spans="1:8" x14ac:dyDescent="0.25">
      <c r="A89" s="3" t="s">
        <v>97</v>
      </c>
      <c r="B89" s="3">
        <v>251</v>
      </c>
      <c r="C89" s="3" t="s">
        <v>12</v>
      </c>
      <c r="D89" s="3" t="s">
        <v>98</v>
      </c>
      <c r="E89" s="3" t="s">
        <v>99</v>
      </c>
      <c r="G89" s="8">
        <v>2710102</v>
      </c>
      <c r="H89" s="3" t="s">
        <v>367</v>
      </c>
    </row>
    <row r="90" spans="1:8" x14ac:dyDescent="0.25">
      <c r="A90" s="3" t="s">
        <v>97</v>
      </c>
      <c r="B90" s="3">
        <v>315</v>
      </c>
      <c r="C90" s="3" t="s">
        <v>12</v>
      </c>
      <c r="D90" s="3" t="s">
        <v>98</v>
      </c>
      <c r="E90" s="3" t="s">
        <v>99</v>
      </c>
      <c r="G90" s="8">
        <v>2710102</v>
      </c>
      <c r="H90" s="3" t="s">
        <v>367</v>
      </c>
    </row>
    <row r="91" spans="1:8" x14ac:dyDescent="0.25">
      <c r="A91" s="3" t="s">
        <v>97</v>
      </c>
      <c r="B91" s="3">
        <v>422</v>
      </c>
      <c r="C91" s="3" t="s">
        <v>12</v>
      </c>
      <c r="D91" s="3" t="s">
        <v>98</v>
      </c>
      <c r="E91" s="3" t="s">
        <v>99</v>
      </c>
      <c r="G91" s="8">
        <v>2710102</v>
      </c>
      <c r="H91" s="3" t="s">
        <v>367</v>
      </c>
    </row>
    <row r="92" spans="1:8" x14ac:dyDescent="0.25">
      <c r="A92" s="3" t="s">
        <v>97</v>
      </c>
      <c r="B92" s="3">
        <v>717</v>
      </c>
      <c r="C92" s="3" t="s">
        <v>12</v>
      </c>
      <c r="D92" s="3" t="s">
        <v>98</v>
      </c>
      <c r="E92" s="3" t="s">
        <v>99</v>
      </c>
      <c r="G92" s="8">
        <v>2710102</v>
      </c>
      <c r="H92" s="3" t="s">
        <v>367</v>
      </c>
    </row>
    <row r="93" spans="1:8" x14ac:dyDescent="0.25">
      <c r="A93" s="3" t="s">
        <v>97</v>
      </c>
      <c r="B93" s="3">
        <v>838</v>
      </c>
      <c r="C93" s="3" t="s">
        <v>12</v>
      </c>
      <c r="D93" s="3" t="s">
        <v>98</v>
      </c>
      <c r="E93" s="3" t="s">
        <v>99</v>
      </c>
      <c r="G93" s="8">
        <v>2710102</v>
      </c>
      <c r="H93" s="3" t="s">
        <v>367</v>
      </c>
    </row>
    <row r="94" spans="1:8" x14ac:dyDescent="0.25">
      <c r="A94" s="3" t="s">
        <v>97</v>
      </c>
      <c r="B94" s="3">
        <v>864</v>
      </c>
      <c r="C94" s="3" t="s">
        <v>8</v>
      </c>
      <c r="D94" s="3" t="s">
        <v>98</v>
      </c>
      <c r="E94" s="3" t="s">
        <v>99</v>
      </c>
      <c r="G94" s="8">
        <v>2710102</v>
      </c>
      <c r="H94" s="3" t="s">
        <v>367</v>
      </c>
    </row>
    <row r="95" spans="1:8" x14ac:dyDescent="0.25">
      <c r="A95" s="3" t="s">
        <v>97</v>
      </c>
      <c r="B95" s="3">
        <v>959</v>
      </c>
      <c r="C95" s="3" t="s">
        <v>12</v>
      </c>
      <c r="D95" s="3" t="s">
        <v>98</v>
      </c>
      <c r="E95" s="3" t="s">
        <v>99</v>
      </c>
      <c r="G95" s="8">
        <v>2710102</v>
      </c>
      <c r="H95" s="3" t="s">
        <v>367</v>
      </c>
    </row>
    <row r="96" spans="1:8" x14ac:dyDescent="0.25">
      <c r="A96" s="3" t="s">
        <v>97</v>
      </c>
      <c r="B96" s="3">
        <v>1029</v>
      </c>
      <c r="C96" s="3" t="s">
        <v>12</v>
      </c>
      <c r="D96" s="3" t="s">
        <v>98</v>
      </c>
      <c r="E96" s="3" t="s">
        <v>99</v>
      </c>
      <c r="G96" s="8">
        <v>2710102</v>
      </c>
      <c r="H96" s="3" t="s">
        <v>367</v>
      </c>
    </row>
    <row r="97" spans="1:8" x14ac:dyDescent="0.25">
      <c r="A97" s="3" t="s">
        <v>97</v>
      </c>
      <c r="B97" s="3">
        <v>1051</v>
      </c>
      <c r="C97" s="3" t="s">
        <v>12</v>
      </c>
      <c r="D97" s="3" t="s">
        <v>98</v>
      </c>
      <c r="E97" s="3" t="s">
        <v>99</v>
      </c>
      <c r="G97" s="8">
        <v>2710102</v>
      </c>
      <c r="H97" s="3" t="s">
        <v>367</v>
      </c>
    </row>
    <row r="98" spans="1:8" x14ac:dyDescent="0.25">
      <c r="A98" s="3" t="s">
        <v>97</v>
      </c>
      <c r="B98" s="3">
        <v>1073</v>
      </c>
      <c r="C98" s="3" t="s">
        <v>8</v>
      </c>
      <c r="D98" s="3" t="s">
        <v>98</v>
      </c>
      <c r="E98" s="3" t="s">
        <v>99</v>
      </c>
      <c r="G98" s="8">
        <v>2710102</v>
      </c>
      <c r="H98" s="3" t="s">
        <v>367</v>
      </c>
    </row>
    <row r="99" spans="1:8" x14ac:dyDescent="0.25">
      <c r="A99" s="3" t="s">
        <v>97</v>
      </c>
      <c r="B99" s="3">
        <v>1097</v>
      </c>
      <c r="C99" s="3" t="s">
        <v>8</v>
      </c>
      <c r="D99" s="3" t="s">
        <v>98</v>
      </c>
      <c r="E99" s="3" t="s">
        <v>99</v>
      </c>
      <c r="G99" s="8">
        <v>2710102</v>
      </c>
      <c r="H99" s="3" t="s">
        <v>367</v>
      </c>
    </row>
    <row r="100" spans="1:8" x14ac:dyDescent="0.25">
      <c r="A100" s="3" t="s">
        <v>97</v>
      </c>
      <c r="B100" s="3">
        <v>1152</v>
      </c>
      <c r="C100" s="3" t="s">
        <v>8</v>
      </c>
      <c r="D100" s="3" t="s">
        <v>98</v>
      </c>
      <c r="E100" s="3" t="s">
        <v>99</v>
      </c>
      <c r="G100" s="8">
        <v>2710102</v>
      </c>
      <c r="H100" s="3" t="s">
        <v>367</v>
      </c>
    </row>
    <row r="101" spans="1:8" x14ac:dyDescent="0.25">
      <c r="A101" s="3" t="s">
        <v>97</v>
      </c>
      <c r="B101" s="3">
        <v>1160</v>
      </c>
      <c r="C101" s="3" t="s">
        <v>8</v>
      </c>
      <c r="D101" s="3" t="s">
        <v>98</v>
      </c>
      <c r="E101" s="3" t="s">
        <v>99</v>
      </c>
      <c r="G101" s="8">
        <v>2710102</v>
      </c>
      <c r="H101" s="3" t="s">
        <v>367</v>
      </c>
    </row>
    <row r="102" spans="1:8" x14ac:dyDescent="0.25">
      <c r="A102" s="3" t="s">
        <v>97</v>
      </c>
      <c r="B102" s="3">
        <v>1165</v>
      </c>
      <c r="C102" s="3" t="s">
        <v>8</v>
      </c>
      <c r="D102" s="3" t="s">
        <v>98</v>
      </c>
      <c r="E102" s="3" t="s">
        <v>99</v>
      </c>
      <c r="G102" s="8">
        <v>2710102</v>
      </c>
      <c r="H102" s="3" t="s">
        <v>367</v>
      </c>
    </row>
    <row r="103" spans="1:8" x14ac:dyDescent="0.25">
      <c r="A103" s="3" t="s">
        <v>97</v>
      </c>
      <c r="B103" s="3">
        <v>1180</v>
      </c>
      <c r="C103" s="3" t="s">
        <v>12</v>
      </c>
      <c r="D103" s="3" t="s">
        <v>98</v>
      </c>
      <c r="E103" s="3" t="s">
        <v>99</v>
      </c>
      <c r="G103" s="8">
        <v>2710102</v>
      </c>
      <c r="H103" s="3" t="s">
        <v>367</v>
      </c>
    </row>
    <row r="104" spans="1:8" x14ac:dyDescent="0.25">
      <c r="A104" s="3" t="s">
        <v>97</v>
      </c>
      <c r="B104" s="3">
        <v>1344</v>
      </c>
      <c r="C104" s="3" t="s">
        <v>12</v>
      </c>
      <c r="D104" s="3" t="s">
        <v>98</v>
      </c>
      <c r="E104" s="3" t="s">
        <v>99</v>
      </c>
      <c r="G104" s="8">
        <v>2710102</v>
      </c>
      <c r="H104" s="3" t="s">
        <v>367</v>
      </c>
    </row>
    <row r="105" spans="1:8" x14ac:dyDescent="0.25">
      <c r="A105" s="3" t="s">
        <v>97</v>
      </c>
      <c r="B105" s="3">
        <v>1540</v>
      </c>
      <c r="C105" s="3" t="s">
        <v>8</v>
      </c>
      <c r="D105" s="3" t="s">
        <v>98</v>
      </c>
      <c r="E105" s="3" t="s">
        <v>99</v>
      </c>
      <c r="G105" s="8">
        <v>2710102</v>
      </c>
      <c r="H105" s="3" t="s">
        <v>367</v>
      </c>
    </row>
    <row r="106" spans="1:8" x14ac:dyDescent="0.25">
      <c r="A106" s="3" t="s">
        <v>97</v>
      </c>
      <c r="B106" s="3">
        <v>1820</v>
      </c>
      <c r="C106" s="3" t="s">
        <v>12</v>
      </c>
      <c r="D106" s="3" t="s">
        <v>98</v>
      </c>
      <c r="E106" s="3" t="s">
        <v>99</v>
      </c>
      <c r="G106" s="8">
        <v>2710102</v>
      </c>
      <c r="H106" s="3" t="s">
        <v>367</v>
      </c>
    </row>
    <row r="107" spans="1:8" x14ac:dyDescent="0.25">
      <c r="A107" s="3" t="s">
        <v>97</v>
      </c>
      <c r="B107" s="3">
        <v>1958</v>
      </c>
      <c r="C107" s="3" t="s">
        <v>8</v>
      </c>
      <c r="D107" s="3" t="s">
        <v>98</v>
      </c>
      <c r="E107" s="3" t="s">
        <v>99</v>
      </c>
      <c r="G107" s="8">
        <v>2710102</v>
      </c>
      <c r="H107" s="3" t="s">
        <v>367</v>
      </c>
    </row>
    <row r="108" spans="1:8" x14ac:dyDescent="0.25">
      <c r="A108" s="3" t="s">
        <v>97</v>
      </c>
      <c r="B108" s="3">
        <v>2016</v>
      </c>
      <c r="C108" s="3" t="s">
        <v>8</v>
      </c>
      <c r="D108" s="3" t="s">
        <v>98</v>
      </c>
      <c r="E108" s="3" t="s">
        <v>99</v>
      </c>
      <c r="G108" s="8">
        <v>2710102</v>
      </c>
      <c r="H108" s="3" t="s">
        <v>367</v>
      </c>
    </row>
    <row r="109" spans="1:8" x14ac:dyDescent="0.25">
      <c r="A109" s="3" t="s">
        <v>231</v>
      </c>
      <c r="B109" s="3">
        <v>467</v>
      </c>
      <c r="C109" s="3" t="s">
        <v>12</v>
      </c>
      <c r="D109" s="3" t="s">
        <v>232</v>
      </c>
      <c r="E109" s="3" t="s">
        <v>233</v>
      </c>
      <c r="G109" s="3" t="s">
        <v>483</v>
      </c>
      <c r="H109" s="1" t="s">
        <v>484</v>
      </c>
    </row>
    <row r="110" spans="1:8" x14ac:dyDescent="0.25">
      <c r="A110" s="3" t="s">
        <v>231</v>
      </c>
      <c r="B110" s="3">
        <v>467</v>
      </c>
      <c r="C110" s="3" t="s">
        <v>8</v>
      </c>
      <c r="D110" s="3" t="s">
        <v>232</v>
      </c>
      <c r="E110" s="3" t="s">
        <v>233</v>
      </c>
      <c r="G110" s="3" t="s">
        <v>483</v>
      </c>
      <c r="H110" s="1" t="s">
        <v>484</v>
      </c>
    </row>
    <row r="111" spans="1:8" x14ac:dyDescent="0.25">
      <c r="A111" s="3" t="s">
        <v>231</v>
      </c>
      <c r="B111" s="3">
        <v>1988</v>
      </c>
      <c r="C111" s="3" t="s">
        <v>12</v>
      </c>
      <c r="D111" s="3" t="s">
        <v>232</v>
      </c>
      <c r="E111" s="3" t="s">
        <v>233</v>
      </c>
      <c r="G111" s="3" t="s">
        <v>483</v>
      </c>
      <c r="H111" s="1" t="s">
        <v>484</v>
      </c>
    </row>
    <row r="112" spans="1:8" x14ac:dyDescent="0.25">
      <c r="A112" s="3" t="s">
        <v>231</v>
      </c>
      <c r="B112" s="3">
        <v>1988</v>
      </c>
      <c r="C112" s="3" t="s">
        <v>8</v>
      </c>
      <c r="D112" s="3" t="s">
        <v>232</v>
      </c>
      <c r="E112" s="3" t="s">
        <v>233</v>
      </c>
      <c r="G112" s="3" t="s">
        <v>483</v>
      </c>
      <c r="H112" s="1" t="s">
        <v>484</v>
      </c>
    </row>
    <row r="113" spans="1:8" x14ac:dyDescent="0.25">
      <c r="A113" s="3" t="s">
        <v>30</v>
      </c>
      <c r="B113" s="3">
        <v>47</v>
      </c>
      <c r="C113" s="3" t="s">
        <v>12</v>
      </c>
      <c r="D113" s="3" t="s">
        <v>31</v>
      </c>
      <c r="E113" s="3" t="s">
        <v>32</v>
      </c>
      <c r="G113" s="4">
        <v>15100398</v>
      </c>
      <c r="H113" s="3" t="s">
        <v>368</v>
      </c>
    </row>
    <row r="114" spans="1:8" x14ac:dyDescent="0.25">
      <c r="A114" s="3" t="s">
        <v>30</v>
      </c>
      <c r="B114" s="3">
        <v>325</v>
      </c>
      <c r="C114" s="3" t="s">
        <v>12</v>
      </c>
      <c r="D114" s="3" t="s">
        <v>31</v>
      </c>
      <c r="E114" s="3" t="s">
        <v>32</v>
      </c>
      <c r="G114" s="4">
        <v>15100398</v>
      </c>
      <c r="H114" s="3" t="s">
        <v>368</v>
      </c>
    </row>
    <row r="115" spans="1:8" x14ac:dyDescent="0.25">
      <c r="A115" s="3" t="s">
        <v>30</v>
      </c>
      <c r="B115" s="3">
        <v>581</v>
      </c>
      <c r="C115" s="3" t="s">
        <v>12</v>
      </c>
      <c r="D115" s="3" t="s">
        <v>31</v>
      </c>
      <c r="E115" s="3" t="s">
        <v>32</v>
      </c>
      <c r="G115" s="4">
        <v>15100398</v>
      </c>
      <c r="H115" s="3" t="s">
        <v>368</v>
      </c>
    </row>
    <row r="116" spans="1:8" x14ac:dyDescent="0.25">
      <c r="A116" s="3" t="s">
        <v>30</v>
      </c>
      <c r="B116" s="3">
        <v>689</v>
      </c>
      <c r="C116" s="3" t="s">
        <v>8</v>
      </c>
      <c r="D116" s="3" t="s">
        <v>31</v>
      </c>
      <c r="E116" s="3" t="s">
        <v>32</v>
      </c>
      <c r="G116" s="4">
        <v>15100398</v>
      </c>
      <c r="H116" s="3" t="s">
        <v>368</v>
      </c>
    </row>
    <row r="117" spans="1:8" x14ac:dyDescent="0.25">
      <c r="A117" s="3" t="s">
        <v>30</v>
      </c>
      <c r="B117" s="3">
        <v>694</v>
      </c>
      <c r="C117" s="3" t="s">
        <v>8</v>
      </c>
      <c r="D117" s="3" t="s">
        <v>31</v>
      </c>
      <c r="E117" s="3" t="s">
        <v>32</v>
      </c>
      <c r="G117" s="4">
        <v>15100398</v>
      </c>
      <c r="H117" s="3" t="s">
        <v>368</v>
      </c>
    </row>
    <row r="118" spans="1:8" x14ac:dyDescent="0.25">
      <c r="A118" s="3" t="s">
        <v>30</v>
      </c>
      <c r="B118" s="3">
        <v>706</v>
      </c>
      <c r="C118" s="3" t="s">
        <v>12</v>
      </c>
      <c r="D118" s="3" t="s">
        <v>31</v>
      </c>
      <c r="E118" s="3" t="s">
        <v>32</v>
      </c>
      <c r="G118" s="4">
        <v>15100398</v>
      </c>
      <c r="H118" s="3" t="s">
        <v>368</v>
      </c>
    </row>
    <row r="119" spans="1:8" x14ac:dyDescent="0.25">
      <c r="A119" s="3" t="s">
        <v>30</v>
      </c>
      <c r="B119" s="3">
        <v>726</v>
      </c>
      <c r="C119" s="3" t="s">
        <v>8</v>
      </c>
      <c r="D119" s="3" t="s">
        <v>31</v>
      </c>
      <c r="E119" s="3" t="s">
        <v>32</v>
      </c>
      <c r="G119" s="4">
        <v>15100398</v>
      </c>
      <c r="H119" s="3" t="s">
        <v>368</v>
      </c>
    </row>
    <row r="120" spans="1:8" x14ac:dyDescent="0.25">
      <c r="A120" s="3" t="s">
        <v>30</v>
      </c>
      <c r="B120" s="3">
        <v>733</v>
      </c>
      <c r="C120" s="3" t="s">
        <v>12</v>
      </c>
      <c r="D120" s="3" t="s">
        <v>31</v>
      </c>
      <c r="E120" s="3" t="s">
        <v>32</v>
      </c>
      <c r="G120" s="4">
        <v>15100398</v>
      </c>
      <c r="H120" s="3" t="s">
        <v>368</v>
      </c>
    </row>
    <row r="121" spans="1:8" x14ac:dyDescent="0.25">
      <c r="A121" s="3" t="s">
        <v>30</v>
      </c>
      <c r="B121" s="3">
        <v>754</v>
      </c>
      <c r="C121" s="3" t="s">
        <v>8</v>
      </c>
      <c r="D121" s="3" t="s">
        <v>31</v>
      </c>
      <c r="E121" s="3" t="s">
        <v>32</v>
      </c>
      <c r="G121" s="4">
        <v>15100398</v>
      </c>
      <c r="H121" s="3" t="s">
        <v>368</v>
      </c>
    </row>
    <row r="122" spans="1:8" x14ac:dyDescent="0.25">
      <c r="A122" s="3" t="s">
        <v>30</v>
      </c>
      <c r="B122" s="3">
        <v>986</v>
      </c>
      <c r="C122" s="3" t="s">
        <v>12</v>
      </c>
      <c r="D122" s="3" t="s">
        <v>31</v>
      </c>
      <c r="E122" s="3" t="s">
        <v>32</v>
      </c>
      <c r="G122" s="4">
        <v>15100398</v>
      </c>
      <c r="H122" s="3" t="s">
        <v>368</v>
      </c>
    </row>
    <row r="123" spans="1:8" x14ac:dyDescent="0.25">
      <c r="A123" s="3" t="s">
        <v>30</v>
      </c>
      <c r="B123" s="3">
        <v>1155</v>
      </c>
      <c r="C123" s="3" t="s">
        <v>8</v>
      </c>
      <c r="D123" s="3" t="s">
        <v>31</v>
      </c>
      <c r="E123" s="3" t="s">
        <v>32</v>
      </c>
      <c r="G123" s="4">
        <v>15100398</v>
      </c>
      <c r="H123" s="3" t="s">
        <v>368</v>
      </c>
    </row>
    <row r="124" spans="1:8" x14ac:dyDescent="0.25">
      <c r="A124" s="3" t="s">
        <v>30</v>
      </c>
      <c r="B124" s="3">
        <v>1203</v>
      </c>
      <c r="C124" s="3" t="s">
        <v>8</v>
      </c>
      <c r="D124" s="3" t="s">
        <v>31</v>
      </c>
      <c r="E124" s="3" t="s">
        <v>32</v>
      </c>
      <c r="G124" s="4">
        <v>15100398</v>
      </c>
      <c r="H124" s="3" t="s">
        <v>368</v>
      </c>
    </row>
    <row r="125" spans="1:8" x14ac:dyDescent="0.25">
      <c r="A125" s="3" t="s">
        <v>30</v>
      </c>
      <c r="B125" s="3">
        <v>1281</v>
      </c>
      <c r="C125" s="3" t="s">
        <v>8</v>
      </c>
      <c r="D125" s="3" t="s">
        <v>31</v>
      </c>
      <c r="E125" s="3" t="s">
        <v>32</v>
      </c>
      <c r="G125" s="4">
        <v>15100398</v>
      </c>
      <c r="H125" s="3" t="s">
        <v>368</v>
      </c>
    </row>
    <row r="126" spans="1:8" x14ac:dyDescent="0.25">
      <c r="A126" s="3" t="s">
        <v>30</v>
      </c>
      <c r="B126" s="3">
        <v>1528</v>
      </c>
      <c r="C126" s="3" t="s">
        <v>8</v>
      </c>
      <c r="D126" s="3" t="s">
        <v>31</v>
      </c>
      <c r="E126" s="3" t="s">
        <v>32</v>
      </c>
      <c r="G126" s="4">
        <v>15100398</v>
      </c>
      <c r="H126" s="3" t="s">
        <v>368</v>
      </c>
    </row>
    <row r="127" spans="1:8" x14ac:dyDescent="0.25">
      <c r="A127" s="3" t="s">
        <v>30</v>
      </c>
      <c r="B127" s="3">
        <v>1857</v>
      </c>
      <c r="C127" s="3" t="s">
        <v>8</v>
      </c>
      <c r="D127" s="3" t="s">
        <v>31</v>
      </c>
      <c r="E127" s="3" t="s">
        <v>32</v>
      </c>
      <c r="G127" s="4">
        <v>15100398</v>
      </c>
      <c r="H127" s="3" t="s">
        <v>368</v>
      </c>
    </row>
    <row r="128" spans="1:8" x14ac:dyDescent="0.25">
      <c r="A128" s="3" t="s">
        <v>30</v>
      </c>
      <c r="B128" s="3">
        <v>1861</v>
      </c>
      <c r="C128" s="3" t="s">
        <v>8</v>
      </c>
      <c r="D128" s="3" t="s">
        <v>31</v>
      </c>
      <c r="E128" s="3" t="s">
        <v>32</v>
      </c>
      <c r="G128" s="4">
        <v>15100398</v>
      </c>
      <c r="H128" s="3" t="s">
        <v>368</v>
      </c>
    </row>
    <row r="129" spans="1:8" x14ac:dyDescent="0.25">
      <c r="A129" s="3" t="s">
        <v>30</v>
      </c>
      <c r="B129" s="3">
        <v>1889</v>
      </c>
      <c r="C129" s="3" t="s">
        <v>8</v>
      </c>
      <c r="D129" s="3" t="s">
        <v>31</v>
      </c>
      <c r="E129" s="3" t="s">
        <v>32</v>
      </c>
      <c r="G129" s="4">
        <v>15100398</v>
      </c>
      <c r="H129" s="3" t="s">
        <v>368</v>
      </c>
    </row>
    <row r="130" spans="1:8" x14ac:dyDescent="0.25">
      <c r="A130" s="3" t="s">
        <v>30</v>
      </c>
      <c r="B130" s="3">
        <v>1949</v>
      </c>
      <c r="C130" s="3" t="s">
        <v>12</v>
      </c>
      <c r="D130" s="3" t="s">
        <v>31</v>
      </c>
      <c r="E130" s="3" t="s">
        <v>32</v>
      </c>
      <c r="G130" s="4">
        <v>15100398</v>
      </c>
      <c r="H130" s="3" t="s">
        <v>368</v>
      </c>
    </row>
    <row r="131" spans="1:8" x14ac:dyDescent="0.25">
      <c r="A131" s="3" t="s">
        <v>30</v>
      </c>
      <c r="B131" s="3">
        <v>2008</v>
      </c>
      <c r="C131" s="3" t="s">
        <v>8</v>
      </c>
      <c r="D131" s="3" t="s">
        <v>31</v>
      </c>
      <c r="E131" s="3" t="s">
        <v>32</v>
      </c>
      <c r="G131" s="4">
        <v>15100398</v>
      </c>
      <c r="H131" s="3" t="s">
        <v>368</v>
      </c>
    </row>
    <row r="132" spans="1:8" x14ac:dyDescent="0.25">
      <c r="A132" s="3" t="s">
        <v>321</v>
      </c>
      <c r="B132" s="3">
        <v>1462</v>
      </c>
      <c r="C132" s="3" t="s">
        <v>12</v>
      </c>
      <c r="D132" s="3" t="s">
        <v>322</v>
      </c>
      <c r="E132" s="3" t="s">
        <v>323</v>
      </c>
      <c r="G132" s="4">
        <v>12787245</v>
      </c>
      <c r="H132" s="1" t="s">
        <v>369</v>
      </c>
    </row>
    <row r="133" spans="1:8" x14ac:dyDescent="0.25">
      <c r="A133" s="3" t="s">
        <v>264</v>
      </c>
      <c r="B133" s="3">
        <v>698</v>
      </c>
      <c r="C133" s="3" t="s">
        <v>12</v>
      </c>
      <c r="D133" s="3" t="s">
        <v>265</v>
      </c>
      <c r="E133" s="3" t="s">
        <v>266</v>
      </c>
      <c r="G133" s="3" t="s">
        <v>504</v>
      </c>
      <c r="H133" s="3" t="s">
        <v>370</v>
      </c>
    </row>
    <row r="134" spans="1:8" x14ac:dyDescent="0.25">
      <c r="A134" s="3" t="s">
        <v>264</v>
      </c>
      <c r="B134" s="3">
        <v>698</v>
      </c>
      <c r="C134" s="3" t="s">
        <v>8</v>
      </c>
      <c r="D134" s="3" t="s">
        <v>265</v>
      </c>
      <c r="E134" s="3" t="s">
        <v>266</v>
      </c>
      <c r="G134" s="3" t="s">
        <v>504</v>
      </c>
      <c r="H134" s="3" t="s">
        <v>370</v>
      </c>
    </row>
    <row r="135" spans="1:8" x14ac:dyDescent="0.25">
      <c r="A135" s="3" t="s">
        <v>264</v>
      </c>
      <c r="B135" s="3">
        <v>1413</v>
      </c>
      <c r="C135" s="3" t="s">
        <v>12</v>
      </c>
      <c r="D135" s="3" t="s">
        <v>265</v>
      </c>
      <c r="E135" s="3" t="s">
        <v>266</v>
      </c>
      <c r="G135" s="3" t="s">
        <v>504</v>
      </c>
      <c r="H135" s="3" t="s">
        <v>370</v>
      </c>
    </row>
    <row r="136" spans="1:8" x14ac:dyDescent="0.25">
      <c r="A136" s="3" t="s">
        <v>264</v>
      </c>
      <c r="B136" s="3">
        <v>1413</v>
      </c>
      <c r="C136" s="3" t="s">
        <v>8</v>
      </c>
      <c r="D136" s="3" t="s">
        <v>265</v>
      </c>
      <c r="E136" s="3" t="s">
        <v>266</v>
      </c>
      <c r="G136" s="3" t="s">
        <v>504</v>
      </c>
      <c r="H136" s="3" t="s">
        <v>370</v>
      </c>
    </row>
    <row r="137" spans="1:8" x14ac:dyDescent="0.25">
      <c r="A137" s="3" t="s">
        <v>198</v>
      </c>
      <c r="B137" s="3">
        <v>455</v>
      </c>
      <c r="C137" s="3" t="s">
        <v>12</v>
      </c>
      <c r="D137" s="3" t="s">
        <v>199</v>
      </c>
      <c r="E137" s="3" t="s">
        <v>200</v>
      </c>
      <c r="G137" s="4" t="s">
        <v>371</v>
      </c>
      <c r="H137" s="1" t="s">
        <v>372</v>
      </c>
    </row>
    <row r="138" spans="1:8" x14ac:dyDescent="0.25">
      <c r="A138" s="3" t="s">
        <v>198</v>
      </c>
      <c r="B138" s="3">
        <v>455</v>
      </c>
      <c r="C138" s="3" t="s">
        <v>8</v>
      </c>
      <c r="D138" s="3" t="s">
        <v>199</v>
      </c>
      <c r="E138" s="3" t="s">
        <v>200</v>
      </c>
      <c r="G138" s="4" t="s">
        <v>371</v>
      </c>
      <c r="H138" s="1" t="s">
        <v>372</v>
      </c>
    </row>
    <row r="139" spans="1:8" x14ac:dyDescent="0.25">
      <c r="A139" s="3" t="s">
        <v>345</v>
      </c>
      <c r="B139" s="3">
        <v>1912</v>
      </c>
      <c r="C139" s="3" t="s">
        <v>8</v>
      </c>
      <c r="D139" s="3" t="s">
        <v>346</v>
      </c>
      <c r="E139" s="3" t="s">
        <v>347</v>
      </c>
      <c r="G139" s="3" t="s">
        <v>499</v>
      </c>
      <c r="H139" s="3" t="s">
        <v>500</v>
      </c>
    </row>
    <row r="140" spans="1:8" x14ac:dyDescent="0.25">
      <c r="A140" s="3" t="s">
        <v>177</v>
      </c>
      <c r="B140" s="3">
        <v>422</v>
      </c>
      <c r="C140" s="3" t="s">
        <v>12</v>
      </c>
      <c r="D140" s="3" t="s">
        <v>178</v>
      </c>
      <c r="E140" s="3" t="s">
        <v>179</v>
      </c>
      <c r="G140" s="3" t="s">
        <v>505</v>
      </c>
      <c r="H140" s="3" t="s">
        <v>373</v>
      </c>
    </row>
    <row r="141" spans="1:8" x14ac:dyDescent="0.25">
      <c r="A141" s="3" t="s">
        <v>24</v>
      </c>
      <c r="B141" s="3">
        <v>29</v>
      </c>
      <c r="C141" s="3" t="s">
        <v>12</v>
      </c>
      <c r="D141" s="3" t="s">
        <v>25</v>
      </c>
      <c r="E141" s="3" t="s">
        <v>26</v>
      </c>
      <c r="G141" s="3">
        <v>2710102</v>
      </c>
      <c r="H141" s="1" t="s">
        <v>449</v>
      </c>
    </row>
    <row r="142" spans="1:8" x14ac:dyDescent="0.25">
      <c r="A142" s="3" t="s">
        <v>33</v>
      </c>
      <c r="B142" s="3">
        <v>60</v>
      </c>
      <c r="C142" s="3" t="s">
        <v>12</v>
      </c>
      <c r="D142" s="3" t="s">
        <v>34</v>
      </c>
      <c r="E142" s="3" t="s">
        <v>35</v>
      </c>
      <c r="G142" s="3">
        <v>12218065</v>
      </c>
      <c r="H142" s="3" t="s">
        <v>452</v>
      </c>
    </row>
    <row r="143" spans="1:8" x14ac:dyDescent="0.25">
      <c r="A143" s="3" t="s">
        <v>33</v>
      </c>
      <c r="B143" s="3">
        <v>60</v>
      </c>
      <c r="C143" s="3" t="s">
        <v>8</v>
      </c>
      <c r="D143" s="3" t="s">
        <v>34</v>
      </c>
      <c r="E143" s="3" t="s">
        <v>35</v>
      </c>
      <c r="G143" s="3">
        <v>12218065</v>
      </c>
      <c r="H143" s="3" t="s">
        <v>452</v>
      </c>
    </row>
    <row r="144" spans="1:8" x14ac:dyDescent="0.25">
      <c r="A144" s="3" t="s">
        <v>120</v>
      </c>
      <c r="B144" s="3">
        <v>227</v>
      </c>
      <c r="C144" s="3" t="s">
        <v>12</v>
      </c>
      <c r="D144" s="3" t="s">
        <v>121</v>
      </c>
      <c r="E144" s="3" t="s">
        <v>122</v>
      </c>
      <c r="G144" s="4">
        <v>9747810</v>
      </c>
      <c r="H144" s="3" t="s">
        <v>374</v>
      </c>
    </row>
    <row r="145" spans="1:8" x14ac:dyDescent="0.25">
      <c r="A145" s="3" t="s">
        <v>120</v>
      </c>
      <c r="B145" s="3">
        <v>859</v>
      </c>
      <c r="C145" s="3" t="s">
        <v>8</v>
      </c>
      <c r="D145" s="3" t="s">
        <v>121</v>
      </c>
      <c r="E145" s="3" t="s">
        <v>122</v>
      </c>
      <c r="G145" s="4">
        <v>9747810</v>
      </c>
      <c r="H145" s="3" t="s">
        <v>374</v>
      </c>
    </row>
    <row r="146" spans="1:8" x14ac:dyDescent="0.25">
      <c r="A146" s="3" t="s">
        <v>120</v>
      </c>
      <c r="B146" s="3">
        <v>1160</v>
      </c>
      <c r="C146" s="3" t="s">
        <v>8</v>
      </c>
      <c r="D146" s="3" t="s">
        <v>121</v>
      </c>
      <c r="E146" s="3" t="s">
        <v>122</v>
      </c>
      <c r="G146" s="4">
        <v>9747810</v>
      </c>
      <c r="H146" s="3" t="s">
        <v>374</v>
      </c>
    </row>
    <row r="147" spans="1:8" x14ac:dyDescent="0.25">
      <c r="A147" s="3" t="s">
        <v>162</v>
      </c>
      <c r="B147" s="3">
        <v>390</v>
      </c>
      <c r="C147" s="3" t="s">
        <v>8</v>
      </c>
      <c r="D147" s="3" t="s">
        <v>163</v>
      </c>
      <c r="E147" s="3" t="s">
        <v>164</v>
      </c>
      <c r="G147" s="4">
        <v>16244912</v>
      </c>
      <c r="H147" s="1" t="s">
        <v>375</v>
      </c>
    </row>
    <row r="148" spans="1:8" x14ac:dyDescent="0.25">
      <c r="A148" s="3" t="s">
        <v>162</v>
      </c>
      <c r="B148" s="3">
        <v>433</v>
      </c>
      <c r="C148" s="3" t="s">
        <v>8</v>
      </c>
      <c r="D148" s="3" t="s">
        <v>163</v>
      </c>
      <c r="E148" s="3" t="s">
        <v>164</v>
      </c>
      <c r="G148" s="4">
        <v>16244912</v>
      </c>
      <c r="H148" s="1" t="s">
        <v>375</v>
      </c>
    </row>
    <row r="149" spans="1:8" x14ac:dyDescent="0.25">
      <c r="A149" s="3" t="s">
        <v>162</v>
      </c>
      <c r="B149" s="3">
        <v>540</v>
      </c>
      <c r="C149" s="3" t="s">
        <v>12</v>
      </c>
      <c r="D149" s="3" t="s">
        <v>163</v>
      </c>
      <c r="E149" s="3" t="s">
        <v>164</v>
      </c>
      <c r="G149" s="4">
        <v>16244912</v>
      </c>
      <c r="H149" s="1" t="s">
        <v>375</v>
      </c>
    </row>
    <row r="150" spans="1:8" x14ac:dyDescent="0.25">
      <c r="A150" s="3" t="s">
        <v>162</v>
      </c>
      <c r="B150" s="3">
        <v>1375</v>
      </c>
      <c r="C150" s="3" t="s">
        <v>8</v>
      </c>
      <c r="D150" s="3" t="s">
        <v>163</v>
      </c>
      <c r="E150" s="3" t="s">
        <v>164</v>
      </c>
      <c r="G150" s="4">
        <v>16244912</v>
      </c>
      <c r="H150" s="1" t="s">
        <v>375</v>
      </c>
    </row>
    <row r="151" spans="1:8" x14ac:dyDescent="0.25">
      <c r="A151" s="3" t="s">
        <v>162</v>
      </c>
      <c r="B151" s="3">
        <v>1813</v>
      </c>
      <c r="C151" s="3" t="s">
        <v>12</v>
      </c>
      <c r="D151" s="3" t="s">
        <v>163</v>
      </c>
      <c r="E151" s="3" t="s">
        <v>164</v>
      </c>
      <c r="G151" s="4">
        <v>16244912</v>
      </c>
      <c r="H151" s="1" t="s">
        <v>375</v>
      </c>
    </row>
    <row r="152" spans="1:8" x14ac:dyDescent="0.25">
      <c r="A152" s="3" t="s">
        <v>162</v>
      </c>
      <c r="B152" s="3">
        <v>1893</v>
      </c>
      <c r="C152" s="3" t="s">
        <v>12</v>
      </c>
      <c r="D152" s="3" t="s">
        <v>163</v>
      </c>
      <c r="E152" s="3" t="s">
        <v>164</v>
      </c>
      <c r="G152" s="4">
        <v>16244912</v>
      </c>
      <c r="H152" s="1" t="s">
        <v>375</v>
      </c>
    </row>
    <row r="153" spans="1:8" x14ac:dyDescent="0.25">
      <c r="A153" s="3" t="s">
        <v>252</v>
      </c>
      <c r="B153" s="3">
        <v>582</v>
      </c>
      <c r="C153" s="3" t="s">
        <v>12</v>
      </c>
      <c r="D153" s="3" t="s">
        <v>253</v>
      </c>
      <c r="E153" s="3" t="s">
        <v>254</v>
      </c>
      <c r="G153" s="3" t="s">
        <v>506</v>
      </c>
      <c r="H153" s="3" t="s">
        <v>376</v>
      </c>
    </row>
    <row r="154" spans="1:8" x14ac:dyDescent="0.25">
      <c r="A154" s="3" t="s">
        <v>252</v>
      </c>
      <c r="B154" s="3">
        <v>582</v>
      </c>
      <c r="C154" s="3" t="s">
        <v>8</v>
      </c>
      <c r="D154" s="3" t="s">
        <v>253</v>
      </c>
      <c r="E154" s="3" t="s">
        <v>254</v>
      </c>
      <c r="G154" s="3" t="s">
        <v>506</v>
      </c>
      <c r="H154" s="3" t="s">
        <v>376</v>
      </c>
    </row>
    <row r="155" spans="1:8" x14ac:dyDescent="0.25">
      <c r="A155" s="3" t="s">
        <v>252</v>
      </c>
      <c r="B155" s="3">
        <v>1149</v>
      </c>
      <c r="C155" s="3" t="s">
        <v>12</v>
      </c>
      <c r="D155" s="3" t="s">
        <v>253</v>
      </c>
      <c r="E155" s="3" t="s">
        <v>254</v>
      </c>
      <c r="G155" s="3" t="s">
        <v>506</v>
      </c>
      <c r="H155" s="3" t="s">
        <v>376</v>
      </c>
    </row>
    <row r="156" spans="1:8" x14ac:dyDescent="0.25">
      <c r="A156" s="3" t="s">
        <v>252</v>
      </c>
      <c r="B156" s="3">
        <v>1149</v>
      </c>
      <c r="C156" s="3" t="s">
        <v>8</v>
      </c>
      <c r="D156" s="3" t="s">
        <v>253</v>
      </c>
      <c r="E156" s="3" t="s">
        <v>254</v>
      </c>
      <c r="G156" s="3" t="s">
        <v>506</v>
      </c>
      <c r="H156" s="3" t="s">
        <v>376</v>
      </c>
    </row>
    <row r="157" spans="1:8" x14ac:dyDescent="0.25">
      <c r="A157" s="3" t="s">
        <v>11</v>
      </c>
      <c r="B157" s="3">
        <v>7</v>
      </c>
      <c r="C157" s="3" t="s">
        <v>12</v>
      </c>
      <c r="D157" s="3" t="s">
        <v>13</v>
      </c>
      <c r="E157" s="3" t="s">
        <v>14</v>
      </c>
      <c r="G157" s="4" t="s">
        <v>377</v>
      </c>
      <c r="H157" s="3" t="s">
        <v>378</v>
      </c>
    </row>
    <row r="158" spans="1:8" x14ac:dyDescent="0.25">
      <c r="A158" s="3" t="s">
        <v>11</v>
      </c>
      <c r="B158" s="3">
        <v>30</v>
      </c>
      <c r="C158" s="3" t="s">
        <v>12</v>
      </c>
      <c r="D158" s="3" t="s">
        <v>13</v>
      </c>
      <c r="E158" s="3" t="s">
        <v>14</v>
      </c>
      <c r="G158" s="4" t="s">
        <v>377</v>
      </c>
      <c r="H158" s="3" t="s">
        <v>378</v>
      </c>
    </row>
    <row r="159" spans="1:8" x14ac:dyDescent="0.25">
      <c r="A159" s="3" t="s">
        <v>11</v>
      </c>
      <c r="B159" s="3">
        <v>45</v>
      </c>
      <c r="C159" s="3" t="s">
        <v>8</v>
      </c>
      <c r="D159" s="3" t="s">
        <v>13</v>
      </c>
      <c r="E159" s="3" t="s">
        <v>14</v>
      </c>
      <c r="G159" s="4" t="s">
        <v>377</v>
      </c>
      <c r="H159" s="3" t="s">
        <v>378</v>
      </c>
    </row>
    <row r="160" spans="1:8" x14ac:dyDescent="0.25">
      <c r="A160" s="3" t="s">
        <v>11</v>
      </c>
      <c r="B160" s="3">
        <v>68</v>
      </c>
      <c r="C160" s="3" t="s">
        <v>8</v>
      </c>
      <c r="D160" s="3" t="s">
        <v>13</v>
      </c>
      <c r="E160" s="3" t="s">
        <v>14</v>
      </c>
      <c r="G160" s="4" t="s">
        <v>377</v>
      </c>
      <c r="H160" s="3" t="s">
        <v>378</v>
      </c>
    </row>
    <row r="161" spans="1:8" x14ac:dyDescent="0.25">
      <c r="A161" s="3" t="s">
        <v>11</v>
      </c>
      <c r="B161" s="3">
        <v>172</v>
      </c>
      <c r="C161" s="3" t="s">
        <v>12</v>
      </c>
      <c r="D161" s="3" t="s">
        <v>13</v>
      </c>
      <c r="E161" s="3" t="s">
        <v>14</v>
      </c>
      <c r="G161" s="4" t="s">
        <v>377</v>
      </c>
      <c r="H161" s="3" t="s">
        <v>378</v>
      </c>
    </row>
    <row r="162" spans="1:8" x14ac:dyDescent="0.25">
      <c r="A162" s="3" t="s">
        <v>11</v>
      </c>
      <c r="B162" s="3">
        <v>338</v>
      </c>
      <c r="C162" s="3" t="s">
        <v>12</v>
      </c>
      <c r="D162" s="3" t="s">
        <v>13</v>
      </c>
      <c r="E162" s="3" t="s">
        <v>14</v>
      </c>
      <c r="G162" s="4" t="s">
        <v>377</v>
      </c>
      <c r="H162" s="3" t="s">
        <v>378</v>
      </c>
    </row>
    <row r="163" spans="1:8" x14ac:dyDescent="0.25">
      <c r="A163" s="3" t="s">
        <v>11</v>
      </c>
      <c r="B163" s="3">
        <v>402</v>
      </c>
      <c r="C163" s="3" t="s">
        <v>8</v>
      </c>
      <c r="D163" s="3" t="s">
        <v>13</v>
      </c>
      <c r="E163" s="3" t="s">
        <v>14</v>
      </c>
      <c r="G163" s="4" t="s">
        <v>377</v>
      </c>
      <c r="H163" s="3" t="s">
        <v>378</v>
      </c>
    </row>
    <row r="164" spans="1:8" x14ac:dyDescent="0.25">
      <c r="A164" s="3" t="s">
        <v>11</v>
      </c>
      <c r="B164" s="3">
        <v>428</v>
      </c>
      <c r="C164" s="3" t="s">
        <v>12</v>
      </c>
      <c r="D164" s="3" t="s">
        <v>13</v>
      </c>
      <c r="E164" s="3" t="s">
        <v>14</v>
      </c>
      <c r="G164" s="4" t="s">
        <v>377</v>
      </c>
      <c r="H164" s="3" t="s">
        <v>378</v>
      </c>
    </row>
    <row r="165" spans="1:8" x14ac:dyDescent="0.25">
      <c r="A165" s="3" t="s">
        <v>11</v>
      </c>
      <c r="B165" s="3">
        <v>579</v>
      </c>
      <c r="C165" s="3" t="s">
        <v>8</v>
      </c>
      <c r="D165" s="3" t="s">
        <v>13</v>
      </c>
      <c r="E165" s="3" t="s">
        <v>14</v>
      </c>
      <c r="G165" s="4" t="s">
        <v>377</v>
      </c>
      <c r="H165" s="3" t="s">
        <v>378</v>
      </c>
    </row>
    <row r="166" spans="1:8" x14ac:dyDescent="0.25">
      <c r="A166" s="3" t="s">
        <v>11</v>
      </c>
      <c r="B166" s="3">
        <v>650</v>
      </c>
      <c r="C166" s="3" t="s">
        <v>12</v>
      </c>
      <c r="D166" s="3" t="s">
        <v>13</v>
      </c>
      <c r="E166" s="3" t="s">
        <v>14</v>
      </c>
      <c r="G166" s="4" t="s">
        <v>377</v>
      </c>
      <c r="H166" s="3" t="s">
        <v>378</v>
      </c>
    </row>
    <row r="167" spans="1:8" x14ac:dyDescent="0.25">
      <c r="A167" s="3" t="s">
        <v>11</v>
      </c>
      <c r="B167" s="3">
        <v>698</v>
      </c>
      <c r="C167" s="3" t="s">
        <v>12</v>
      </c>
      <c r="D167" s="3" t="s">
        <v>13</v>
      </c>
      <c r="E167" s="3" t="s">
        <v>14</v>
      </c>
      <c r="G167" s="4" t="s">
        <v>377</v>
      </c>
      <c r="H167" s="3" t="s">
        <v>378</v>
      </c>
    </row>
    <row r="168" spans="1:8" x14ac:dyDescent="0.25">
      <c r="A168" s="3" t="s">
        <v>11</v>
      </c>
      <c r="B168" s="3">
        <v>704</v>
      </c>
      <c r="C168" s="3" t="s">
        <v>8</v>
      </c>
      <c r="D168" s="3" t="s">
        <v>13</v>
      </c>
      <c r="E168" s="3" t="s">
        <v>14</v>
      </c>
      <c r="G168" s="4" t="s">
        <v>377</v>
      </c>
      <c r="H168" s="3" t="s">
        <v>378</v>
      </c>
    </row>
    <row r="169" spans="1:8" x14ac:dyDescent="0.25">
      <c r="A169" s="3" t="s">
        <v>11</v>
      </c>
      <c r="B169" s="3">
        <v>803</v>
      </c>
      <c r="C169" s="3" t="s">
        <v>8</v>
      </c>
      <c r="D169" s="3" t="s">
        <v>13</v>
      </c>
      <c r="E169" s="3" t="s">
        <v>14</v>
      </c>
      <c r="G169" s="4" t="s">
        <v>377</v>
      </c>
      <c r="H169" s="3" t="s">
        <v>378</v>
      </c>
    </row>
    <row r="170" spans="1:8" x14ac:dyDescent="0.25">
      <c r="A170" s="3" t="s">
        <v>11</v>
      </c>
      <c r="B170" s="3">
        <v>868</v>
      </c>
      <c r="C170" s="3" t="s">
        <v>12</v>
      </c>
      <c r="D170" s="3" t="s">
        <v>13</v>
      </c>
      <c r="E170" s="3" t="s">
        <v>14</v>
      </c>
      <c r="G170" s="4" t="s">
        <v>377</v>
      </c>
      <c r="H170" s="3" t="s">
        <v>378</v>
      </c>
    </row>
    <row r="171" spans="1:8" x14ac:dyDescent="0.25">
      <c r="A171" s="3" t="s">
        <v>11</v>
      </c>
      <c r="B171" s="3">
        <v>893</v>
      </c>
      <c r="C171" s="3" t="s">
        <v>12</v>
      </c>
      <c r="D171" s="3" t="s">
        <v>13</v>
      </c>
      <c r="E171" s="3" t="s">
        <v>14</v>
      </c>
      <c r="G171" s="4" t="s">
        <v>377</v>
      </c>
      <c r="H171" s="3" t="s">
        <v>378</v>
      </c>
    </row>
    <row r="172" spans="1:8" x14ac:dyDescent="0.25">
      <c r="A172" s="3" t="s">
        <v>11</v>
      </c>
      <c r="B172" s="3">
        <v>925</v>
      </c>
      <c r="C172" s="3" t="s">
        <v>12</v>
      </c>
      <c r="D172" s="3" t="s">
        <v>13</v>
      </c>
      <c r="E172" s="3" t="s">
        <v>14</v>
      </c>
      <c r="G172" s="4" t="s">
        <v>377</v>
      </c>
      <c r="H172" s="3" t="s">
        <v>378</v>
      </c>
    </row>
    <row r="173" spans="1:8" x14ac:dyDescent="0.25">
      <c r="A173" s="3" t="s">
        <v>11</v>
      </c>
      <c r="B173" s="3">
        <v>1022</v>
      </c>
      <c r="C173" s="3" t="s">
        <v>12</v>
      </c>
      <c r="D173" s="3" t="s">
        <v>13</v>
      </c>
      <c r="E173" s="3" t="s">
        <v>14</v>
      </c>
      <c r="G173" s="4" t="s">
        <v>377</v>
      </c>
      <c r="H173" s="3" t="s">
        <v>378</v>
      </c>
    </row>
    <row r="174" spans="1:8" x14ac:dyDescent="0.25">
      <c r="A174" s="3" t="s">
        <v>11</v>
      </c>
      <c r="B174" s="3">
        <v>1087</v>
      </c>
      <c r="C174" s="3" t="s">
        <v>12</v>
      </c>
      <c r="D174" s="3" t="s">
        <v>13</v>
      </c>
      <c r="E174" s="3" t="s">
        <v>14</v>
      </c>
      <c r="G174" s="4" t="s">
        <v>377</v>
      </c>
      <c r="H174" s="3" t="s">
        <v>378</v>
      </c>
    </row>
    <row r="175" spans="1:8" x14ac:dyDescent="0.25">
      <c r="A175" s="3" t="s">
        <v>11</v>
      </c>
      <c r="B175" s="3">
        <v>1109</v>
      </c>
      <c r="C175" s="3" t="s">
        <v>8</v>
      </c>
      <c r="D175" s="3" t="s">
        <v>13</v>
      </c>
      <c r="E175" s="3" t="s">
        <v>14</v>
      </c>
      <c r="G175" s="4" t="s">
        <v>377</v>
      </c>
      <c r="H175" s="3" t="s">
        <v>378</v>
      </c>
    </row>
    <row r="176" spans="1:8" x14ac:dyDescent="0.25">
      <c r="A176" s="3" t="s">
        <v>11</v>
      </c>
      <c r="B176" s="3">
        <v>1193</v>
      </c>
      <c r="C176" s="3" t="s">
        <v>12</v>
      </c>
      <c r="D176" s="3" t="s">
        <v>13</v>
      </c>
      <c r="E176" s="3" t="s">
        <v>14</v>
      </c>
      <c r="G176" s="4" t="s">
        <v>377</v>
      </c>
      <c r="H176" s="3" t="s">
        <v>378</v>
      </c>
    </row>
    <row r="177" spans="1:8" x14ac:dyDescent="0.25">
      <c r="A177" s="3" t="s">
        <v>11</v>
      </c>
      <c r="B177" s="3">
        <v>1199</v>
      </c>
      <c r="C177" s="3" t="s">
        <v>12</v>
      </c>
      <c r="D177" s="3" t="s">
        <v>13</v>
      </c>
      <c r="E177" s="3" t="s">
        <v>14</v>
      </c>
      <c r="G177" s="4" t="s">
        <v>377</v>
      </c>
      <c r="H177" s="3" t="s">
        <v>378</v>
      </c>
    </row>
    <row r="178" spans="1:8" x14ac:dyDescent="0.25">
      <c r="A178" s="3" t="s">
        <v>11</v>
      </c>
      <c r="B178" s="3">
        <v>1234</v>
      </c>
      <c r="C178" s="3" t="s">
        <v>12</v>
      </c>
      <c r="D178" s="3" t="s">
        <v>13</v>
      </c>
      <c r="E178" s="3" t="s">
        <v>14</v>
      </c>
      <c r="G178" s="4" t="s">
        <v>377</v>
      </c>
      <c r="H178" s="3" t="s">
        <v>378</v>
      </c>
    </row>
    <row r="179" spans="1:8" x14ac:dyDescent="0.25">
      <c r="A179" s="3" t="s">
        <v>11</v>
      </c>
      <c r="B179" s="3">
        <v>1401</v>
      </c>
      <c r="C179" s="3" t="s">
        <v>8</v>
      </c>
      <c r="D179" s="3" t="s">
        <v>13</v>
      </c>
      <c r="E179" s="3" t="s">
        <v>14</v>
      </c>
      <c r="G179" s="4" t="s">
        <v>377</v>
      </c>
      <c r="H179" s="3" t="s">
        <v>378</v>
      </c>
    </row>
    <row r="180" spans="1:8" x14ac:dyDescent="0.25">
      <c r="A180" s="3" t="s">
        <v>11</v>
      </c>
      <c r="B180" s="3">
        <v>1459</v>
      </c>
      <c r="C180" s="3" t="s">
        <v>8</v>
      </c>
      <c r="D180" s="3" t="s">
        <v>13</v>
      </c>
      <c r="E180" s="3" t="s">
        <v>14</v>
      </c>
      <c r="G180" s="4" t="s">
        <v>377</v>
      </c>
      <c r="H180" s="3" t="s">
        <v>378</v>
      </c>
    </row>
    <row r="181" spans="1:8" x14ac:dyDescent="0.25">
      <c r="A181" s="3" t="s">
        <v>11</v>
      </c>
      <c r="B181" s="3">
        <v>1522</v>
      </c>
      <c r="C181" s="3" t="s">
        <v>12</v>
      </c>
      <c r="D181" s="3" t="s">
        <v>13</v>
      </c>
      <c r="E181" s="3" t="s">
        <v>14</v>
      </c>
      <c r="G181" s="4" t="s">
        <v>377</v>
      </c>
      <c r="H181" s="3" t="s">
        <v>378</v>
      </c>
    </row>
    <row r="182" spans="1:8" x14ac:dyDescent="0.25">
      <c r="A182" s="3" t="s">
        <v>11</v>
      </c>
      <c r="B182" s="3">
        <v>1530</v>
      </c>
      <c r="C182" s="3" t="s">
        <v>12</v>
      </c>
      <c r="D182" s="3" t="s">
        <v>13</v>
      </c>
      <c r="E182" s="3" t="s">
        <v>14</v>
      </c>
      <c r="G182" s="4" t="s">
        <v>377</v>
      </c>
      <c r="H182" s="3" t="s">
        <v>378</v>
      </c>
    </row>
    <row r="183" spans="1:8" x14ac:dyDescent="0.25">
      <c r="A183" s="3" t="s">
        <v>11</v>
      </c>
      <c r="B183" s="3">
        <v>1604</v>
      </c>
      <c r="C183" s="3" t="s">
        <v>12</v>
      </c>
      <c r="D183" s="3" t="s">
        <v>13</v>
      </c>
      <c r="E183" s="3" t="s">
        <v>14</v>
      </c>
      <c r="G183" s="4" t="s">
        <v>377</v>
      </c>
      <c r="H183" s="3" t="s">
        <v>378</v>
      </c>
    </row>
    <row r="184" spans="1:8" x14ac:dyDescent="0.25">
      <c r="A184" s="3" t="s">
        <v>11</v>
      </c>
      <c r="B184" s="3">
        <v>1765</v>
      </c>
      <c r="C184" s="3" t="s">
        <v>8</v>
      </c>
      <c r="D184" s="3" t="s">
        <v>13</v>
      </c>
      <c r="E184" s="3" t="s">
        <v>14</v>
      </c>
      <c r="G184" s="4" t="s">
        <v>377</v>
      </c>
      <c r="H184" s="3" t="s">
        <v>378</v>
      </c>
    </row>
    <row r="185" spans="1:8" x14ac:dyDescent="0.25">
      <c r="A185" s="3" t="s">
        <v>11</v>
      </c>
      <c r="B185" s="3">
        <v>1952</v>
      </c>
      <c r="C185" s="3" t="s">
        <v>8</v>
      </c>
      <c r="D185" s="3" t="s">
        <v>13</v>
      </c>
      <c r="E185" s="3" t="s">
        <v>14</v>
      </c>
      <c r="G185" s="4" t="s">
        <v>377</v>
      </c>
      <c r="H185" s="3" t="s">
        <v>378</v>
      </c>
    </row>
    <row r="186" spans="1:8" x14ac:dyDescent="0.25">
      <c r="A186" s="3" t="s">
        <v>234</v>
      </c>
      <c r="B186" s="3">
        <v>467</v>
      </c>
      <c r="C186" s="3" t="s">
        <v>12</v>
      </c>
      <c r="D186" s="3" t="s">
        <v>235</v>
      </c>
      <c r="E186" s="3" t="s">
        <v>236</v>
      </c>
      <c r="G186" s="4">
        <v>10072394</v>
      </c>
      <c r="H186" s="3" t="s">
        <v>366</v>
      </c>
    </row>
    <row r="187" spans="1:8" x14ac:dyDescent="0.25">
      <c r="A187" s="3" t="s">
        <v>234</v>
      </c>
      <c r="B187" s="3">
        <v>584</v>
      </c>
      <c r="C187" s="3" t="s">
        <v>8</v>
      </c>
      <c r="D187" s="3" t="s">
        <v>235</v>
      </c>
      <c r="E187" s="3" t="s">
        <v>236</v>
      </c>
      <c r="G187" s="4">
        <v>10072394</v>
      </c>
      <c r="H187" s="3" t="s">
        <v>366</v>
      </c>
    </row>
    <row r="188" spans="1:8" x14ac:dyDescent="0.25">
      <c r="A188" s="3" t="s">
        <v>47</v>
      </c>
      <c r="B188" s="3">
        <v>82</v>
      </c>
      <c r="C188" s="3" t="s">
        <v>12</v>
      </c>
      <c r="D188" s="3" t="s">
        <v>48</v>
      </c>
      <c r="E188" s="3" t="s">
        <v>49</v>
      </c>
      <c r="G188" s="1" t="s">
        <v>379</v>
      </c>
      <c r="H188" s="1" t="s">
        <v>380</v>
      </c>
    </row>
    <row r="189" spans="1:8" x14ac:dyDescent="0.25">
      <c r="A189" s="3" t="s">
        <v>47</v>
      </c>
      <c r="B189" s="3">
        <v>82</v>
      </c>
      <c r="C189" s="3" t="s">
        <v>8</v>
      </c>
      <c r="D189" s="3" t="s">
        <v>48</v>
      </c>
      <c r="E189" s="3" t="s">
        <v>49</v>
      </c>
      <c r="G189" s="1" t="s">
        <v>379</v>
      </c>
      <c r="H189" s="1" t="s">
        <v>380</v>
      </c>
    </row>
    <row r="190" spans="1:8" x14ac:dyDescent="0.25">
      <c r="A190" s="3" t="s">
        <v>47</v>
      </c>
      <c r="B190" s="3">
        <v>455</v>
      </c>
      <c r="C190" s="3" t="s">
        <v>12</v>
      </c>
      <c r="D190" s="3" t="s">
        <v>48</v>
      </c>
      <c r="E190" s="3" t="s">
        <v>49</v>
      </c>
      <c r="G190" s="1" t="s">
        <v>379</v>
      </c>
      <c r="H190" s="1" t="s">
        <v>380</v>
      </c>
    </row>
    <row r="191" spans="1:8" x14ac:dyDescent="0.25">
      <c r="A191" s="3" t="s">
        <v>47</v>
      </c>
      <c r="B191" s="3">
        <v>455</v>
      </c>
      <c r="C191" s="3" t="s">
        <v>8</v>
      </c>
      <c r="D191" s="3" t="s">
        <v>48</v>
      </c>
      <c r="E191" s="3" t="s">
        <v>49</v>
      </c>
      <c r="G191" s="1" t="s">
        <v>379</v>
      </c>
      <c r="H191" s="1" t="s">
        <v>380</v>
      </c>
    </row>
    <row r="192" spans="1:8" x14ac:dyDescent="0.25">
      <c r="A192" s="3" t="s">
        <v>47</v>
      </c>
      <c r="B192" s="3">
        <v>467</v>
      </c>
      <c r="C192" s="3" t="s">
        <v>12</v>
      </c>
      <c r="D192" s="3" t="s">
        <v>48</v>
      </c>
      <c r="E192" s="3" t="s">
        <v>49</v>
      </c>
      <c r="G192" s="1" t="s">
        <v>379</v>
      </c>
      <c r="H192" s="1" t="s">
        <v>380</v>
      </c>
    </row>
    <row r="193" spans="1:8" x14ac:dyDescent="0.25">
      <c r="A193" s="3" t="s">
        <v>47</v>
      </c>
      <c r="B193" s="3">
        <v>467</v>
      </c>
      <c r="C193" s="3" t="s">
        <v>8</v>
      </c>
      <c r="D193" s="3" t="s">
        <v>48</v>
      </c>
      <c r="E193" s="3" t="s">
        <v>49</v>
      </c>
      <c r="G193" s="1" t="s">
        <v>379</v>
      </c>
      <c r="H193" s="1" t="s">
        <v>380</v>
      </c>
    </row>
    <row r="194" spans="1:8" x14ac:dyDescent="0.25">
      <c r="A194" s="3" t="s">
        <v>47</v>
      </c>
      <c r="B194" s="3">
        <v>1988</v>
      </c>
      <c r="C194" s="3" t="s">
        <v>12</v>
      </c>
      <c r="D194" s="3" t="s">
        <v>48</v>
      </c>
      <c r="E194" s="3" t="s">
        <v>49</v>
      </c>
      <c r="G194" s="1" t="s">
        <v>379</v>
      </c>
      <c r="H194" s="1" t="s">
        <v>380</v>
      </c>
    </row>
    <row r="195" spans="1:8" x14ac:dyDescent="0.25">
      <c r="A195" s="3" t="s">
        <v>47</v>
      </c>
      <c r="B195" s="3">
        <v>1988</v>
      </c>
      <c r="C195" s="3" t="s">
        <v>8</v>
      </c>
      <c r="D195" s="3" t="s">
        <v>48</v>
      </c>
      <c r="E195" s="3" t="s">
        <v>49</v>
      </c>
      <c r="G195" s="1" t="s">
        <v>379</v>
      </c>
      <c r="H195" s="1" t="s">
        <v>380</v>
      </c>
    </row>
    <row r="196" spans="1:8" x14ac:dyDescent="0.25">
      <c r="A196" s="3" t="s">
        <v>156</v>
      </c>
      <c r="B196" s="3">
        <v>328</v>
      </c>
      <c r="C196" s="3" t="s">
        <v>12</v>
      </c>
      <c r="D196" s="3" t="s">
        <v>157</v>
      </c>
      <c r="E196" s="3" t="s">
        <v>158</v>
      </c>
      <c r="G196" s="3" t="s">
        <v>462</v>
      </c>
      <c r="H196" s="1" t="s">
        <v>463</v>
      </c>
    </row>
    <row r="197" spans="1:8" x14ac:dyDescent="0.25">
      <c r="A197" s="3" t="s">
        <v>156</v>
      </c>
      <c r="B197" s="3">
        <v>590</v>
      </c>
      <c r="C197" s="3" t="s">
        <v>12</v>
      </c>
      <c r="D197" s="3" t="s">
        <v>157</v>
      </c>
      <c r="E197" s="3" t="s">
        <v>158</v>
      </c>
      <c r="G197" s="3" t="s">
        <v>462</v>
      </c>
      <c r="H197" s="1" t="s">
        <v>463</v>
      </c>
    </row>
    <row r="198" spans="1:8" x14ac:dyDescent="0.25">
      <c r="A198" s="3" t="s">
        <v>213</v>
      </c>
      <c r="B198" s="3">
        <v>465</v>
      </c>
      <c r="C198" s="3" t="s">
        <v>12</v>
      </c>
      <c r="D198" s="3" t="s">
        <v>214</v>
      </c>
      <c r="E198" s="3" t="s">
        <v>215</v>
      </c>
      <c r="G198" s="3" t="s">
        <v>475</v>
      </c>
      <c r="H198" s="3" t="s">
        <v>476</v>
      </c>
    </row>
    <row r="199" spans="1:8" x14ac:dyDescent="0.25">
      <c r="A199" s="3" t="s">
        <v>303</v>
      </c>
      <c r="B199" s="3">
        <v>1088</v>
      </c>
      <c r="C199" s="3" t="s">
        <v>12</v>
      </c>
      <c r="D199" s="3" t="s">
        <v>304</v>
      </c>
      <c r="E199" s="3" t="s">
        <v>305</v>
      </c>
      <c r="G199" s="3" t="s">
        <v>381</v>
      </c>
      <c r="H199" s="1" t="s">
        <v>382</v>
      </c>
    </row>
    <row r="200" spans="1:8" x14ac:dyDescent="0.25">
      <c r="A200" s="3" t="s">
        <v>303</v>
      </c>
      <c r="B200" s="3">
        <v>1620</v>
      </c>
      <c r="C200" s="3" t="s">
        <v>12</v>
      </c>
      <c r="D200" s="3" t="s">
        <v>304</v>
      </c>
      <c r="E200" s="3" t="s">
        <v>305</v>
      </c>
      <c r="G200" s="3" t="s">
        <v>381</v>
      </c>
      <c r="H200" s="1" t="s">
        <v>382</v>
      </c>
    </row>
    <row r="201" spans="1:8" x14ac:dyDescent="0.25">
      <c r="A201" s="3" t="s">
        <v>192</v>
      </c>
      <c r="B201" s="3">
        <v>449</v>
      </c>
      <c r="C201" s="3" t="s">
        <v>8</v>
      </c>
      <c r="D201" s="3" t="s">
        <v>193</v>
      </c>
      <c r="E201" s="3" t="s">
        <v>194</v>
      </c>
      <c r="G201" s="3" t="s">
        <v>466</v>
      </c>
      <c r="H201" s="3" t="s">
        <v>467</v>
      </c>
    </row>
    <row r="202" spans="1:8" x14ac:dyDescent="0.25">
      <c r="A202" s="3" t="s">
        <v>192</v>
      </c>
      <c r="B202" s="3">
        <v>468</v>
      </c>
      <c r="C202" s="3" t="s">
        <v>8</v>
      </c>
      <c r="D202" s="3" t="s">
        <v>193</v>
      </c>
      <c r="E202" s="3" t="s">
        <v>194</v>
      </c>
      <c r="G202" s="3" t="s">
        <v>466</v>
      </c>
      <c r="H202" s="3" t="s">
        <v>467</v>
      </c>
    </row>
    <row r="203" spans="1:8" x14ac:dyDescent="0.25">
      <c r="A203" s="3" t="s">
        <v>132</v>
      </c>
      <c r="B203" s="3">
        <v>233</v>
      </c>
      <c r="C203" s="3" t="s">
        <v>12</v>
      </c>
      <c r="D203" s="3" t="s">
        <v>133</v>
      </c>
      <c r="E203" s="3" t="s">
        <v>134</v>
      </c>
      <c r="G203" s="4">
        <v>12837949</v>
      </c>
      <c r="H203" s="3" t="s">
        <v>383</v>
      </c>
    </row>
    <row r="204" spans="1:8" x14ac:dyDescent="0.25">
      <c r="A204" s="3" t="s">
        <v>61</v>
      </c>
      <c r="B204" s="3">
        <v>87</v>
      </c>
      <c r="C204" s="3" t="s">
        <v>8</v>
      </c>
      <c r="D204" s="3" t="s">
        <v>62</v>
      </c>
      <c r="E204" s="3" t="s">
        <v>63</v>
      </c>
      <c r="G204" s="4">
        <v>12837949</v>
      </c>
      <c r="H204" s="3" t="s">
        <v>383</v>
      </c>
    </row>
    <row r="205" spans="1:8" x14ac:dyDescent="0.25">
      <c r="A205" s="3" t="s">
        <v>61</v>
      </c>
      <c r="B205" s="3">
        <v>91</v>
      </c>
      <c r="C205" s="3" t="s">
        <v>12</v>
      </c>
      <c r="D205" s="3" t="s">
        <v>62</v>
      </c>
      <c r="E205" s="3" t="s">
        <v>63</v>
      </c>
      <c r="G205" s="4">
        <v>12837949</v>
      </c>
      <c r="H205" s="3" t="s">
        <v>383</v>
      </c>
    </row>
    <row r="206" spans="1:8" x14ac:dyDescent="0.25">
      <c r="A206" s="3" t="s">
        <v>61</v>
      </c>
      <c r="B206" s="3">
        <v>128</v>
      </c>
      <c r="C206" s="3" t="s">
        <v>8</v>
      </c>
      <c r="D206" s="3" t="s">
        <v>62</v>
      </c>
      <c r="E206" s="3" t="s">
        <v>63</v>
      </c>
      <c r="G206" s="4">
        <v>12837949</v>
      </c>
      <c r="H206" s="3" t="s">
        <v>383</v>
      </c>
    </row>
    <row r="207" spans="1:8" x14ac:dyDescent="0.25">
      <c r="A207" s="3" t="s">
        <v>61</v>
      </c>
      <c r="B207" s="3">
        <v>134</v>
      </c>
      <c r="C207" s="3" t="s">
        <v>12</v>
      </c>
      <c r="D207" s="3" t="s">
        <v>62</v>
      </c>
      <c r="E207" s="3" t="s">
        <v>63</v>
      </c>
      <c r="G207" s="4">
        <v>12837949</v>
      </c>
      <c r="H207" s="3" t="s">
        <v>383</v>
      </c>
    </row>
    <row r="208" spans="1:8" x14ac:dyDescent="0.25">
      <c r="A208" s="3" t="s">
        <v>61</v>
      </c>
      <c r="B208" s="3">
        <v>146</v>
      </c>
      <c r="C208" s="3" t="s">
        <v>8</v>
      </c>
      <c r="D208" s="3" t="s">
        <v>62</v>
      </c>
      <c r="E208" s="3" t="s">
        <v>63</v>
      </c>
      <c r="G208" s="4">
        <v>12837949</v>
      </c>
      <c r="H208" s="3" t="s">
        <v>383</v>
      </c>
    </row>
    <row r="209" spans="1:8" x14ac:dyDescent="0.25">
      <c r="A209" s="3" t="s">
        <v>61</v>
      </c>
      <c r="B209" s="3">
        <v>177</v>
      </c>
      <c r="C209" s="3" t="s">
        <v>8</v>
      </c>
      <c r="D209" s="3" t="s">
        <v>62</v>
      </c>
      <c r="E209" s="3" t="s">
        <v>63</v>
      </c>
      <c r="G209" s="4">
        <v>12837949</v>
      </c>
      <c r="H209" s="3" t="s">
        <v>383</v>
      </c>
    </row>
    <row r="210" spans="1:8" x14ac:dyDescent="0.25">
      <c r="A210" s="3" t="s">
        <v>61</v>
      </c>
      <c r="B210" s="3">
        <v>290</v>
      </c>
      <c r="C210" s="3" t="s">
        <v>8</v>
      </c>
      <c r="D210" s="3" t="s">
        <v>62</v>
      </c>
      <c r="E210" s="3" t="s">
        <v>63</v>
      </c>
      <c r="G210" s="4">
        <v>12837949</v>
      </c>
      <c r="H210" s="3" t="s">
        <v>383</v>
      </c>
    </row>
    <row r="211" spans="1:8" x14ac:dyDescent="0.25">
      <c r="A211" s="3" t="s">
        <v>61</v>
      </c>
      <c r="B211" s="3">
        <v>405</v>
      </c>
      <c r="C211" s="3" t="s">
        <v>8</v>
      </c>
      <c r="D211" s="3" t="s">
        <v>62</v>
      </c>
      <c r="E211" s="3" t="s">
        <v>63</v>
      </c>
      <c r="G211" s="4">
        <v>12837949</v>
      </c>
      <c r="H211" s="3" t="s">
        <v>383</v>
      </c>
    </row>
    <row r="212" spans="1:8" x14ac:dyDescent="0.25">
      <c r="A212" s="3" t="s">
        <v>61</v>
      </c>
      <c r="B212" s="3">
        <v>410</v>
      </c>
      <c r="C212" s="3" t="s">
        <v>8</v>
      </c>
      <c r="D212" s="3" t="s">
        <v>62</v>
      </c>
      <c r="E212" s="3" t="s">
        <v>63</v>
      </c>
      <c r="G212" s="4">
        <v>12837949</v>
      </c>
      <c r="H212" s="3" t="s">
        <v>383</v>
      </c>
    </row>
    <row r="213" spans="1:8" x14ac:dyDescent="0.25">
      <c r="A213" s="3" t="s">
        <v>61</v>
      </c>
      <c r="B213" s="3">
        <v>442</v>
      </c>
      <c r="C213" s="3" t="s">
        <v>8</v>
      </c>
      <c r="D213" s="3" t="s">
        <v>62</v>
      </c>
      <c r="E213" s="3" t="s">
        <v>63</v>
      </c>
      <c r="G213" s="4">
        <v>12837949</v>
      </c>
      <c r="H213" s="3" t="s">
        <v>383</v>
      </c>
    </row>
    <row r="214" spans="1:8" x14ac:dyDescent="0.25">
      <c r="A214" s="3" t="s">
        <v>61</v>
      </c>
      <c r="B214" s="3">
        <v>527</v>
      </c>
      <c r="C214" s="3" t="s">
        <v>12</v>
      </c>
      <c r="D214" s="3" t="s">
        <v>62</v>
      </c>
      <c r="E214" s="3" t="s">
        <v>63</v>
      </c>
      <c r="G214" s="4">
        <v>12837949</v>
      </c>
      <c r="H214" s="3" t="s">
        <v>383</v>
      </c>
    </row>
    <row r="215" spans="1:8" x14ac:dyDescent="0.25">
      <c r="A215" s="3" t="s">
        <v>61</v>
      </c>
      <c r="B215" s="3">
        <v>537</v>
      </c>
      <c r="C215" s="3" t="s">
        <v>12</v>
      </c>
      <c r="D215" s="3" t="s">
        <v>62</v>
      </c>
      <c r="E215" s="3" t="s">
        <v>63</v>
      </c>
      <c r="G215" s="4">
        <v>12837949</v>
      </c>
      <c r="H215" s="3" t="s">
        <v>383</v>
      </c>
    </row>
    <row r="216" spans="1:8" x14ac:dyDescent="0.25">
      <c r="A216" s="3" t="s">
        <v>61</v>
      </c>
      <c r="B216" s="3">
        <v>680</v>
      </c>
      <c r="C216" s="3" t="s">
        <v>8</v>
      </c>
      <c r="D216" s="3" t="s">
        <v>62</v>
      </c>
      <c r="E216" s="3" t="s">
        <v>63</v>
      </c>
      <c r="G216" s="4">
        <v>12837949</v>
      </c>
      <c r="H216" s="3" t="s">
        <v>383</v>
      </c>
    </row>
    <row r="217" spans="1:8" x14ac:dyDescent="0.25">
      <c r="A217" s="3" t="s">
        <v>61</v>
      </c>
      <c r="B217" s="3">
        <v>757</v>
      </c>
      <c r="C217" s="3" t="s">
        <v>12</v>
      </c>
      <c r="D217" s="3" t="s">
        <v>62</v>
      </c>
      <c r="E217" s="3" t="s">
        <v>63</v>
      </c>
      <c r="G217" s="4">
        <v>12837949</v>
      </c>
      <c r="H217" s="3" t="s">
        <v>383</v>
      </c>
    </row>
    <row r="218" spans="1:8" x14ac:dyDescent="0.25">
      <c r="A218" s="3" t="s">
        <v>61</v>
      </c>
      <c r="B218" s="3">
        <v>881</v>
      </c>
      <c r="C218" s="3" t="s">
        <v>12</v>
      </c>
      <c r="D218" s="3" t="s">
        <v>62</v>
      </c>
      <c r="E218" s="3" t="s">
        <v>63</v>
      </c>
      <c r="G218" s="4">
        <v>12837949</v>
      </c>
      <c r="H218" s="3" t="s">
        <v>383</v>
      </c>
    </row>
    <row r="219" spans="1:8" x14ac:dyDescent="0.25">
      <c r="A219" s="3" t="s">
        <v>61</v>
      </c>
      <c r="B219" s="3">
        <v>971</v>
      </c>
      <c r="C219" s="3" t="s">
        <v>8</v>
      </c>
      <c r="D219" s="3" t="s">
        <v>62</v>
      </c>
      <c r="E219" s="3" t="s">
        <v>63</v>
      </c>
      <c r="G219" s="4">
        <v>12837949</v>
      </c>
      <c r="H219" s="3" t="s">
        <v>383</v>
      </c>
    </row>
    <row r="220" spans="1:8" x14ac:dyDescent="0.25">
      <c r="A220" s="3" t="s">
        <v>61</v>
      </c>
      <c r="B220" s="3">
        <v>1019</v>
      </c>
      <c r="C220" s="3" t="s">
        <v>12</v>
      </c>
      <c r="D220" s="3" t="s">
        <v>62</v>
      </c>
      <c r="E220" s="3" t="s">
        <v>63</v>
      </c>
      <c r="G220" s="4">
        <v>12837949</v>
      </c>
      <c r="H220" s="3" t="s">
        <v>383</v>
      </c>
    </row>
    <row r="221" spans="1:8" x14ac:dyDescent="0.25">
      <c r="A221" s="3" t="s">
        <v>61</v>
      </c>
      <c r="B221" s="3">
        <v>1081</v>
      </c>
      <c r="C221" s="3" t="s">
        <v>8</v>
      </c>
      <c r="D221" s="3" t="s">
        <v>62</v>
      </c>
      <c r="E221" s="3" t="s">
        <v>63</v>
      </c>
      <c r="G221" s="4">
        <v>12837949</v>
      </c>
      <c r="H221" s="3" t="s">
        <v>383</v>
      </c>
    </row>
    <row r="222" spans="1:8" x14ac:dyDescent="0.25">
      <c r="A222" s="3" t="s">
        <v>61</v>
      </c>
      <c r="B222" s="3">
        <v>1230</v>
      </c>
      <c r="C222" s="3" t="s">
        <v>12</v>
      </c>
      <c r="D222" s="3" t="s">
        <v>62</v>
      </c>
      <c r="E222" s="3" t="s">
        <v>63</v>
      </c>
      <c r="G222" s="4">
        <v>12837949</v>
      </c>
      <c r="H222" s="3" t="s">
        <v>383</v>
      </c>
    </row>
    <row r="223" spans="1:8" x14ac:dyDescent="0.25">
      <c r="A223" s="3" t="s">
        <v>61</v>
      </c>
      <c r="B223" s="3">
        <v>1313</v>
      </c>
      <c r="C223" s="3" t="s">
        <v>12</v>
      </c>
      <c r="D223" s="3" t="s">
        <v>62</v>
      </c>
      <c r="E223" s="3" t="s">
        <v>63</v>
      </c>
      <c r="G223" s="4">
        <v>12837949</v>
      </c>
      <c r="H223" s="3" t="s">
        <v>383</v>
      </c>
    </row>
    <row r="224" spans="1:8" x14ac:dyDescent="0.25">
      <c r="A224" s="3" t="s">
        <v>61</v>
      </c>
      <c r="B224" s="3">
        <v>1423</v>
      </c>
      <c r="C224" s="3" t="s">
        <v>12</v>
      </c>
      <c r="D224" s="3" t="s">
        <v>62</v>
      </c>
      <c r="E224" s="3" t="s">
        <v>63</v>
      </c>
      <c r="G224" s="4">
        <v>12837949</v>
      </c>
      <c r="H224" s="3" t="s">
        <v>383</v>
      </c>
    </row>
    <row r="225" spans="1:8" x14ac:dyDescent="0.25">
      <c r="A225" s="3" t="s">
        <v>61</v>
      </c>
      <c r="B225" s="3">
        <v>1428</v>
      </c>
      <c r="C225" s="3" t="s">
        <v>12</v>
      </c>
      <c r="D225" s="3" t="s">
        <v>62</v>
      </c>
      <c r="E225" s="3" t="s">
        <v>63</v>
      </c>
      <c r="G225" s="4">
        <v>12837949</v>
      </c>
      <c r="H225" s="3" t="s">
        <v>383</v>
      </c>
    </row>
    <row r="226" spans="1:8" x14ac:dyDescent="0.25">
      <c r="A226" s="3" t="s">
        <v>61</v>
      </c>
      <c r="B226" s="3">
        <v>1477</v>
      </c>
      <c r="C226" s="3" t="s">
        <v>12</v>
      </c>
      <c r="D226" s="3" t="s">
        <v>62</v>
      </c>
      <c r="E226" s="3" t="s">
        <v>63</v>
      </c>
      <c r="G226" s="4">
        <v>12837949</v>
      </c>
      <c r="H226" s="3" t="s">
        <v>383</v>
      </c>
    </row>
    <row r="227" spans="1:8" x14ac:dyDescent="0.25">
      <c r="A227" s="3" t="s">
        <v>61</v>
      </c>
      <c r="B227" s="3">
        <v>1516</v>
      </c>
      <c r="C227" s="3" t="s">
        <v>12</v>
      </c>
      <c r="D227" s="3" t="s">
        <v>62</v>
      </c>
      <c r="E227" s="3" t="s">
        <v>63</v>
      </c>
      <c r="G227" s="4">
        <v>12837949</v>
      </c>
      <c r="H227" s="3" t="s">
        <v>383</v>
      </c>
    </row>
    <row r="228" spans="1:8" x14ac:dyDescent="0.25">
      <c r="A228" s="3" t="s">
        <v>61</v>
      </c>
      <c r="B228" s="3">
        <v>1601</v>
      </c>
      <c r="C228" s="3" t="s">
        <v>12</v>
      </c>
      <c r="D228" s="3" t="s">
        <v>62</v>
      </c>
      <c r="E228" s="3" t="s">
        <v>63</v>
      </c>
      <c r="G228" s="4">
        <v>12837949</v>
      </c>
      <c r="H228" s="3" t="s">
        <v>383</v>
      </c>
    </row>
    <row r="229" spans="1:8" x14ac:dyDescent="0.25">
      <c r="A229" s="3" t="s">
        <v>61</v>
      </c>
      <c r="B229" s="3">
        <v>1663</v>
      </c>
      <c r="C229" s="3" t="s">
        <v>12</v>
      </c>
      <c r="D229" s="3" t="s">
        <v>62</v>
      </c>
      <c r="E229" s="3" t="s">
        <v>63</v>
      </c>
      <c r="G229" s="4">
        <v>12837949</v>
      </c>
      <c r="H229" s="3" t="s">
        <v>383</v>
      </c>
    </row>
    <row r="230" spans="1:8" x14ac:dyDescent="0.25">
      <c r="A230" s="3" t="s">
        <v>61</v>
      </c>
      <c r="B230" s="3">
        <v>1761</v>
      </c>
      <c r="C230" s="3" t="s">
        <v>8</v>
      </c>
      <c r="D230" s="3" t="s">
        <v>62</v>
      </c>
      <c r="E230" s="3" t="s">
        <v>63</v>
      </c>
      <c r="G230" s="4">
        <v>12837949</v>
      </c>
      <c r="H230" s="3" t="s">
        <v>383</v>
      </c>
    </row>
    <row r="231" spans="1:8" x14ac:dyDescent="0.25">
      <c r="A231" s="3" t="s">
        <v>61</v>
      </c>
      <c r="B231" s="3">
        <v>1855</v>
      </c>
      <c r="C231" s="3" t="s">
        <v>8</v>
      </c>
      <c r="D231" s="3" t="s">
        <v>62</v>
      </c>
      <c r="E231" s="3" t="s">
        <v>63</v>
      </c>
      <c r="G231" s="4">
        <v>12837949</v>
      </c>
      <c r="H231" s="3" t="s">
        <v>383</v>
      </c>
    </row>
    <row r="232" spans="1:8" x14ac:dyDescent="0.25">
      <c r="A232" s="3" t="s">
        <v>210</v>
      </c>
      <c r="B232" s="3">
        <v>465</v>
      </c>
      <c r="C232" s="3" t="s">
        <v>12</v>
      </c>
      <c r="D232" s="3" t="s">
        <v>211</v>
      </c>
      <c r="E232" s="3" t="s">
        <v>212</v>
      </c>
      <c r="G232" s="3" t="s">
        <v>473</v>
      </c>
      <c r="H232" s="1" t="s">
        <v>474</v>
      </c>
    </row>
    <row r="233" spans="1:8" x14ac:dyDescent="0.25">
      <c r="A233" s="3" t="s">
        <v>67</v>
      </c>
      <c r="B233" s="3">
        <v>97</v>
      </c>
      <c r="C233" s="3" t="s">
        <v>8</v>
      </c>
      <c r="D233" s="3" t="s">
        <v>68</v>
      </c>
      <c r="E233" s="3" t="s">
        <v>69</v>
      </c>
      <c r="G233" s="4" t="s">
        <v>384</v>
      </c>
      <c r="H233" s="1" t="s">
        <v>385</v>
      </c>
    </row>
    <row r="234" spans="1:8" x14ac:dyDescent="0.25">
      <c r="A234" s="3" t="s">
        <v>67</v>
      </c>
      <c r="B234" s="3">
        <v>155</v>
      </c>
      <c r="C234" s="3" t="s">
        <v>12</v>
      </c>
      <c r="D234" s="3" t="s">
        <v>68</v>
      </c>
      <c r="E234" s="3" t="s">
        <v>69</v>
      </c>
      <c r="G234" s="4" t="s">
        <v>384</v>
      </c>
      <c r="H234" s="1" t="s">
        <v>385</v>
      </c>
    </row>
    <row r="235" spans="1:8" x14ac:dyDescent="0.25">
      <c r="A235" s="3" t="s">
        <v>67</v>
      </c>
      <c r="B235" s="3">
        <v>193</v>
      </c>
      <c r="C235" s="3" t="s">
        <v>8</v>
      </c>
      <c r="D235" s="3" t="s">
        <v>68</v>
      </c>
      <c r="E235" s="3" t="s">
        <v>69</v>
      </c>
      <c r="G235" s="4" t="s">
        <v>384</v>
      </c>
      <c r="H235" s="1" t="s">
        <v>385</v>
      </c>
    </row>
    <row r="236" spans="1:8" x14ac:dyDescent="0.25">
      <c r="A236" s="3" t="s">
        <v>67</v>
      </c>
      <c r="B236" s="3">
        <v>290</v>
      </c>
      <c r="C236" s="3" t="s">
        <v>8</v>
      </c>
      <c r="D236" s="3" t="s">
        <v>68</v>
      </c>
      <c r="E236" s="3" t="s">
        <v>69</v>
      </c>
      <c r="G236" s="4" t="s">
        <v>384</v>
      </c>
      <c r="H236" s="1" t="s">
        <v>385</v>
      </c>
    </row>
    <row r="237" spans="1:8" x14ac:dyDescent="0.25">
      <c r="A237" s="3" t="s">
        <v>67</v>
      </c>
      <c r="B237" s="3">
        <v>442</v>
      </c>
      <c r="C237" s="3" t="s">
        <v>8</v>
      </c>
      <c r="D237" s="3" t="s">
        <v>68</v>
      </c>
      <c r="E237" s="3" t="s">
        <v>69</v>
      </c>
      <c r="G237" s="4" t="s">
        <v>384</v>
      </c>
      <c r="H237" s="1" t="s">
        <v>385</v>
      </c>
    </row>
    <row r="238" spans="1:8" x14ac:dyDescent="0.25">
      <c r="A238" s="3" t="s">
        <v>67</v>
      </c>
      <c r="B238" s="3">
        <v>535</v>
      </c>
      <c r="C238" s="3" t="s">
        <v>12</v>
      </c>
      <c r="D238" s="3" t="s">
        <v>68</v>
      </c>
      <c r="E238" s="3" t="s">
        <v>69</v>
      </c>
      <c r="G238" s="4" t="s">
        <v>384</v>
      </c>
      <c r="H238" s="1" t="s">
        <v>385</v>
      </c>
    </row>
    <row r="239" spans="1:8" x14ac:dyDescent="0.25">
      <c r="A239" s="3" t="s">
        <v>67</v>
      </c>
      <c r="B239" s="3">
        <v>597</v>
      </c>
      <c r="C239" s="3" t="s">
        <v>12</v>
      </c>
      <c r="D239" s="3" t="s">
        <v>68</v>
      </c>
      <c r="E239" s="3" t="s">
        <v>69</v>
      </c>
      <c r="G239" s="4" t="s">
        <v>384</v>
      </c>
      <c r="H239" s="1" t="s">
        <v>385</v>
      </c>
    </row>
    <row r="240" spans="1:8" x14ac:dyDescent="0.25">
      <c r="A240" s="3" t="s">
        <v>67</v>
      </c>
      <c r="B240" s="3">
        <v>680</v>
      </c>
      <c r="C240" s="3" t="s">
        <v>8</v>
      </c>
      <c r="D240" s="3" t="s">
        <v>68</v>
      </c>
      <c r="E240" s="3" t="s">
        <v>69</v>
      </c>
      <c r="G240" s="4" t="s">
        <v>384</v>
      </c>
      <c r="H240" s="1" t="s">
        <v>385</v>
      </c>
    </row>
    <row r="241" spans="1:8" x14ac:dyDescent="0.25">
      <c r="A241" s="3" t="s">
        <v>67</v>
      </c>
      <c r="B241" s="3">
        <v>854</v>
      </c>
      <c r="C241" s="3" t="s">
        <v>12</v>
      </c>
      <c r="D241" s="3" t="s">
        <v>68</v>
      </c>
      <c r="E241" s="3" t="s">
        <v>69</v>
      </c>
      <c r="G241" s="4" t="s">
        <v>384</v>
      </c>
      <c r="H241" s="1" t="s">
        <v>385</v>
      </c>
    </row>
    <row r="242" spans="1:8" x14ac:dyDescent="0.25">
      <c r="A242" s="3" t="s">
        <v>67</v>
      </c>
      <c r="B242" s="3">
        <v>1475</v>
      </c>
      <c r="C242" s="3" t="s">
        <v>12</v>
      </c>
      <c r="D242" s="3" t="s">
        <v>68</v>
      </c>
      <c r="E242" s="3" t="s">
        <v>69</v>
      </c>
      <c r="G242" s="4" t="s">
        <v>384</v>
      </c>
      <c r="H242" s="1" t="s">
        <v>385</v>
      </c>
    </row>
    <row r="243" spans="1:8" x14ac:dyDescent="0.25">
      <c r="A243" s="3" t="s">
        <v>67</v>
      </c>
      <c r="B243" s="3">
        <v>1534</v>
      </c>
      <c r="C243" s="3" t="s">
        <v>8</v>
      </c>
      <c r="D243" s="3" t="s">
        <v>68</v>
      </c>
      <c r="E243" s="3" t="s">
        <v>69</v>
      </c>
      <c r="G243" s="4" t="s">
        <v>384</v>
      </c>
      <c r="H243" s="1" t="s">
        <v>385</v>
      </c>
    </row>
    <row r="244" spans="1:8" x14ac:dyDescent="0.25">
      <c r="A244" s="3" t="s">
        <v>67</v>
      </c>
      <c r="B244" s="3">
        <v>1644</v>
      </c>
      <c r="C244" s="3" t="s">
        <v>12</v>
      </c>
      <c r="D244" s="3" t="s">
        <v>68</v>
      </c>
      <c r="E244" s="3" t="s">
        <v>69</v>
      </c>
      <c r="G244" s="4" t="s">
        <v>384</v>
      </c>
      <c r="H244" s="1" t="s">
        <v>385</v>
      </c>
    </row>
    <row r="245" spans="1:8" x14ac:dyDescent="0.25">
      <c r="A245" s="3" t="s">
        <v>67</v>
      </c>
      <c r="B245" s="3">
        <v>1661</v>
      </c>
      <c r="C245" s="3" t="s">
        <v>12</v>
      </c>
      <c r="D245" s="3" t="s">
        <v>68</v>
      </c>
      <c r="E245" s="3" t="s">
        <v>69</v>
      </c>
      <c r="G245" s="4" t="s">
        <v>384</v>
      </c>
      <c r="H245" s="1" t="s">
        <v>385</v>
      </c>
    </row>
    <row r="246" spans="1:8" x14ac:dyDescent="0.25">
      <c r="A246" s="3" t="s">
        <v>67</v>
      </c>
      <c r="B246" s="3">
        <v>1699</v>
      </c>
      <c r="C246" s="3" t="s">
        <v>12</v>
      </c>
      <c r="D246" s="3" t="s">
        <v>68</v>
      </c>
      <c r="E246" s="3" t="s">
        <v>69</v>
      </c>
      <c r="G246" s="4" t="s">
        <v>384</v>
      </c>
      <c r="H246" s="1" t="s">
        <v>385</v>
      </c>
    </row>
    <row r="247" spans="1:8" x14ac:dyDescent="0.25">
      <c r="A247" s="3" t="s">
        <v>67</v>
      </c>
      <c r="B247" s="3">
        <v>1761</v>
      </c>
      <c r="C247" s="3" t="s">
        <v>8</v>
      </c>
      <c r="D247" s="3" t="s">
        <v>68</v>
      </c>
      <c r="E247" s="3" t="s">
        <v>69</v>
      </c>
      <c r="G247" s="4" t="s">
        <v>384</v>
      </c>
      <c r="H247" s="1" t="s">
        <v>385</v>
      </c>
    </row>
    <row r="248" spans="1:8" x14ac:dyDescent="0.25">
      <c r="A248" s="3" t="s">
        <v>291</v>
      </c>
      <c r="B248" s="3">
        <v>1042</v>
      </c>
      <c r="C248" s="3" t="s">
        <v>12</v>
      </c>
      <c r="D248" s="3" t="s">
        <v>292</v>
      </c>
      <c r="E248" s="3" t="s">
        <v>293</v>
      </c>
      <c r="G248" s="3" t="s">
        <v>507</v>
      </c>
      <c r="H248" s="3" t="s">
        <v>386</v>
      </c>
    </row>
    <row r="249" spans="1:8" x14ac:dyDescent="0.25">
      <c r="A249" s="3" t="s">
        <v>276</v>
      </c>
      <c r="B249" s="3">
        <v>854</v>
      </c>
      <c r="C249" s="3" t="s">
        <v>12</v>
      </c>
      <c r="D249" s="3" t="s">
        <v>277</v>
      </c>
      <c r="E249" s="3" t="s">
        <v>278</v>
      </c>
      <c r="G249" s="4">
        <v>15310827</v>
      </c>
      <c r="H249" s="3" t="s">
        <v>387</v>
      </c>
    </row>
    <row r="250" spans="1:8" x14ac:dyDescent="0.25">
      <c r="A250" s="3" t="s">
        <v>276</v>
      </c>
      <c r="B250" s="3">
        <v>1534</v>
      </c>
      <c r="C250" s="3" t="s">
        <v>8</v>
      </c>
      <c r="D250" s="3" t="s">
        <v>277</v>
      </c>
      <c r="E250" s="3" t="s">
        <v>278</v>
      </c>
      <c r="G250" s="4">
        <v>15310827</v>
      </c>
      <c r="H250" s="3" t="s">
        <v>387</v>
      </c>
    </row>
    <row r="251" spans="1:8" x14ac:dyDescent="0.25">
      <c r="A251" s="3" t="s">
        <v>276</v>
      </c>
      <c r="B251" s="3">
        <v>1644</v>
      </c>
      <c r="C251" s="3" t="s">
        <v>12</v>
      </c>
      <c r="D251" s="3" t="s">
        <v>277</v>
      </c>
      <c r="E251" s="3" t="s">
        <v>278</v>
      </c>
      <c r="G251" s="4">
        <v>15310827</v>
      </c>
      <c r="H251" s="3" t="s">
        <v>387</v>
      </c>
    </row>
    <row r="252" spans="1:8" x14ac:dyDescent="0.25">
      <c r="A252" s="3" t="s">
        <v>58</v>
      </c>
      <c r="B252" s="3">
        <v>85</v>
      </c>
      <c r="C252" s="3" t="s">
        <v>8</v>
      </c>
      <c r="D252" s="3" t="s">
        <v>59</v>
      </c>
      <c r="E252" s="3" t="s">
        <v>60</v>
      </c>
      <c r="G252" s="4">
        <v>11414616</v>
      </c>
      <c r="H252" s="3" t="s">
        <v>388</v>
      </c>
    </row>
    <row r="253" spans="1:8" x14ac:dyDescent="0.25">
      <c r="A253" s="3" t="s">
        <v>58</v>
      </c>
      <c r="B253" s="3">
        <v>106</v>
      </c>
      <c r="C253" s="3" t="s">
        <v>8</v>
      </c>
      <c r="D253" s="3" t="s">
        <v>59</v>
      </c>
      <c r="E253" s="3" t="s">
        <v>60</v>
      </c>
      <c r="G253" s="4">
        <v>11414616</v>
      </c>
      <c r="H253" s="3" t="s">
        <v>388</v>
      </c>
    </row>
    <row r="254" spans="1:8" x14ac:dyDescent="0.25">
      <c r="A254" s="3" t="s">
        <v>58</v>
      </c>
      <c r="B254" s="3">
        <v>191</v>
      </c>
      <c r="C254" s="3" t="s">
        <v>8</v>
      </c>
      <c r="D254" s="3" t="s">
        <v>59</v>
      </c>
      <c r="E254" s="3" t="s">
        <v>60</v>
      </c>
      <c r="G254" s="4">
        <v>11414616</v>
      </c>
      <c r="H254" s="3" t="s">
        <v>388</v>
      </c>
    </row>
    <row r="255" spans="1:8" x14ac:dyDescent="0.25">
      <c r="A255" s="3" t="s">
        <v>58</v>
      </c>
      <c r="B255" s="3">
        <v>326</v>
      </c>
      <c r="C255" s="3" t="s">
        <v>8</v>
      </c>
      <c r="D255" s="3" t="s">
        <v>59</v>
      </c>
      <c r="E255" s="3" t="s">
        <v>60</v>
      </c>
      <c r="G255" s="4">
        <v>11414616</v>
      </c>
      <c r="H255" s="3" t="s">
        <v>388</v>
      </c>
    </row>
    <row r="256" spans="1:8" x14ac:dyDescent="0.25">
      <c r="A256" s="3" t="s">
        <v>58</v>
      </c>
      <c r="B256" s="3">
        <v>529</v>
      </c>
      <c r="C256" s="3" t="s">
        <v>12</v>
      </c>
      <c r="D256" s="3" t="s">
        <v>59</v>
      </c>
      <c r="E256" s="3" t="s">
        <v>60</v>
      </c>
      <c r="G256" s="4">
        <v>11414616</v>
      </c>
      <c r="H256" s="3" t="s">
        <v>388</v>
      </c>
    </row>
    <row r="257" spans="1:8" x14ac:dyDescent="0.25">
      <c r="A257" s="3" t="s">
        <v>58</v>
      </c>
      <c r="B257" s="3">
        <v>707</v>
      </c>
      <c r="C257" s="3" t="s">
        <v>8</v>
      </c>
      <c r="D257" s="3" t="s">
        <v>59</v>
      </c>
      <c r="E257" s="3" t="s">
        <v>60</v>
      </c>
      <c r="G257" s="4">
        <v>11414616</v>
      </c>
      <c r="H257" s="3" t="s">
        <v>388</v>
      </c>
    </row>
    <row r="258" spans="1:8" x14ac:dyDescent="0.25">
      <c r="A258" s="3" t="s">
        <v>58</v>
      </c>
      <c r="B258" s="3">
        <v>734</v>
      </c>
      <c r="C258" s="3" t="s">
        <v>8</v>
      </c>
      <c r="D258" s="3" t="s">
        <v>59</v>
      </c>
      <c r="E258" s="3" t="s">
        <v>60</v>
      </c>
      <c r="G258" s="4">
        <v>11414616</v>
      </c>
      <c r="H258" s="3" t="s">
        <v>388</v>
      </c>
    </row>
    <row r="259" spans="1:8" x14ac:dyDescent="0.25">
      <c r="A259" s="3" t="s">
        <v>58</v>
      </c>
      <c r="B259" s="3">
        <v>808</v>
      </c>
      <c r="C259" s="3" t="s">
        <v>8</v>
      </c>
      <c r="D259" s="3" t="s">
        <v>59</v>
      </c>
      <c r="E259" s="3" t="s">
        <v>60</v>
      </c>
      <c r="G259" s="4">
        <v>11414616</v>
      </c>
      <c r="H259" s="3" t="s">
        <v>388</v>
      </c>
    </row>
    <row r="260" spans="1:8" x14ac:dyDescent="0.25">
      <c r="A260" s="3" t="s">
        <v>58</v>
      </c>
      <c r="B260" s="3">
        <v>1202</v>
      </c>
      <c r="C260" s="3" t="s">
        <v>12</v>
      </c>
      <c r="D260" s="3" t="s">
        <v>59</v>
      </c>
      <c r="E260" s="3" t="s">
        <v>60</v>
      </c>
      <c r="G260" s="4">
        <v>11414616</v>
      </c>
      <c r="H260" s="3" t="s">
        <v>388</v>
      </c>
    </row>
    <row r="261" spans="1:8" x14ac:dyDescent="0.25">
      <c r="A261" s="3" t="s">
        <v>58</v>
      </c>
      <c r="B261" s="3">
        <v>1246</v>
      </c>
      <c r="C261" s="3" t="s">
        <v>12</v>
      </c>
      <c r="D261" s="3" t="s">
        <v>59</v>
      </c>
      <c r="E261" s="3" t="s">
        <v>60</v>
      </c>
      <c r="G261" s="4">
        <v>11414616</v>
      </c>
      <c r="H261" s="3" t="s">
        <v>388</v>
      </c>
    </row>
    <row r="262" spans="1:8" x14ac:dyDescent="0.25">
      <c r="A262" s="3" t="s">
        <v>58</v>
      </c>
      <c r="B262" s="3">
        <v>1285</v>
      </c>
      <c r="C262" s="3" t="s">
        <v>12</v>
      </c>
      <c r="D262" s="3" t="s">
        <v>59</v>
      </c>
      <c r="E262" s="3" t="s">
        <v>60</v>
      </c>
      <c r="G262" s="4">
        <v>11414616</v>
      </c>
      <c r="H262" s="3" t="s">
        <v>388</v>
      </c>
    </row>
    <row r="263" spans="1:8" x14ac:dyDescent="0.25">
      <c r="A263" s="3" t="s">
        <v>58</v>
      </c>
      <c r="B263" s="3">
        <v>1637</v>
      </c>
      <c r="C263" s="3" t="s">
        <v>8</v>
      </c>
      <c r="D263" s="3" t="s">
        <v>59</v>
      </c>
      <c r="E263" s="3" t="s">
        <v>60</v>
      </c>
      <c r="G263" s="4">
        <v>11414616</v>
      </c>
      <c r="H263" s="3" t="s">
        <v>388</v>
      </c>
    </row>
    <row r="264" spans="1:8" x14ac:dyDescent="0.25">
      <c r="A264" s="3" t="s">
        <v>246</v>
      </c>
      <c r="B264" s="3">
        <v>479</v>
      </c>
      <c r="C264" s="3" t="s">
        <v>8</v>
      </c>
      <c r="D264" s="3" t="s">
        <v>247</v>
      </c>
      <c r="E264" s="3" t="s">
        <v>248</v>
      </c>
      <c r="G264" s="3">
        <v>1446171</v>
      </c>
      <c r="H264" s="1" t="s">
        <v>491</v>
      </c>
    </row>
    <row r="265" spans="1:8" x14ac:dyDescent="0.25">
      <c r="A265" s="3" t="s">
        <v>70</v>
      </c>
      <c r="B265" s="3">
        <v>102</v>
      </c>
      <c r="C265" s="3" t="s">
        <v>12</v>
      </c>
      <c r="D265" s="3" t="s">
        <v>71</v>
      </c>
      <c r="E265" s="3" t="s">
        <v>72</v>
      </c>
      <c r="G265" s="1" t="s">
        <v>457</v>
      </c>
      <c r="H265" s="3" t="s">
        <v>458</v>
      </c>
    </row>
    <row r="266" spans="1:8" x14ac:dyDescent="0.25">
      <c r="A266" s="3" t="s">
        <v>70</v>
      </c>
      <c r="B266" s="3">
        <v>447</v>
      </c>
      <c r="C266" s="3" t="s">
        <v>12</v>
      </c>
      <c r="D266" s="3" t="s">
        <v>71</v>
      </c>
      <c r="E266" s="3" t="s">
        <v>72</v>
      </c>
      <c r="G266" s="1" t="s">
        <v>457</v>
      </c>
      <c r="H266" s="3" t="s">
        <v>458</v>
      </c>
    </row>
    <row r="267" spans="1:8" x14ac:dyDescent="0.25">
      <c r="A267" s="3" t="s">
        <v>70</v>
      </c>
      <c r="B267" s="3">
        <v>479</v>
      </c>
      <c r="C267" s="3" t="s">
        <v>12</v>
      </c>
      <c r="D267" s="3" t="s">
        <v>71</v>
      </c>
      <c r="E267" s="3" t="s">
        <v>72</v>
      </c>
      <c r="G267" s="1" t="s">
        <v>457</v>
      </c>
      <c r="H267" s="3" t="s">
        <v>458</v>
      </c>
    </row>
    <row r="268" spans="1:8" x14ac:dyDescent="0.25">
      <c r="A268" s="3" t="s">
        <v>70</v>
      </c>
      <c r="B268" s="3">
        <v>1243</v>
      </c>
      <c r="C268" s="3" t="s">
        <v>8</v>
      </c>
      <c r="D268" s="3" t="s">
        <v>71</v>
      </c>
      <c r="E268" s="3" t="s">
        <v>72</v>
      </c>
      <c r="G268" s="1" t="s">
        <v>457</v>
      </c>
      <c r="H268" s="3" t="s">
        <v>458</v>
      </c>
    </row>
    <row r="269" spans="1:8" x14ac:dyDescent="0.25">
      <c r="A269" s="3" t="s">
        <v>207</v>
      </c>
      <c r="B269" s="3">
        <v>464</v>
      </c>
      <c r="C269" s="3" t="s">
        <v>12</v>
      </c>
      <c r="D269" s="3" t="s">
        <v>208</v>
      </c>
      <c r="E269" s="3" t="s">
        <v>209</v>
      </c>
      <c r="G269" s="3" t="s">
        <v>471</v>
      </c>
      <c r="H269" s="1" t="s">
        <v>472</v>
      </c>
    </row>
    <row r="270" spans="1:8" x14ac:dyDescent="0.25">
      <c r="A270" s="3" t="s">
        <v>165</v>
      </c>
      <c r="B270" s="3">
        <v>405</v>
      </c>
      <c r="C270" s="3" t="s">
        <v>8</v>
      </c>
      <c r="D270" s="3" t="s">
        <v>166</v>
      </c>
      <c r="E270" s="3" t="s">
        <v>167</v>
      </c>
      <c r="G270" s="4" t="s">
        <v>389</v>
      </c>
      <c r="H270" s="3" t="s">
        <v>390</v>
      </c>
    </row>
    <row r="271" spans="1:8" x14ac:dyDescent="0.25">
      <c r="A271" s="3" t="s">
        <v>165</v>
      </c>
      <c r="B271" s="3">
        <v>1311</v>
      </c>
      <c r="C271" s="3" t="s">
        <v>12</v>
      </c>
      <c r="D271" s="3" t="s">
        <v>166</v>
      </c>
      <c r="E271" s="3" t="s">
        <v>167</v>
      </c>
      <c r="G271" s="4" t="s">
        <v>389</v>
      </c>
      <c r="H271" s="3" t="s">
        <v>390</v>
      </c>
    </row>
    <row r="272" spans="1:8" x14ac:dyDescent="0.25">
      <c r="A272" s="3" t="s">
        <v>147</v>
      </c>
      <c r="B272" s="3">
        <v>290</v>
      </c>
      <c r="C272" s="3" t="s">
        <v>8</v>
      </c>
      <c r="D272" s="3" t="s">
        <v>148</v>
      </c>
      <c r="E272" s="3" t="s">
        <v>149</v>
      </c>
      <c r="G272" s="4" t="s">
        <v>371</v>
      </c>
      <c r="H272" s="1" t="s">
        <v>391</v>
      </c>
    </row>
    <row r="273" spans="1:8" x14ac:dyDescent="0.25">
      <c r="A273" s="3" t="s">
        <v>147</v>
      </c>
      <c r="B273" s="3">
        <v>405</v>
      </c>
      <c r="C273" s="3" t="s">
        <v>8</v>
      </c>
      <c r="D273" s="3" t="s">
        <v>148</v>
      </c>
      <c r="E273" s="3" t="s">
        <v>149</v>
      </c>
      <c r="G273" s="4" t="s">
        <v>371</v>
      </c>
      <c r="H273" s="1" t="s">
        <v>391</v>
      </c>
    </row>
    <row r="274" spans="1:8" x14ac:dyDescent="0.25">
      <c r="A274" s="3" t="s">
        <v>147</v>
      </c>
      <c r="B274" s="3">
        <v>442</v>
      </c>
      <c r="C274" s="3" t="s">
        <v>8</v>
      </c>
      <c r="D274" s="3" t="s">
        <v>148</v>
      </c>
      <c r="E274" s="3" t="s">
        <v>149</v>
      </c>
      <c r="G274" s="4" t="s">
        <v>371</v>
      </c>
      <c r="H274" s="1" t="s">
        <v>391</v>
      </c>
    </row>
    <row r="275" spans="1:8" x14ac:dyDescent="0.25">
      <c r="A275" s="3" t="s">
        <v>147</v>
      </c>
      <c r="B275" s="3">
        <v>536</v>
      </c>
      <c r="C275" s="3" t="s">
        <v>12</v>
      </c>
      <c r="D275" s="3" t="s">
        <v>148</v>
      </c>
      <c r="E275" s="3" t="s">
        <v>149</v>
      </c>
      <c r="G275" s="4" t="s">
        <v>371</v>
      </c>
      <c r="H275" s="1" t="s">
        <v>391</v>
      </c>
    </row>
    <row r="276" spans="1:8" x14ac:dyDescent="0.25">
      <c r="A276" s="3" t="s">
        <v>147</v>
      </c>
      <c r="B276" s="3">
        <v>680</v>
      </c>
      <c r="C276" s="3" t="s">
        <v>8</v>
      </c>
      <c r="D276" s="3" t="s">
        <v>148</v>
      </c>
      <c r="E276" s="3" t="s">
        <v>149</v>
      </c>
      <c r="G276" s="4" t="s">
        <v>371</v>
      </c>
      <c r="H276" s="1" t="s">
        <v>391</v>
      </c>
    </row>
    <row r="277" spans="1:8" x14ac:dyDescent="0.25">
      <c r="A277" s="3" t="s">
        <v>147</v>
      </c>
      <c r="B277" s="3">
        <v>1312</v>
      </c>
      <c r="C277" s="3" t="s">
        <v>12</v>
      </c>
      <c r="D277" s="3" t="s">
        <v>148</v>
      </c>
      <c r="E277" s="3" t="s">
        <v>149</v>
      </c>
      <c r="G277" s="4" t="s">
        <v>371</v>
      </c>
      <c r="H277" s="1" t="s">
        <v>391</v>
      </c>
    </row>
    <row r="278" spans="1:8" x14ac:dyDescent="0.25">
      <c r="A278" s="3" t="s">
        <v>147</v>
      </c>
      <c r="B278" s="3">
        <v>1476</v>
      </c>
      <c r="C278" s="3" t="s">
        <v>12</v>
      </c>
      <c r="D278" s="3" t="s">
        <v>148</v>
      </c>
      <c r="E278" s="3" t="s">
        <v>149</v>
      </c>
      <c r="G278" s="4" t="s">
        <v>371</v>
      </c>
      <c r="H278" s="1" t="s">
        <v>391</v>
      </c>
    </row>
    <row r="279" spans="1:8" x14ac:dyDescent="0.25">
      <c r="A279" s="3" t="s">
        <v>147</v>
      </c>
      <c r="B279" s="3">
        <v>1662</v>
      </c>
      <c r="C279" s="3" t="s">
        <v>12</v>
      </c>
      <c r="D279" s="3" t="s">
        <v>148</v>
      </c>
      <c r="E279" s="3" t="s">
        <v>149</v>
      </c>
      <c r="G279" s="4" t="s">
        <v>371</v>
      </c>
      <c r="H279" s="1" t="s">
        <v>391</v>
      </c>
    </row>
    <row r="280" spans="1:8" x14ac:dyDescent="0.25">
      <c r="A280" s="3" t="s">
        <v>147</v>
      </c>
      <c r="B280" s="3">
        <v>1761</v>
      </c>
      <c r="C280" s="3" t="s">
        <v>8</v>
      </c>
      <c r="D280" s="3" t="s">
        <v>148</v>
      </c>
      <c r="E280" s="3" t="s">
        <v>149</v>
      </c>
      <c r="G280" s="4" t="s">
        <v>371</v>
      </c>
      <c r="H280" s="1" t="s">
        <v>391</v>
      </c>
    </row>
    <row r="281" spans="1:8" x14ac:dyDescent="0.25">
      <c r="A281" s="3" t="s">
        <v>168</v>
      </c>
      <c r="B281" s="3">
        <v>405</v>
      </c>
      <c r="C281" s="3" t="s">
        <v>8</v>
      </c>
      <c r="D281" s="3" t="s">
        <v>169</v>
      </c>
      <c r="E281" s="3" t="s">
        <v>170</v>
      </c>
      <c r="G281" s="4">
        <v>11950971</v>
      </c>
      <c r="H281" s="3" t="s">
        <v>392</v>
      </c>
    </row>
    <row r="282" spans="1:8" x14ac:dyDescent="0.25">
      <c r="A282" s="3" t="s">
        <v>168</v>
      </c>
      <c r="B282" s="3">
        <v>1310</v>
      </c>
      <c r="C282" s="3" t="s">
        <v>12</v>
      </c>
      <c r="D282" s="3" t="s">
        <v>169</v>
      </c>
      <c r="E282" s="3" t="s">
        <v>170</v>
      </c>
      <c r="G282" s="4">
        <v>11950971</v>
      </c>
      <c r="H282" s="3" t="s">
        <v>392</v>
      </c>
    </row>
    <row r="283" spans="1:8" x14ac:dyDescent="0.25">
      <c r="A283" s="3" t="s">
        <v>114</v>
      </c>
      <c r="B283" s="3">
        <v>194</v>
      </c>
      <c r="C283" s="3" t="s">
        <v>12</v>
      </c>
      <c r="D283" s="3" t="s">
        <v>115</v>
      </c>
      <c r="E283" s="3" t="s">
        <v>116</v>
      </c>
      <c r="G283" s="4">
        <v>12060222</v>
      </c>
      <c r="H283" s="3" t="s">
        <v>393</v>
      </c>
    </row>
    <row r="284" spans="1:8" x14ac:dyDescent="0.25">
      <c r="A284" s="3" t="s">
        <v>114</v>
      </c>
      <c r="B284" s="3">
        <v>836</v>
      </c>
      <c r="C284" s="3" t="s">
        <v>12</v>
      </c>
      <c r="D284" s="3" t="s">
        <v>115</v>
      </c>
      <c r="E284" s="3" t="s">
        <v>116</v>
      </c>
      <c r="G284" s="4">
        <v>12060222</v>
      </c>
      <c r="H284" s="3" t="s">
        <v>393</v>
      </c>
    </row>
    <row r="285" spans="1:8" x14ac:dyDescent="0.25">
      <c r="A285" s="3" t="s">
        <v>114</v>
      </c>
      <c r="B285" s="3">
        <v>919</v>
      </c>
      <c r="C285" s="3" t="s">
        <v>8</v>
      </c>
      <c r="D285" s="3" t="s">
        <v>115</v>
      </c>
      <c r="E285" s="3" t="s">
        <v>116</v>
      </c>
      <c r="G285" s="4">
        <v>12060222</v>
      </c>
      <c r="H285" s="3" t="s">
        <v>393</v>
      </c>
    </row>
    <row r="286" spans="1:8" x14ac:dyDescent="0.25">
      <c r="A286" s="3" t="s">
        <v>114</v>
      </c>
      <c r="B286" s="3">
        <v>1201</v>
      </c>
      <c r="C286" s="3" t="s">
        <v>8</v>
      </c>
      <c r="D286" s="3" t="s">
        <v>115</v>
      </c>
      <c r="E286" s="3" t="s">
        <v>116</v>
      </c>
      <c r="G286" s="4">
        <v>12060222</v>
      </c>
      <c r="H286" s="3" t="s">
        <v>393</v>
      </c>
    </row>
    <row r="287" spans="1:8" x14ac:dyDescent="0.25">
      <c r="A287" s="3" t="s">
        <v>309</v>
      </c>
      <c r="B287" s="3">
        <v>1142</v>
      </c>
      <c r="C287" s="3" t="s">
        <v>12</v>
      </c>
      <c r="D287" s="3" t="s">
        <v>310</v>
      </c>
      <c r="E287" s="3" t="s">
        <v>311</v>
      </c>
      <c r="G287" s="3">
        <v>3808952</v>
      </c>
      <c r="H287" s="3" t="s">
        <v>494</v>
      </c>
    </row>
    <row r="288" spans="1:8" x14ac:dyDescent="0.25">
      <c r="A288" s="3" t="s">
        <v>225</v>
      </c>
      <c r="B288" s="3">
        <v>466</v>
      </c>
      <c r="C288" s="3" t="s">
        <v>12</v>
      </c>
      <c r="D288" s="3" t="s">
        <v>226</v>
      </c>
      <c r="E288" s="3" t="s">
        <v>227</v>
      </c>
      <c r="G288" s="3">
        <v>16887895</v>
      </c>
      <c r="H288" s="3" t="s">
        <v>481</v>
      </c>
    </row>
    <row r="289" spans="1:8" x14ac:dyDescent="0.25">
      <c r="A289" s="3" t="s">
        <v>225</v>
      </c>
      <c r="B289" s="3">
        <v>1988</v>
      </c>
      <c r="C289" s="3" t="s">
        <v>8</v>
      </c>
      <c r="D289" s="3" t="s">
        <v>226</v>
      </c>
      <c r="E289" s="3" t="s">
        <v>227</v>
      </c>
      <c r="G289" s="3">
        <v>16887895</v>
      </c>
      <c r="H289" s="3" t="s">
        <v>481</v>
      </c>
    </row>
    <row r="290" spans="1:8" x14ac:dyDescent="0.25">
      <c r="A290" s="3" t="s">
        <v>273</v>
      </c>
      <c r="B290" s="3">
        <v>825</v>
      </c>
      <c r="C290" s="3" t="s">
        <v>8</v>
      </c>
      <c r="D290" s="3" t="s">
        <v>274</v>
      </c>
      <c r="E290" s="3" t="s">
        <v>275</v>
      </c>
      <c r="G290" s="4">
        <v>15749766</v>
      </c>
      <c r="H290" s="1" t="s">
        <v>394</v>
      </c>
    </row>
    <row r="291" spans="1:8" x14ac:dyDescent="0.25">
      <c r="A291" s="3" t="s">
        <v>204</v>
      </c>
      <c r="B291" s="3">
        <v>464</v>
      </c>
      <c r="C291" s="3" t="s">
        <v>12</v>
      </c>
      <c r="D291" s="3" t="s">
        <v>205</v>
      </c>
      <c r="E291" s="3" t="s">
        <v>206</v>
      </c>
      <c r="G291" s="9">
        <v>2901343</v>
      </c>
      <c r="H291" s="3" t="s">
        <v>470</v>
      </c>
    </row>
    <row r="292" spans="1:8" x14ac:dyDescent="0.25">
      <c r="A292" s="3" t="s">
        <v>288</v>
      </c>
      <c r="B292" s="3">
        <v>941</v>
      </c>
      <c r="C292" s="3" t="s">
        <v>8</v>
      </c>
      <c r="D292" s="3" t="s">
        <v>289</v>
      </c>
      <c r="E292" s="3" t="s">
        <v>290</v>
      </c>
      <c r="G292" s="3">
        <v>9747801</v>
      </c>
      <c r="H292" s="3" t="s">
        <v>493</v>
      </c>
    </row>
    <row r="293" spans="1:8" x14ac:dyDescent="0.25">
      <c r="A293" s="3" t="s">
        <v>339</v>
      </c>
      <c r="B293" s="3">
        <v>1871</v>
      </c>
      <c r="C293" s="3" t="s">
        <v>8</v>
      </c>
      <c r="D293" s="3" t="s">
        <v>340</v>
      </c>
      <c r="E293" s="3" t="s">
        <v>341</v>
      </c>
      <c r="G293" s="4">
        <v>2695485</v>
      </c>
      <c r="H293" s="1" t="s">
        <v>395</v>
      </c>
    </row>
    <row r="294" spans="1:8" x14ac:dyDescent="0.25">
      <c r="A294" s="3" t="s">
        <v>339</v>
      </c>
      <c r="B294" s="3">
        <v>1927</v>
      </c>
      <c r="C294" s="3" t="s">
        <v>12</v>
      </c>
      <c r="D294" s="3" t="s">
        <v>340</v>
      </c>
      <c r="E294" s="3" t="s">
        <v>341</v>
      </c>
      <c r="G294" s="4">
        <v>2695485</v>
      </c>
      <c r="H294" s="1" t="s">
        <v>395</v>
      </c>
    </row>
    <row r="295" spans="1:8" x14ac:dyDescent="0.25">
      <c r="A295" s="3" t="s">
        <v>327</v>
      </c>
      <c r="B295" s="3">
        <v>1611</v>
      </c>
      <c r="C295" s="3" t="s">
        <v>8</v>
      </c>
      <c r="D295" s="3" t="s">
        <v>328</v>
      </c>
      <c r="E295" s="3" t="s">
        <v>329</v>
      </c>
      <c r="G295" s="3">
        <v>2695485</v>
      </c>
      <c r="H295" s="3" t="s">
        <v>496</v>
      </c>
    </row>
    <row r="296" spans="1:8" x14ac:dyDescent="0.25">
      <c r="A296" s="3" t="s">
        <v>138</v>
      </c>
      <c r="B296" s="3">
        <v>240</v>
      </c>
      <c r="C296" s="3" t="s">
        <v>12</v>
      </c>
      <c r="D296" s="3" t="s">
        <v>139</v>
      </c>
      <c r="E296" s="3" t="s">
        <v>140</v>
      </c>
      <c r="G296" s="4">
        <v>2695485</v>
      </c>
      <c r="H296" s="3" t="s">
        <v>396</v>
      </c>
    </row>
    <row r="297" spans="1:8" x14ac:dyDescent="0.25">
      <c r="A297" s="3" t="s">
        <v>138</v>
      </c>
      <c r="B297" s="3">
        <v>651</v>
      </c>
      <c r="C297" s="3" t="s">
        <v>8</v>
      </c>
      <c r="D297" s="3" t="s">
        <v>139</v>
      </c>
      <c r="E297" s="3" t="s">
        <v>140</v>
      </c>
      <c r="G297" s="4">
        <v>2695485</v>
      </c>
      <c r="H297" s="3" t="s">
        <v>396</v>
      </c>
    </row>
    <row r="298" spans="1:8" x14ac:dyDescent="0.25">
      <c r="A298" s="3" t="s">
        <v>138</v>
      </c>
      <c r="B298" s="3">
        <v>653</v>
      </c>
      <c r="C298" s="3" t="s">
        <v>8</v>
      </c>
      <c r="D298" s="3" t="s">
        <v>139</v>
      </c>
      <c r="E298" s="3" t="s">
        <v>140</v>
      </c>
      <c r="G298" s="4">
        <v>2695485</v>
      </c>
      <c r="H298" s="3" t="s">
        <v>396</v>
      </c>
    </row>
    <row r="299" spans="1:8" x14ac:dyDescent="0.25">
      <c r="A299" s="3" t="s">
        <v>138</v>
      </c>
      <c r="B299" s="3">
        <v>849</v>
      </c>
      <c r="C299" s="3" t="s">
        <v>8</v>
      </c>
      <c r="D299" s="3" t="s">
        <v>139</v>
      </c>
      <c r="E299" s="3" t="s">
        <v>140</v>
      </c>
      <c r="G299" s="4">
        <v>2695485</v>
      </c>
      <c r="H299" s="3" t="s">
        <v>396</v>
      </c>
    </row>
    <row r="300" spans="1:8" x14ac:dyDescent="0.25">
      <c r="A300" s="3" t="s">
        <v>138</v>
      </c>
      <c r="B300" s="3">
        <v>1557</v>
      </c>
      <c r="C300" s="3" t="s">
        <v>12</v>
      </c>
      <c r="D300" s="3" t="s">
        <v>139</v>
      </c>
      <c r="E300" s="3" t="s">
        <v>140</v>
      </c>
      <c r="G300" s="4">
        <v>2695485</v>
      </c>
      <c r="H300" s="3" t="s">
        <v>396</v>
      </c>
    </row>
    <row r="301" spans="1:8" x14ac:dyDescent="0.25">
      <c r="A301" s="3" t="s">
        <v>138</v>
      </c>
      <c r="B301" s="3">
        <v>1613</v>
      </c>
      <c r="C301" s="3" t="s">
        <v>8</v>
      </c>
      <c r="D301" s="3" t="s">
        <v>139</v>
      </c>
      <c r="E301" s="3" t="s">
        <v>140</v>
      </c>
      <c r="G301" s="4">
        <v>2695485</v>
      </c>
      <c r="H301" s="3" t="s">
        <v>396</v>
      </c>
    </row>
    <row r="302" spans="1:8" x14ac:dyDescent="0.25">
      <c r="A302" s="3" t="s">
        <v>138</v>
      </c>
      <c r="B302" s="3">
        <v>1725</v>
      </c>
      <c r="C302" s="3" t="s">
        <v>8</v>
      </c>
      <c r="D302" s="3" t="s">
        <v>139</v>
      </c>
      <c r="E302" s="3" t="s">
        <v>140</v>
      </c>
      <c r="G302" s="4">
        <v>2695485</v>
      </c>
      <c r="H302" s="3" t="s">
        <v>396</v>
      </c>
    </row>
    <row r="303" spans="1:8" x14ac:dyDescent="0.25">
      <c r="A303" s="3" t="s">
        <v>306</v>
      </c>
      <c r="B303" s="3">
        <v>1120</v>
      </c>
      <c r="C303" s="3" t="s">
        <v>12</v>
      </c>
      <c r="D303" s="3" t="s">
        <v>307</v>
      </c>
      <c r="E303" s="3" t="s">
        <v>308</v>
      </c>
      <c r="G303" s="4">
        <v>12509522</v>
      </c>
      <c r="H303" s="3" t="s">
        <v>397</v>
      </c>
    </row>
    <row r="304" spans="1:8" x14ac:dyDescent="0.25">
      <c r="A304" s="3" t="s">
        <v>306</v>
      </c>
      <c r="B304" s="3">
        <v>1897</v>
      </c>
      <c r="C304" s="3" t="s">
        <v>8</v>
      </c>
      <c r="D304" s="3" t="s">
        <v>307</v>
      </c>
      <c r="E304" s="3" t="s">
        <v>308</v>
      </c>
      <c r="G304" s="4">
        <v>12509522</v>
      </c>
      <c r="H304" s="3" t="s">
        <v>397</v>
      </c>
    </row>
    <row r="305" spans="1:8" x14ac:dyDescent="0.25">
      <c r="A305" s="3" t="s">
        <v>129</v>
      </c>
      <c r="B305" s="3">
        <v>233</v>
      </c>
      <c r="C305" s="3" t="s">
        <v>12</v>
      </c>
      <c r="D305" s="3" t="s">
        <v>130</v>
      </c>
      <c r="E305" s="3" t="s">
        <v>131</v>
      </c>
      <c r="G305" s="3" t="s">
        <v>502</v>
      </c>
      <c r="H305" s="3" t="s">
        <v>503</v>
      </c>
    </row>
    <row r="306" spans="1:8" x14ac:dyDescent="0.25">
      <c r="A306" s="3" t="s">
        <v>44</v>
      </c>
      <c r="B306" s="3">
        <v>73</v>
      </c>
      <c r="C306" s="3" t="s">
        <v>12</v>
      </c>
      <c r="D306" s="3" t="s">
        <v>45</v>
      </c>
      <c r="E306" s="3" t="s">
        <v>46</v>
      </c>
      <c r="G306" s="4">
        <v>8313474</v>
      </c>
      <c r="H306" s="3" t="s">
        <v>398</v>
      </c>
    </row>
    <row r="307" spans="1:8" x14ac:dyDescent="0.25">
      <c r="A307" s="3" t="s">
        <v>64</v>
      </c>
      <c r="B307" s="3">
        <v>91</v>
      </c>
      <c r="C307" s="3" t="s">
        <v>12</v>
      </c>
      <c r="D307" s="3" t="s">
        <v>65</v>
      </c>
      <c r="E307" s="3" t="s">
        <v>66</v>
      </c>
      <c r="G307" s="4">
        <v>7957104</v>
      </c>
      <c r="H307" s="3" t="s">
        <v>399</v>
      </c>
    </row>
    <row r="308" spans="1:8" x14ac:dyDescent="0.25">
      <c r="A308" s="3" t="s">
        <v>64</v>
      </c>
      <c r="B308" s="3">
        <v>134</v>
      </c>
      <c r="C308" s="3" t="s">
        <v>12</v>
      </c>
      <c r="D308" s="3" t="s">
        <v>65</v>
      </c>
      <c r="E308" s="3" t="s">
        <v>66</v>
      </c>
      <c r="G308" s="4">
        <v>7957104</v>
      </c>
      <c r="H308" s="3" t="s">
        <v>399</v>
      </c>
    </row>
    <row r="309" spans="1:8" x14ac:dyDescent="0.25">
      <c r="A309" s="3" t="s">
        <v>64</v>
      </c>
      <c r="B309" s="3">
        <v>881</v>
      </c>
      <c r="C309" s="3" t="s">
        <v>12</v>
      </c>
      <c r="D309" s="3" t="s">
        <v>65</v>
      </c>
      <c r="E309" s="3" t="s">
        <v>66</v>
      </c>
      <c r="G309" s="4">
        <v>7957104</v>
      </c>
      <c r="H309" s="3" t="s">
        <v>399</v>
      </c>
    </row>
    <row r="310" spans="1:8" x14ac:dyDescent="0.25">
      <c r="A310" s="3" t="s">
        <v>64</v>
      </c>
      <c r="B310" s="3">
        <v>1080</v>
      </c>
      <c r="C310" s="3" t="s">
        <v>8</v>
      </c>
      <c r="D310" s="3" t="s">
        <v>65</v>
      </c>
      <c r="E310" s="3" t="s">
        <v>66</v>
      </c>
      <c r="G310" s="4">
        <v>7957104</v>
      </c>
      <c r="H310" s="3" t="s">
        <v>399</v>
      </c>
    </row>
    <row r="311" spans="1:8" x14ac:dyDescent="0.25">
      <c r="A311" s="3" t="s">
        <v>64</v>
      </c>
      <c r="B311" s="3">
        <v>1230</v>
      </c>
      <c r="C311" s="3" t="s">
        <v>12</v>
      </c>
      <c r="D311" s="3" t="s">
        <v>65</v>
      </c>
      <c r="E311" s="3" t="s">
        <v>66</v>
      </c>
      <c r="G311" s="4">
        <v>7957104</v>
      </c>
      <c r="H311" s="3" t="s">
        <v>399</v>
      </c>
    </row>
    <row r="312" spans="1:8" x14ac:dyDescent="0.25">
      <c r="A312" s="3" t="s">
        <v>64</v>
      </c>
      <c r="B312" s="3">
        <v>1313</v>
      </c>
      <c r="C312" s="3" t="s">
        <v>12</v>
      </c>
      <c r="D312" s="3" t="s">
        <v>65</v>
      </c>
      <c r="E312" s="3" t="s">
        <v>66</v>
      </c>
      <c r="G312" s="4">
        <v>7957104</v>
      </c>
      <c r="H312" s="3" t="s">
        <v>399</v>
      </c>
    </row>
    <row r="313" spans="1:8" x14ac:dyDescent="0.25">
      <c r="A313" s="3" t="s">
        <v>55</v>
      </c>
      <c r="B313" s="3">
        <v>82</v>
      </c>
      <c r="C313" s="3" t="s">
        <v>8</v>
      </c>
      <c r="D313" s="3" t="s">
        <v>56</v>
      </c>
      <c r="E313" s="3" t="s">
        <v>57</v>
      </c>
      <c r="G313" s="3" t="s">
        <v>455</v>
      </c>
      <c r="H313" s="1" t="s">
        <v>456</v>
      </c>
    </row>
    <row r="314" spans="1:8" x14ac:dyDescent="0.25">
      <c r="A314" s="3" t="s">
        <v>50</v>
      </c>
      <c r="B314" s="3">
        <v>82</v>
      </c>
      <c r="C314" s="3" t="s">
        <v>12</v>
      </c>
      <c r="D314" s="3" t="s">
        <v>51</v>
      </c>
      <c r="E314" s="3" t="s">
        <v>52</v>
      </c>
      <c r="G314" s="3" t="s">
        <v>453</v>
      </c>
      <c r="H314" s="1" t="s">
        <v>454</v>
      </c>
    </row>
    <row r="315" spans="1:8" x14ac:dyDescent="0.25">
      <c r="A315" s="3" t="s">
        <v>53</v>
      </c>
      <c r="B315" s="3">
        <v>82</v>
      </c>
      <c r="C315" s="3" t="s">
        <v>12</v>
      </c>
      <c r="D315" s="3" t="s">
        <v>48</v>
      </c>
      <c r="E315" s="3" t="s">
        <v>54</v>
      </c>
      <c r="G315" s="1" t="s">
        <v>400</v>
      </c>
      <c r="H315" s="3" t="s">
        <v>401</v>
      </c>
    </row>
    <row r="316" spans="1:8" x14ac:dyDescent="0.25">
      <c r="A316" s="3" t="s">
        <v>53</v>
      </c>
      <c r="B316" s="3">
        <v>82</v>
      </c>
      <c r="C316" s="3" t="s">
        <v>8</v>
      </c>
      <c r="D316" s="3" t="s">
        <v>48</v>
      </c>
      <c r="E316" s="3" t="s">
        <v>54</v>
      </c>
      <c r="G316" s="1" t="s">
        <v>400</v>
      </c>
      <c r="H316" s="3" t="s">
        <v>401</v>
      </c>
    </row>
    <row r="317" spans="1:8" x14ac:dyDescent="0.25">
      <c r="A317" s="3" t="s">
        <v>53</v>
      </c>
      <c r="B317" s="3">
        <v>455</v>
      </c>
      <c r="C317" s="3" t="s">
        <v>12</v>
      </c>
      <c r="D317" s="3" t="s">
        <v>48</v>
      </c>
      <c r="E317" s="3" t="s">
        <v>54</v>
      </c>
      <c r="G317" s="1" t="s">
        <v>400</v>
      </c>
      <c r="H317" s="3" t="s">
        <v>401</v>
      </c>
    </row>
    <row r="318" spans="1:8" x14ac:dyDescent="0.25">
      <c r="A318" s="3" t="s">
        <v>53</v>
      </c>
      <c r="B318" s="3">
        <v>455</v>
      </c>
      <c r="C318" s="3" t="s">
        <v>8</v>
      </c>
      <c r="D318" s="3" t="s">
        <v>48</v>
      </c>
      <c r="E318" s="3" t="s">
        <v>54</v>
      </c>
      <c r="G318" s="1" t="s">
        <v>400</v>
      </c>
      <c r="H318" s="3" t="s">
        <v>401</v>
      </c>
    </row>
    <row r="319" spans="1:8" x14ac:dyDescent="0.25">
      <c r="A319" s="3" t="s">
        <v>53</v>
      </c>
      <c r="B319" s="3">
        <v>467</v>
      </c>
      <c r="C319" s="3" t="s">
        <v>12</v>
      </c>
      <c r="D319" s="3" t="s">
        <v>48</v>
      </c>
      <c r="E319" s="3" t="s">
        <v>54</v>
      </c>
      <c r="G319" s="1" t="s">
        <v>400</v>
      </c>
      <c r="H319" s="3" t="s">
        <v>401</v>
      </c>
    </row>
    <row r="320" spans="1:8" x14ac:dyDescent="0.25">
      <c r="A320" s="3" t="s">
        <v>53</v>
      </c>
      <c r="B320" s="3">
        <v>467</v>
      </c>
      <c r="C320" s="3" t="s">
        <v>8</v>
      </c>
      <c r="D320" s="3" t="s">
        <v>48</v>
      </c>
      <c r="E320" s="3" t="s">
        <v>54</v>
      </c>
      <c r="G320" s="1" t="s">
        <v>400</v>
      </c>
      <c r="H320" s="3" t="s">
        <v>401</v>
      </c>
    </row>
    <row r="321" spans="1:8" x14ac:dyDescent="0.25">
      <c r="A321" s="3" t="s">
        <v>53</v>
      </c>
      <c r="B321" s="3">
        <v>1988</v>
      </c>
      <c r="C321" s="3" t="s">
        <v>12</v>
      </c>
      <c r="D321" s="3" t="s">
        <v>48</v>
      </c>
      <c r="E321" s="3" t="s">
        <v>54</v>
      </c>
      <c r="G321" s="1" t="s">
        <v>400</v>
      </c>
      <c r="H321" s="3" t="s">
        <v>401</v>
      </c>
    </row>
    <row r="322" spans="1:8" x14ac:dyDescent="0.25">
      <c r="A322" s="3" t="s">
        <v>53</v>
      </c>
      <c r="B322" s="3">
        <v>1988</v>
      </c>
      <c r="C322" s="3" t="s">
        <v>8</v>
      </c>
      <c r="D322" s="3" t="s">
        <v>48</v>
      </c>
      <c r="E322" s="3" t="s">
        <v>54</v>
      </c>
      <c r="G322" s="1" t="s">
        <v>400</v>
      </c>
      <c r="H322" s="3" t="s">
        <v>401</v>
      </c>
    </row>
    <row r="323" spans="1:8" x14ac:dyDescent="0.25">
      <c r="A323" s="3" t="s">
        <v>249</v>
      </c>
      <c r="B323" s="3">
        <v>522</v>
      </c>
      <c r="C323" s="3" t="s">
        <v>12</v>
      </c>
      <c r="D323" s="3" t="s">
        <v>250</v>
      </c>
      <c r="E323" s="3" t="s">
        <v>251</v>
      </c>
      <c r="G323" s="4">
        <v>2029903</v>
      </c>
      <c r="H323" s="3" t="s">
        <v>402</v>
      </c>
    </row>
    <row r="324" spans="1:8" x14ac:dyDescent="0.25">
      <c r="A324" s="3" t="s">
        <v>106</v>
      </c>
      <c r="B324" s="3">
        <v>170</v>
      </c>
      <c r="C324" s="3" t="s">
        <v>12</v>
      </c>
      <c r="D324" s="3" t="s">
        <v>107</v>
      </c>
      <c r="E324" s="3" t="s">
        <v>108</v>
      </c>
      <c r="G324" s="4" t="s">
        <v>403</v>
      </c>
      <c r="H324" s="3" t="s">
        <v>404</v>
      </c>
    </row>
    <row r="325" spans="1:8" x14ac:dyDescent="0.25">
      <c r="A325" s="3" t="s">
        <v>106</v>
      </c>
      <c r="B325" s="3">
        <v>402</v>
      </c>
      <c r="C325" s="3" t="s">
        <v>8</v>
      </c>
      <c r="D325" s="3" t="s">
        <v>107</v>
      </c>
      <c r="E325" s="3" t="s">
        <v>108</v>
      </c>
      <c r="G325" s="4" t="s">
        <v>403</v>
      </c>
      <c r="H325" s="3" t="s">
        <v>404</v>
      </c>
    </row>
    <row r="326" spans="1:8" x14ac:dyDescent="0.25">
      <c r="A326" s="3" t="s">
        <v>106</v>
      </c>
      <c r="B326" s="3">
        <v>866</v>
      </c>
      <c r="C326" s="3" t="s">
        <v>12</v>
      </c>
      <c r="D326" s="3" t="s">
        <v>107</v>
      </c>
      <c r="E326" s="3" t="s">
        <v>108</v>
      </c>
      <c r="G326" s="4" t="s">
        <v>403</v>
      </c>
      <c r="H326" s="3" t="s">
        <v>404</v>
      </c>
    </row>
    <row r="327" spans="1:8" x14ac:dyDescent="0.25">
      <c r="A327" s="3" t="s">
        <v>106</v>
      </c>
      <c r="B327" s="3">
        <v>1020</v>
      </c>
      <c r="C327" s="3" t="s">
        <v>12</v>
      </c>
      <c r="D327" s="3" t="s">
        <v>107</v>
      </c>
      <c r="E327" s="3" t="s">
        <v>108</v>
      </c>
      <c r="G327" s="4" t="s">
        <v>403</v>
      </c>
      <c r="H327" s="3" t="s">
        <v>404</v>
      </c>
    </row>
    <row r="328" spans="1:8" x14ac:dyDescent="0.25">
      <c r="A328" s="3" t="s">
        <v>106</v>
      </c>
      <c r="B328" s="3">
        <v>1520</v>
      </c>
      <c r="C328" s="3" t="s">
        <v>12</v>
      </c>
      <c r="D328" s="3" t="s">
        <v>107</v>
      </c>
      <c r="E328" s="3" t="s">
        <v>108</v>
      </c>
      <c r="G328" s="4" t="s">
        <v>403</v>
      </c>
      <c r="H328" s="3" t="s">
        <v>404</v>
      </c>
    </row>
    <row r="329" spans="1:8" x14ac:dyDescent="0.25">
      <c r="A329" s="3" t="s">
        <v>106</v>
      </c>
      <c r="B329" s="3">
        <v>1602</v>
      </c>
      <c r="C329" s="3" t="s">
        <v>12</v>
      </c>
      <c r="D329" s="3" t="s">
        <v>107</v>
      </c>
      <c r="E329" s="3" t="s">
        <v>108</v>
      </c>
      <c r="G329" s="4" t="s">
        <v>403</v>
      </c>
      <c r="H329" s="3" t="s">
        <v>404</v>
      </c>
    </row>
    <row r="330" spans="1:8" x14ac:dyDescent="0.25">
      <c r="A330" s="3" t="s">
        <v>106</v>
      </c>
      <c r="B330" s="3">
        <v>1765</v>
      </c>
      <c r="C330" s="3" t="s">
        <v>8</v>
      </c>
      <c r="D330" s="3" t="s">
        <v>107</v>
      </c>
      <c r="E330" s="3" t="s">
        <v>108</v>
      </c>
      <c r="G330" s="4" t="s">
        <v>403</v>
      </c>
      <c r="H330" s="3" t="s">
        <v>404</v>
      </c>
    </row>
    <row r="331" spans="1:8" x14ac:dyDescent="0.25">
      <c r="A331" s="3" t="s">
        <v>39</v>
      </c>
      <c r="B331" s="3">
        <v>69</v>
      </c>
      <c r="C331" s="3" t="s">
        <v>12</v>
      </c>
      <c r="D331" s="3" t="s">
        <v>40</v>
      </c>
      <c r="E331" s="3" t="s">
        <v>41</v>
      </c>
      <c r="G331" s="4" t="s">
        <v>403</v>
      </c>
      <c r="H331" s="1" t="s">
        <v>405</v>
      </c>
    </row>
    <row r="332" spans="1:8" x14ac:dyDescent="0.25">
      <c r="A332" s="3" t="s">
        <v>39</v>
      </c>
      <c r="B332" s="3">
        <v>648</v>
      </c>
      <c r="C332" s="3" t="s">
        <v>8</v>
      </c>
      <c r="D332" s="3" t="s">
        <v>40</v>
      </c>
      <c r="E332" s="3" t="s">
        <v>41</v>
      </c>
      <c r="G332" s="4" t="s">
        <v>403</v>
      </c>
      <c r="H332" s="1" t="s">
        <v>405</v>
      </c>
    </row>
    <row r="333" spans="1:8" x14ac:dyDescent="0.25">
      <c r="A333" s="3" t="s">
        <v>39</v>
      </c>
      <c r="B333" s="3">
        <v>696</v>
      </c>
      <c r="C333" s="3" t="s">
        <v>8</v>
      </c>
      <c r="D333" s="3" t="s">
        <v>40</v>
      </c>
      <c r="E333" s="3" t="s">
        <v>41</v>
      </c>
      <c r="G333" s="4" t="s">
        <v>403</v>
      </c>
      <c r="H333" s="1" t="s">
        <v>405</v>
      </c>
    </row>
    <row r="334" spans="1:8" x14ac:dyDescent="0.25">
      <c r="A334" s="3" t="s">
        <v>39</v>
      </c>
      <c r="B334" s="3">
        <v>891</v>
      </c>
      <c r="C334" s="3" t="s">
        <v>8</v>
      </c>
      <c r="D334" s="3" t="s">
        <v>40</v>
      </c>
      <c r="E334" s="3" t="s">
        <v>41</v>
      </c>
      <c r="G334" s="4" t="s">
        <v>403</v>
      </c>
      <c r="H334" s="1" t="s">
        <v>405</v>
      </c>
    </row>
    <row r="335" spans="1:8" x14ac:dyDescent="0.25">
      <c r="A335" s="3" t="s">
        <v>39</v>
      </c>
      <c r="B335" s="3">
        <v>1110</v>
      </c>
      <c r="C335" s="3" t="s">
        <v>12</v>
      </c>
      <c r="D335" s="3" t="s">
        <v>40</v>
      </c>
      <c r="E335" s="3" t="s">
        <v>41</v>
      </c>
      <c r="G335" s="4" t="s">
        <v>403</v>
      </c>
      <c r="H335" s="1" t="s">
        <v>405</v>
      </c>
    </row>
    <row r="336" spans="1:8" x14ac:dyDescent="0.25">
      <c r="A336" s="3" t="s">
        <v>39</v>
      </c>
      <c r="B336" s="3">
        <v>1191</v>
      </c>
      <c r="C336" s="3" t="s">
        <v>8</v>
      </c>
      <c r="D336" s="3" t="s">
        <v>40</v>
      </c>
      <c r="E336" s="3" t="s">
        <v>41</v>
      </c>
      <c r="G336" s="4" t="s">
        <v>403</v>
      </c>
      <c r="H336" s="1" t="s">
        <v>405</v>
      </c>
    </row>
    <row r="337" spans="1:8" x14ac:dyDescent="0.25">
      <c r="A337" s="3" t="s">
        <v>39</v>
      </c>
      <c r="B337" s="3">
        <v>1197</v>
      </c>
      <c r="C337" s="3" t="s">
        <v>8</v>
      </c>
      <c r="D337" s="3" t="s">
        <v>40</v>
      </c>
      <c r="E337" s="3" t="s">
        <v>41</v>
      </c>
      <c r="G337" s="4" t="s">
        <v>403</v>
      </c>
      <c r="H337" s="1" t="s">
        <v>405</v>
      </c>
    </row>
    <row r="338" spans="1:8" x14ac:dyDescent="0.25">
      <c r="A338" s="3" t="s">
        <v>39</v>
      </c>
      <c r="B338" s="3">
        <v>1309</v>
      </c>
      <c r="C338" s="3" t="s">
        <v>8</v>
      </c>
      <c r="D338" s="3" t="s">
        <v>40</v>
      </c>
      <c r="E338" s="3" t="s">
        <v>41</v>
      </c>
      <c r="G338" s="4" t="s">
        <v>403</v>
      </c>
      <c r="H338" s="1" t="s">
        <v>405</v>
      </c>
    </row>
    <row r="339" spans="1:8" x14ac:dyDescent="0.25">
      <c r="A339" s="3" t="s">
        <v>39</v>
      </c>
      <c r="B339" s="3">
        <v>1460</v>
      </c>
      <c r="C339" s="3" t="s">
        <v>12</v>
      </c>
      <c r="D339" s="3" t="s">
        <v>40</v>
      </c>
      <c r="E339" s="3" t="s">
        <v>41</v>
      </c>
      <c r="G339" s="4" t="s">
        <v>403</v>
      </c>
      <c r="H339" s="1" t="s">
        <v>405</v>
      </c>
    </row>
    <row r="340" spans="1:8" x14ac:dyDescent="0.25">
      <c r="A340" s="3" t="s">
        <v>267</v>
      </c>
      <c r="B340" s="3">
        <v>703</v>
      </c>
      <c r="C340" s="3" t="s">
        <v>12</v>
      </c>
      <c r="D340" s="3" t="s">
        <v>268</v>
      </c>
      <c r="E340" s="3" t="s">
        <v>269</v>
      </c>
      <c r="G340" s="4">
        <v>10072394</v>
      </c>
      <c r="H340" s="3" t="s">
        <v>366</v>
      </c>
    </row>
    <row r="341" spans="1:8" x14ac:dyDescent="0.25">
      <c r="A341" s="3" t="s">
        <v>240</v>
      </c>
      <c r="B341" s="3">
        <v>477</v>
      </c>
      <c r="C341" s="3" t="s">
        <v>8</v>
      </c>
      <c r="D341" s="3" t="s">
        <v>241</v>
      </c>
      <c r="E341" s="3" t="s">
        <v>242</v>
      </c>
      <c r="G341" s="3" t="s">
        <v>487</v>
      </c>
      <c r="H341" s="1" t="s">
        <v>488</v>
      </c>
    </row>
    <row r="342" spans="1:8" x14ac:dyDescent="0.25">
      <c r="A342" s="3" t="s">
        <v>109</v>
      </c>
      <c r="B342" s="3">
        <v>170</v>
      </c>
      <c r="C342" s="3" t="s">
        <v>12</v>
      </c>
      <c r="D342" s="3" t="s">
        <v>107</v>
      </c>
      <c r="E342" s="3" t="s">
        <v>110</v>
      </c>
      <c r="G342" s="4" t="s">
        <v>406</v>
      </c>
      <c r="H342" s="3" t="s">
        <v>407</v>
      </c>
    </row>
    <row r="343" spans="1:8" x14ac:dyDescent="0.25">
      <c r="A343" s="3" t="s">
        <v>109</v>
      </c>
      <c r="B343" s="3">
        <v>402</v>
      </c>
      <c r="C343" s="3" t="s">
        <v>8</v>
      </c>
      <c r="D343" s="3" t="s">
        <v>107</v>
      </c>
      <c r="E343" s="3" t="s">
        <v>110</v>
      </c>
      <c r="G343" s="4" t="s">
        <v>406</v>
      </c>
      <c r="H343" s="3" t="s">
        <v>407</v>
      </c>
    </row>
    <row r="344" spans="1:8" x14ac:dyDescent="0.25">
      <c r="A344" s="3" t="s">
        <v>109</v>
      </c>
      <c r="B344" s="3">
        <v>866</v>
      </c>
      <c r="C344" s="3" t="s">
        <v>12</v>
      </c>
      <c r="D344" s="3" t="s">
        <v>107</v>
      </c>
      <c r="E344" s="3" t="s">
        <v>110</v>
      </c>
      <c r="G344" s="4" t="s">
        <v>406</v>
      </c>
      <c r="H344" s="3" t="s">
        <v>407</v>
      </c>
    </row>
    <row r="345" spans="1:8" x14ac:dyDescent="0.25">
      <c r="A345" s="3" t="s">
        <v>109</v>
      </c>
      <c r="B345" s="3">
        <v>1020</v>
      </c>
      <c r="C345" s="3" t="s">
        <v>12</v>
      </c>
      <c r="D345" s="3" t="s">
        <v>107</v>
      </c>
      <c r="E345" s="3" t="s">
        <v>110</v>
      </c>
      <c r="G345" s="4" t="s">
        <v>406</v>
      </c>
      <c r="H345" s="3" t="s">
        <v>407</v>
      </c>
    </row>
    <row r="346" spans="1:8" x14ac:dyDescent="0.25">
      <c r="A346" s="3" t="s">
        <v>109</v>
      </c>
      <c r="B346" s="3">
        <v>1520</v>
      </c>
      <c r="C346" s="3" t="s">
        <v>12</v>
      </c>
      <c r="D346" s="3" t="s">
        <v>107</v>
      </c>
      <c r="E346" s="3" t="s">
        <v>110</v>
      </c>
      <c r="G346" s="4" t="s">
        <v>406</v>
      </c>
      <c r="H346" s="3" t="s">
        <v>407</v>
      </c>
    </row>
    <row r="347" spans="1:8" x14ac:dyDescent="0.25">
      <c r="A347" s="3" t="s">
        <v>109</v>
      </c>
      <c r="B347" s="3">
        <v>1602</v>
      </c>
      <c r="C347" s="3" t="s">
        <v>12</v>
      </c>
      <c r="D347" s="3" t="s">
        <v>107</v>
      </c>
      <c r="E347" s="3" t="s">
        <v>110</v>
      </c>
      <c r="G347" s="4" t="s">
        <v>406</v>
      </c>
      <c r="H347" s="3" t="s">
        <v>407</v>
      </c>
    </row>
    <row r="348" spans="1:8" x14ac:dyDescent="0.25">
      <c r="A348" s="3" t="s">
        <v>109</v>
      </c>
      <c r="B348" s="3">
        <v>1765</v>
      </c>
      <c r="C348" s="3" t="s">
        <v>8</v>
      </c>
      <c r="D348" s="3" t="s">
        <v>107</v>
      </c>
      <c r="E348" s="3" t="s">
        <v>110</v>
      </c>
      <c r="G348" s="4" t="s">
        <v>406</v>
      </c>
      <c r="H348" s="3" t="s">
        <v>407</v>
      </c>
    </row>
    <row r="349" spans="1:8" x14ac:dyDescent="0.25">
      <c r="A349" s="3" t="s">
        <v>42</v>
      </c>
      <c r="B349" s="3">
        <v>69</v>
      </c>
      <c r="C349" s="3" t="s">
        <v>12</v>
      </c>
      <c r="D349" s="3" t="s">
        <v>40</v>
      </c>
      <c r="E349" s="3" t="s">
        <v>43</v>
      </c>
      <c r="G349" s="4" t="s">
        <v>406</v>
      </c>
      <c r="H349" s="3" t="s">
        <v>407</v>
      </c>
    </row>
    <row r="350" spans="1:8" x14ac:dyDescent="0.25">
      <c r="A350" s="3" t="s">
        <v>42</v>
      </c>
      <c r="B350" s="3">
        <v>648</v>
      </c>
      <c r="C350" s="3" t="s">
        <v>8</v>
      </c>
      <c r="D350" s="3" t="s">
        <v>40</v>
      </c>
      <c r="E350" s="3" t="s">
        <v>43</v>
      </c>
      <c r="G350" s="4" t="s">
        <v>406</v>
      </c>
      <c r="H350" s="3" t="s">
        <v>407</v>
      </c>
    </row>
    <row r="351" spans="1:8" x14ac:dyDescent="0.25">
      <c r="A351" s="3" t="s">
        <v>42</v>
      </c>
      <c r="B351" s="3">
        <v>696</v>
      </c>
      <c r="C351" s="3" t="s">
        <v>8</v>
      </c>
      <c r="D351" s="3" t="s">
        <v>40</v>
      </c>
      <c r="E351" s="3" t="s">
        <v>43</v>
      </c>
      <c r="G351" s="4" t="s">
        <v>406</v>
      </c>
      <c r="H351" s="3" t="s">
        <v>407</v>
      </c>
    </row>
    <row r="352" spans="1:8" x14ac:dyDescent="0.25">
      <c r="A352" s="3" t="s">
        <v>42</v>
      </c>
      <c r="B352" s="3">
        <v>891</v>
      </c>
      <c r="C352" s="3" t="s">
        <v>8</v>
      </c>
      <c r="D352" s="3" t="s">
        <v>40</v>
      </c>
      <c r="E352" s="3" t="s">
        <v>43</v>
      </c>
      <c r="G352" s="4" t="s">
        <v>406</v>
      </c>
      <c r="H352" s="3" t="s">
        <v>407</v>
      </c>
    </row>
    <row r="353" spans="1:8" x14ac:dyDescent="0.25">
      <c r="A353" s="3" t="s">
        <v>42</v>
      </c>
      <c r="B353" s="3">
        <v>1110</v>
      </c>
      <c r="C353" s="3" t="s">
        <v>12</v>
      </c>
      <c r="D353" s="3" t="s">
        <v>40</v>
      </c>
      <c r="E353" s="3" t="s">
        <v>43</v>
      </c>
      <c r="G353" s="4" t="s">
        <v>406</v>
      </c>
      <c r="H353" s="3" t="s">
        <v>407</v>
      </c>
    </row>
    <row r="354" spans="1:8" x14ac:dyDescent="0.25">
      <c r="A354" s="3" t="s">
        <v>42</v>
      </c>
      <c r="B354" s="3">
        <v>1191</v>
      </c>
      <c r="C354" s="3" t="s">
        <v>8</v>
      </c>
      <c r="D354" s="3" t="s">
        <v>40</v>
      </c>
      <c r="E354" s="3" t="s">
        <v>43</v>
      </c>
      <c r="G354" s="4" t="s">
        <v>406</v>
      </c>
      <c r="H354" s="3" t="s">
        <v>407</v>
      </c>
    </row>
    <row r="355" spans="1:8" x14ac:dyDescent="0.25">
      <c r="A355" s="3" t="s">
        <v>42</v>
      </c>
      <c r="B355" s="3">
        <v>1197</v>
      </c>
      <c r="C355" s="3" t="s">
        <v>8</v>
      </c>
      <c r="D355" s="3" t="s">
        <v>40</v>
      </c>
      <c r="E355" s="3" t="s">
        <v>43</v>
      </c>
      <c r="G355" s="4" t="s">
        <v>406</v>
      </c>
      <c r="H355" s="3" t="s">
        <v>407</v>
      </c>
    </row>
    <row r="356" spans="1:8" x14ac:dyDescent="0.25">
      <c r="A356" s="3" t="s">
        <v>42</v>
      </c>
      <c r="B356" s="3">
        <v>1309</v>
      </c>
      <c r="C356" s="3" t="s">
        <v>8</v>
      </c>
      <c r="D356" s="3" t="s">
        <v>40</v>
      </c>
      <c r="E356" s="3" t="s">
        <v>43</v>
      </c>
      <c r="G356" s="4" t="s">
        <v>406</v>
      </c>
      <c r="H356" s="3" t="s">
        <v>407</v>
      </c>
    </row>
    <row r="357" spans="1:8" x14ac:dyDescent="0.25">
      <c r="A357" s="3" t="s">
        <v>42</v>
      </c>
      <c r="B357" s="3">
        <v>1460</v>
      </c>
      <c r="C357" s="3" t="s">
        <v>12</v>
      </c>
      <c r="D357" s="3" t="s">
        <v>40</v>
      </c>
      <c r="E357" s="3" t="s">
        <v>43</v>
      </c>
      <c r="G357" s="4" t="s">
        <v>406</v>
      </c>
      <c r="H357" s="3" t="s">
        <v>407</v>
      </c>
    </row>
    <row r="358" spans="1:8" x14ac:dyDescent="0.25">
      <c r="A358" s="3" t="s">
        <v>100</v>
      </c>
      <c r="B358" s="3">
        <v>161</v>
      </c>
      <c r="C358" s="3" t="s">
        <v>8</v>
      </c>
      <c r="D358" s="3" t="s">
        <v>101</v>
      </c>
      <c r="E358" s="3" t="s">
        <v>102</v>
      </c>
      <c r="G358" s="4" t="s">
        <v>408</v>
      </c>
      <c r="H358" s="1" t="s">
        <v>409</v>
      </c>
    </row>
    <row r="359" spans="1:8" x14ac:dyDescent="0.25">
      <c r="A359" s="3" t="s">
        <v>100</v>
      </c>
      <c r="B359" s="3">
        <v>209</v>
      </c>
      <c r="C359" s="3" t="s">
        <v>12</v>
      </c>
      <c r="D359" s="3" t="s">
        <v>101</v>
      </c>
      <c r="E359" s="3" t="s">
        <v>102</v>
      </c>
      <c r="G359" s="4" t="s">
        <v>408</v>
      </c>
      <c r="H359" s="1" t="s">
        <v>409</v>
      </c>
    </row>
    <row r="360" spans="1:8" x14ac:dyDescent="0.25">
      <c r="A360" s="3" t="s">
        <v>100</v>
      </c>
      <c r="B360" s="3">
        <v>240</v>
      </c>
      <c r="C360" s="3" t="s">
        <v>8</v>
      </c>
      <c r="D360" s="3" t="s">
        <v>101</v>
      </c>
      <c r="E360" s="3" t="s">
        <v>102</v>
      </c>
      <c r="G360" s="4" t="s">
        <v>408</v>
      </c>
      <c r="H360" s="1" t="s">
        <v>409</v>
      </c>
    </row>
    <row r="361" spans="1:8" x14ac:dyDescent="0.25">
      <c r="A361" s="3" t="s">
        <v>100</v>
      </c>
      <c r="B361" s="3">
        <v>245</v>
      </c>
      <c r="C361" s="3" t="s">
        <v>8</v>
      </c>
      <c r="D361" s="3" t="s">
        <v>101</v>
      </c>
      <c r="E361" s="3" t="s">
        <v>102</v>
      </c>
      <c r="G361" s="4" t="s">
        <v>408</v>
      </c>
      <c r="H361" s="1" t="s">
        <v>409</v>
      </c>
    </row>
    <row r="362" spans="1:8" x14ac:dyDescent="0.25">
      <c r="A362" s="3" t="s">
        <v>100</v>
      </c>
      <c r="B362" s="3">
        <v>261</v>
      </c>
      <c r="C362" s="3" t="s">
        <v>8</v>
      </c>
      <c r="D362" s="3" t="s">
        <v>101</v>
      </c>
      <c r="E362" s="3" t="s">
        <v>102</v>
      </c>
      <c r="G362" s="4" t="s">
        <v>408</v>
      </c>
      <c r="H362" s="1" t="s">
        <v>409</v>
      </c>
    </row>
    <row r="363" spans="1:8" x14ac:dyDescent="0.25">
      <c r="A363" s="3" t="s">
        <v>100</v>
      </c>
      <c r="B363" s="3">
        <v>350</v>
      </c>
      <c r="C363" s="3" t="s">
        <v>12</v>
      </c>
      <c r="D363" s="3" t="s">
        <v>101</v>
      </c>
      <c r="E363" s="3" t="s">
        <v>102</v>
      </c>
      <c r="G363" s="4" t="s">
        <v>408</v>
      </c>
      <c r="H363" s="1" t="s">
        <v>409</v>
      </c>
    </row>
    <row r="364" spans="1:8" x14ac:dyDescent="0.25">
      <c r="A364" s="3" t="s">
        <v>100</v>
      </c>
      <c r="B364" s="3">
        <v>555</v>
      </c>
      <c r="C364" s="3" t="s">
        <v>12</v>
      </c>
      <c r="D364" s="3" t="s">
        <v>101</v>
      </c>
      <c r="E364" s="3" t="s">
        <v>102</v>
      </c>
      <c r="G364" s="4" t="s">
        <v>408</v>
      </c>
      <c r="H364" s="1" t="s">
        <v>409</v>
      </c>
    </row>
    <row r="365" spans="1:8" x14ac:dyDescent="0.25">
      <c r="A365" s="3" t="s">
        <v>100</v>
      </c>
      <c r="B365" s="3">
        <v>652</v>
      </c>
      <c r="C365" s="3" t="s">
        <v>12</v>
      </c>
      <c r="D365" s="3" t="s">
        <v>101</v>
      </c>
      <c r="E365" s="3" t="s">
        <v>102</v>
      </c>
      <c r="G365" s="4" t="s">
        <v>408</v>
      </c>
      <c r="H365" s="1" t="s">
        <v>409</v>
      </c>
    </row>
    <row r="366" spans="1:8" x14ac:dyDescent="0.25">
      <c r="A366" s="3" t="s">
        <v>100</v>
      </c>
      <c r="B366" s="3">
        <v>823</v>
      </c>
      <c r="C366" s="3" t="s">
        <v>8</v>
      </c>
      <c r="D366" s="3" t="s">
        <v>101</v>
      </c>
      <c r="E366" s="3" t="s">
        <v>102</v>
      </c>
      <c r="G366" s="4" t="s">
        <v>408</v>
      </c>
      <c r="H366" s="1" t="s">
        <v>409</v>
      </c>
    </row>
    <row r="367" spans="1:8" x14ac:dyDescent="0.25">
      <c r="A367" s="3" t="s">
        <v>100</v>
      </c>
      <c r="B367" s="3">
        <v>1373</v>
      </c>
      <c r="C367" s="3" t="s">
        <v>12</v>
      </c>
      <c r="D367" s="3" t="s">
        <v>101</v>
      </c>
      <c r="E367" s="3" t="s">
        <v>102</v>
      </c>
      <c r="G367" s="4" t="s">
        <v>408</v>
      </c>
      <c r="H367" s="1" t="s">
        <v>409</v>
      </c>
    </row>
    <row r="368" spans="1:8" x14ac:dyDescent="0.25">
      <c r="A368" s="3" t="s">
        <v>100</v>
      </c>
      <c r="B368" s="3">
        <v>1560</v>
      </c>
      <c r="C368" s="3" t="s">
        <v>8</v>
      </c>
      <c r="D368" s="3" t="s">
        <v>101</v>
      </c>
      <c r="E368" s="3" t="s">
        <v>102</v>
      </c>
      <c r="G368" s="4" t="s">
        <v>408</v>
      </c>
      <c r="H368" s="1" t="s">
        <v>409</v>
      </c>
    </row>
    <row r="369" spans="1:8" x14ac:dyDescent="0.25">
      <c r="A369" s="3" t="s">
        <v>100</v>
      </c>
      <c r="B369" s="3">
        <v>1593</v>
      </c>
      <c r="C369" s="3" t="s">
        <v>12</v>
      </c>
      <c r="D369" s="3" t="s">
        <v>101</v>
      </c>
      <c r="E369" s="3" t="s">
        <v>102</v>
      </c>
      <c r="G369" s="4" t="s">
        <v>408</v>
      </c>
      <c r="H369" s="1" t="s">
        <v>409</v>
      </c>
    </row>
    <row r="370" spans="1:8" x14ac:dyDescent="0.25">
      <c r="A370" s="3" t="s">
        <v>100</v>
      </c>
      <c r="B370" s="3">
        <v>1729</v>
      </c>
      <c r="C370" s="3" t="s">
        <v>12</v>
      </c>
      <c r="D370" s="3" t="s">
        <v>101</v>
      </c>
      <c r="E370" s="3" t="s">
        <v>102</v>
      </c>
      <c r="G370" s="4" t="s">
        <v>408</v>
      </c>
      <c r="H370" s="1" t="s">
        <v>409</v>
      </c>
    </row>
    <row r="371" spans="1:8" x14ac:dyDescent="0.25">
      <c r="A371" s="3" t="s">
        <v>100</v>
      </c>
      <c r="B371" s="3">
        <v>1815</v>
      </c>
      <c r="C371" s="3" t="s">
        <v>8</v>
      </c>
      <c r="D371" s="3" t="s">
        <v>101</v>
      </c>
      <c r="E371" s="3" t="s">
        <v>102</v>
      </c>
      <c r="G371" s="4" t="s">
        <v>408</v>
      </c>
      <c r="H371" s="1" t="s">
        <v>409</v>
      </c>
    </row>
    <row r="372" spans="1:8" x14ac:dyDescent="0.25">
      <c r="A372" s="3" t="s">
        <v>100</v>
      </c>
      <c r="B372" s="3">
        <v>1871</v>
      </c>
      <c r="C372" s="3" t="s">
        <v>8</v>
      </c>
      <c r="D372" s="3" t="s">
        <v>101</v>
      </c>
      <c r="E372" s="3" t="s">
        <v>102</v>
      </c>
      <c r="G372" s="4" t="s">
        <v>408</v>
      </c>
      <c r="H372" s="1" t="s">
        <v>409</v>
      </c>
    </row>
    <row r="373" spans="1:8" x14ac:dyDescent="0.25">
      <c r="A373" s="3" t="s">
        <v>100</v>
      </c>
      <c r="B373" s="3">
        <v>1875</v>
      </c>
      <c r="C373" s="3" t="s">
        <v>8</v>
      </c>
      <c r="D373" s="3" t="s">
        <v>101</v>
      </c>
      <c r="E373" s="3" t="s">
        <v>102</v>
      </c>
      <c r="G373" s="4" t="s">
        <v>408</v>
      </c>
      <c r="H373" s="1" t="s">
        <v>409</v>
      </c>
    </row>
    <row r="374" spans="1:8" x14ac:dyDescent="0.25">
      <c r="A374" s="3" t="s">
        <v>100</v>
      </c>
      <c r="B374" s="3">
        <v>1931</v>
      </c>
      <c r="C374" s="3" t="s">
        <v>12</v>
      </c>
      <c r="D374" s="3" t="s">
        <v>101</v>
      </c>
      <c r="E374" s="3" t="s">
        <v>102</v>
      </c>
      <c r="G374" s="4" t="s">
        <v>408</v>
      </c>
      <c r="H374" s="1" t="s">
        <v>409</v>
      </c>
    </row>
    <row r="375" spans="1:8" x14ac:dyDescent="0.25">
      <c r="A375" s="3" t="s">
        <v>159</v>
      </c>
      <c r="B375" s="3">
        <v>376</v>
      </c>
      <c r="C375" s="3" t="s">
        <v>8</v>
      </c>
      <c r="D375" s="3" t="s">
        <v>160</v>
      </c>
      <c r="E375" s="3" t="s">
        <v>161</v>
      </c>
      <c r="G375" s="4">
        <v>2370848</v>
      </c>
      <c r="H375" s="3" t="s">
        <v>410</v>
      </c>
    </row>
    <row r="376" spans="1:8" x14ac:dyDescent="0.25">
      <c r="A376" s="3" t="s">
        <v>159</v>
      </c>
      <c r="B376" s="3">
        <v>785</v>
      </c>
      <c r="C376" s="3" t="s">
        <v>8</v>
      </c>
      <c r="D376" s="3" t="s">
        <v>160</v>
      </c>
      <c r="E376" s="3" t="s">
        <v>161</v>
      </c>
      <c r="G376" s="4">
        <v>2370848</v>
      </c>
      <c r="H376" s="3" t="s">
        <v>410</v>
      </c>
    </row>
    <row r="377" spans="1:8" x14ac:dyDescent="0.25">
      <c r="A377" s="3" t="s">
        <v>159</v>
      </c>
      <c r="B377" s="3">
        <v>1332</v>
      </c>
      <c r="C377" s="3" t="s">
        <v>12</v>
      </c>
      <c r="D377" s="3" t="s">
        <v>160</v>
      </c>
      <c r="E377" s="3" t="s">
        <v>161</v>
      </c>
      <c r="G377" s="4">
        <v>2370848</v>
      </c>
      <c r="H377" s="3" t="s">
        <v>410</v>
      </c>
    </row>
    <row r="378" spans="1:8" x14ac:dyDescent="0.25">
      <c r="A378" s="3" t="s">
        <v>159</v>
      </c>
      <c r="B378" s="3">
        <v>1354</v>
      </c>
      <c r="C378" s="3" t="s">
        <v>12</v>
      </c>
      <c r="D378" s="3" t="s">
        <v>160</v>
      </c>
      <c r="E378" s="3" t="s">
        <v>161</v>
      </c>
      <c r="G378" s="4">
        <v>2370848</v>
      </c>
      <c r="H378" s="3" t="s">
        <v>410</v>
      </c>
    </row>
    <row r="379" spans="1:8" x14ac:dyDescent="0.25">
      <c r="A379" s="3" t="s">
        <v>159</v>
      </c>
      <c r="B379" s="3">
        <v>1357</v>
      </c>
      <c r="C379" s="3" t="s">
        <v>8</v>
      </c>
      <c r="D379" s="3" t="s">
        <v>160</v>
      </c>
      <c r="E379" s="3" t="s">
        <v>161</v>
      </c>
      <c r="G379" s="4">
        <v>2370848</v>
      </c>
      <c r="H379" s="3" t="s">
        <v>410</v>
      </c>
    </row>
    <row r="380" spans="1:8" x14ac:dyDescent="0.25">
      <c r="A380" s="3" t="s">
        <v>159</v>
      </c>
      <c r="B380" s="3">
        <v>1695</v>
      </c>
      <c r="C380" s="3" t="s">
        <v>12</v>
      </c>
      <c r="D380" s="3" t="s">
        <v>160</v>
      </c>
      <c r="E380" s="3" t="s">
        <v>161</v>
      </c>
      <c r="G380" s="4">
        <v>2370848</v>
      </c>
      <c r="H380" s="3" t="s">
        <v>410</v>
      </c>
    </row>
    <row r="381" spans="1:8" x14ac:dyDescent="0.25">
      <c r="A381" s="3" t="s">
        <v>159</v>
      </c>
      <c r="B381" s="3">
        <v>1720</v>
      </c>
      <c r="C381" s="3" t="s">
        <v>12</v>
      </c>
      <c r="D381" s="3" t="s">
        <v>160</v>
      </c>
      <c r="E381" s="3" t="s">
        <v>161</v>
      </c>
      <c r="G381" s="4">
        <v>2370848</v>
      </c>
      <c r="H381" s="3" t="s">
        <v>410</v>
      </c>
    </row>
    <row r="382" spans="1:8" x14ac:dyDescent="0.25">
      <c r="A382" s="3" t="s">
        <v>91</v>
      </c>
      <c r="B382" s="3">
        <v>112</v>
      </c>
      <c r="C382" s="3" t="s">
        <v>12</v>
      </c>
      <c r="D382" s="3" t="s">
        <v>92</v>
      </c>
      <c r="E382" s="3" t="s">
        <v>93</v>
      </c>
      <c r="G382" s="4">
        <v>3697078</v>
      </c>
      <c r="H382" s="3" t="s">
        <v>411</v>
      </c>
    </row>
    <row r="383" spans="1:8" x14ac:dyDescent="0.25">
      <c r="A383" s="3" t="s">
        <v>91</v>
      </c>
      <c r="B383" s="3">
        <v>152</v>
      </c>
      <c r="C383" s="3" t="s">
        <v>12</v>
      </c>
      <c r="D383" s="3" t="s">
        <v>92</v>
      </c>
      <c r="E383" s="3" t="s">
        <v>93</v>
      </c>
      <c r="G383" s="4">
        <v>3697078</v>
      </c>
      <c r="H383" s="3" t="s">
        <v>411</v>
      </c>
    </row>
    <row r="384" spans="1:8" x14ac:dyDescent="0.25">
      <c r="A384" s="3" t="s">
        <v>91</v>
      </c>
      <c r="B384" s="3">
        <v>283</v>
      </c>
      <c r="C384" s="3" t="s">
        <v>12</v>
      </c>
      <c r="D384" s="3" t="s">
        <v>92</v>
      </c>
      <c r="E384" s="3" t="s">
        <v>93</v>
      </c>
      <c r="G384" s="4">
        <v>3697078</v>
      </c>
      <c r="H384" s="3" t="s">
        <v>411</v>
      </c>
    </row>
    <row r="385" spans="1:8" x14ac:dyDescent="0.25">
      <c r="A385" s="3" t="s">
        <v>91</v>
      </c>
      <c r="B385" s="3">
        <v>296</v>
      </c>
      <c r="C385" s="3" t="s">
        <v>12</v>
      </c>
      <c r="D385" s="3" t="s">
        <v>92</v>
      </c>
      <c r="E385" s="3" t="s">
        <v>93</v>
      </c>
      <c r="G385" s="4">
        <v>3697078</v>
      </c>
      <c r="H385" s="3" t="s">
        <v>411</v>
      </c>
    </row>
    <row r="386" spans="1:8" x14ac:dyDescent="0.25">
      <c r="A386" s="3" t="s">
        <v>91</v>
      </c>
      <c r="B386" s="3">
        <v>345</v>
      </c>
      <c r="C386" s="3" t="s">
        <v>8</v>
      </c>
      <c r="D386" s="3" t="s">
        <v>92</v>
      </c>
      <c r="E386" s="3" t="s">
        <v>93</v>
      </c>
      <c r="G386" s="4">
        <v>3697078</v>
      </c>
      <c r="H386" s="3" t="s">
        <v>411</v>
      </c>
    </row>
    <row r="387" spans="1:8" x14ac:dyDescent="0.25">
      <c r="A387" s="3" t="s">
        <v>91</v>
      </c>
      <c r="B387" s="3">
        <v>603</v>
      </c>
      <c r="C387" s="3" t="s">
        <v>12</v>
      </c>
      <c r="D387" s="3" t="s">
        <v>92</v>
      </c>
      <c r="E387" s="3" t="s">
        <v>93</v>
      </c>
      <c r="G387" s="4">
        <v>3697078</v>
      </c>
      <c r="H387" s="3" t="s">
        <v>411</v>
      </c>
    </row>
    <row r="388" spans="1:8" x14ac:dyDescent="0.25">
      <c r="A388" s="3" t="s">
        <v>91</v>
      </c>
      <c r="B388" s="3">
        <v>794</v>
      </c>
      <c r="C388" s="3" t="s">
        <v>12</v>
      </c>
      <c r="D388" s="3" t="s">
        <v>92</v>
      </c>
      <c r="E388" s="3" t="s">
        <v>93</v>
      </c>
      <c r="G388" s="4">
        <v>3697078</v>
      </c>
      <c r="H388" s="3" t="s">
        <v>411</v>
      </c>
    </row>
    <row r="389" spans="1:8" x14ac:dyDescent="0.25">
      <c r="A389" s="3" t="s">
        <v>91</v>
      </c>
      <c r="B389" s="3">
        <v>1328</v>
      </c>
      <c r="C389" s="3" t="s">
        <v>12</v>
      </c>
      <c r="D389" s="3" t="s">
        <v>92</v>
      </c>
      <c r="E389" s="3" t="s">
        <v>93</v>
      </c>
      <c r="G389" s="4">
        <v>3697078</v>
      </c>
      <c r="H389" s="3" t="s">
        <v>411</v>
      </c>
    </row>
    <row r="390" spans="1:8" x14ac:dyDescent="0.25">
      <c r="A390" s="3" t="s">
        <v>91</v>
      </c>
      <c r="B390" s="3">
        <v>1438</v>
      </c>
      <c r="C390" s="3" t="s">
        <v>8</v>
      </c>
      <c r="D390" s="3" t="s">
        <v>92</v>
      </c>
      <c r="E390" s="3" t="s">
        <v>93</v>
      </c>
      <c r="G390" s="4">
        <v>3697078</v>
      </c>
      <c r="H390" s="3" t="s">
        <v>411</v>
      </c>
    </row>
    <row r="391" spans="1:8" x14ac:dyDescent="0.25">
      <c r="A391" s="3" t="s">
        <v>91</v>
      </c>
      <c r="B391" s="3">
        <v>1557</v>
      </c>
      <c r="C391" s="3" t="s">
        <v>8</v>
      </c>
      <c r="D391" s="3" t="s">
        <v>92</v>
      </c>
      <c r="E391" s="3" t="s">
        <v>93</v>
      </c>
      <c r="G391" s="4">
        <v>3697078</v>
      </c>
      <c r="H391" s="3" t="s">
        <v>411</v>
      </c>
    </row>
    <row r="392" spans="1:8" x14ac:dyDescent="0.25">
      <c r="A392" s="3" t="s">
        <v>91</v>
      </c>
      <c r="B392" s="3">
        <v>1566</v>
      </c>
      <c r="C392" s="3" t="s">
        <v>8</v>
      </c>
      <c r="D392" s="3" t="s">
        <v>92</v>
      </c>
      <c r="E392" s="3" t="s">
        <v>93</v>
      </c>
      <c r="G392" s="4">
        <v>3697078</v>
      </c>
      <c r="H392" s="3" t="s">
        <v>411</v>
      </c>
    </row>
    <row r="393" spans="1:8" x14ac:dyDescent="0.25">
      <c r="A393" s="3" t="s">
        <v>91</v>
      </c>
      <c r="B393" s="3">
        <v>1575</v>
      </c>
      <c r="C393" s="3" t="s">
        <v>12</v>
      </c>
      <c r="D393" s="3" t="s">
        <v>92</v>
      </c>
      <c r="E393" s="3" t="s">
        <v>93</v>
      </c>
      <c r="G393" s="4">
        <v>3697078</v>
      </c>
      <c r="H393" s="3" t="s">
        <v>411</v>
      </c>
    </row>
    <row r="394" spans="1:8" x14ac:dyDescent="0.25">
      <c r="A394" s="3" t="s">
        <v>91</v>
      </c>
      <c r="B394" s="3">
        <v>1586</v>
      </c>
      <c r="C394" s="3" t="s">
        <v>12</v>
      </c>
      <c r="D394" s="3" t="s">
        <v>92</v>
      </c>
      <c r="E394" s="3" t="s">
        <v>93</v>
      </c>
      <c r="G394" s="4">
        <v>3697078</v>
      </c>
      <c r="H394" s="3" t="s">
        <v>411</v>
      </c>
    </row>
    <row r="395" spans="1:8" x14ac:dyDescent="0.25">
      <c r="A395" s="3" t="s">
        <v>91</v>
      </c>
      <c r="B395" s="3">
        <v>1655</v>
      </c>
      <c r="C395" s="3" t="s">
        <v>8</v>
      </c>
      <c r="D395" s="3" t="s">
        <v>92</v>
      </c>
      <c r="E395" s="3" t="s">
        <v>93</v>
      </c>
      <c r="G395" s="4">
        <v>3697078</v>
      </c>
      <c r="H395" s="3" t="s">
        <v>411</v>
      </c>
    </row>
    <row r="396" spans="1:8" x14ac:dyDescent="0.25">
      <c r="A396" s="3" t="s">
        <v>91</v>
      </c>
      <c r="B396" s="3">
        <v>1669</v>
      </c>
      <c r="C396" s="3" t="s">
        <v>12</v>
      </c>
      <c r="D396" s="3" t="s">
        <v>92</v>
      </c>
      <c r="E396" s="3" t="s">
        <v>93</v>
      </c>
      <c r="G396" s="4">
        <v>3697078</v>
      </c>
      <c r="H396" s="3" t="s">
        <v>411</v>
      </c>
    </row>
    <row r="397" spans="1:8" x14ac:dyDescent="0.25">
      <c r="A397" s="3" t="s">
        <v>91</v>
      </c>
      <c r="B397" s="3">
        <v>1713</v>
      </c>
      <c r="C397" s="3" t="s">
        <v>12</v>
      </c>
      <c r="D397" s="3" t="s">
        <v>92</v>
      </c>
      <c r="E397" s="3" t="s">
        <v>93</v>
      </c>
      <c r="G397" s="4">
        <v>3697078</v>
      </c>
      <c r="H397" s="3" t="s">
        <v>411</v>
      </c>
    </row>
    <row r="398" spans="1:8" x14ac:dyDescent="0.25">
      <c r="A398" s="3" t="s">
        <v>91</v>
      </c>
      <c r="B398" s="3">
        <v>2017</v>
      </c>
      <c r="C398" s="3" t="s">
        <v>8</v>
      </c>
      <c r="D398" s="3" t="s">
        <v>92</v>
      </c>
      <c r="E398" s="3" t="s">
        <v>93</v>
      </c>
      <c r="G398" s="4">
        <v>3697078</v>
      </c>
      <c r="H398" s="3" t="s">
        <v>411</v>
      </c>
    </row>
    <row r="399" spans="1:8" x14ac:dyDescent="0.25">
      <c r="A399" s="3" t="s">
        <v>180</v>
      </c>
      <c r="B399" s="3">
        <v>429</v>
      </c>
      <c r="C399" s="3" t="s">
        <v>12</v>
      </c>
      <c r="D399" s="3" t="s">
        <v>181</v>
      </c>
      <c r="E399" s="3" t="s">
        <v>182</v>
      </c>
      <c r="G399" s="4" t="s">
        <v>412</v>
      </c>
      <c r="H399" s="1" t="s">
        <v>413</v>
      </c>
    </row>
    <row r="400" spans="1:8" x14ac:dyDescent="0.25">
      <c r="A400" s="3" t="s">
        <v>180</v>
      </c>
      <c r="B400" s="3">
        <v>1194</v>
      </c>
      <c r="C400" s="3" t="s">
        <v>12</v>
      </c>
      <c r="D400" s="3" t="s">
        <v>181</v>
      </c>
      <c r="E400" s="3" t="s">
        <v>182</v>
      </c>
      <c r="G400" s="4" t="s">
        <v>412</v>
      </c>
      <c r="H400" s="1" t="s">
        <v>413</v>
      </c>
    </row>
    <row r="401" spans="1:8" x14ac:dyDescent="0.25">
      <c r="A401" s="3" t="s">
        <v>180</v>
      </c>
      <c r="B401" s="3">
        <v>1493</v>
      </c>
      <c r="C401" s="3" t="s">
        <v>12</v>
      </c>
      <c r="D401" s="3" t="s">
        <v>181</v>
      </c>
      <c r="E401" s="3" t="s">
        <v>182</v>
      </c>
      <c r="G401" s="4" t="s">
        <v>412</v>
      </c>
      <c r="H401" s="1" t="s">
        <v>413</v>
      </c>
    </row>
    <row r="402" spans="1:8" x14ac:dyDescent="0.25">
      <c r="A402" s="3" t="s">
        <v>180</v>
      </c>
      <c r="B402" s="3">
        <v>1673</v>
      </c>
      <c r="C402" s="3" t="s">
        <v>12</v>
      </c>
      <c r="D402" s="3" t="s">
        <v>181</v>
      </c>
      <c r="E402" s="3" t="s">
        <v>182</v>
      </c>
      <c r="G402" s="4" t="s">
        <v>412</v>
      </c>
      <c r="H402" s="1" t="s">
        <v>413</v>
      </c>
    </row>
    <row r="403" spans="1:8" x14ac:dyDescent="0.25">
      <c r="A403" s="3" t="s">
        <v>180</v>
      </c>
      <c r="B403" s="3">
        <v>1701</v>
      </c>
      <c r="C403" s="3" t="s">
        <v>12</v>
      </c>
      <c r="D403" s="3" t="s">
        <v>181</v>
      </c>
      <c r="E403" s="3" t="s">
        <v>182</v>
      </c>
      <c r="G403" s="4" t="s">
        <v>412</v>
      </c>
      <c r="H403" s="1" t="s">
        <v>413</v>
      </c>
    </row>
    <row r="404" spans="1:8" x14ac:dyDescent="0.25">
      <c r="A404" s="3" t="s">
        <v>180</v>
      </c>
      <c r="B404" s="3">
        <v>1733</v>
      </c>
      <c r="C404" s="3" t="s">
        <v>12</v>
      </c>
      <c r="D404" s="3" t="s">
        <v>181</v>
      </c>
      <c r="E404" s="3" t="s">
        <v>182</v>
      </c>
      <c r="G404" s="4" t="s">
        <v>412</v>
      </c>
      <c r="H404" s="1" t="s">
        <v>413</v>
      </c>
    </row>
    <row r="405" spans="1:8" x14ac:dyDescent="0.25">
      <c r="A405" s="3" t="s">
        <v>279</v>
      </c>
      <c r="B405" s="3">
        <v>885</v>
      </c>
      <c r="C405" s="3" t="s">
        <v>12</v>
      </c>
      <c r="D405" s="3" t="s">
        <v>280</v>
      </c>
      <c r="E405" s="3" t="s">
        <v>281</v>
      </c>
      <c r="G405" s="4">
        <v>16971458</v>
      </c>
      <c r="H405" s="3" t="s">
        <v>414</v>
      </c>
    </row>
    <row r="406" spans="1:8" x14ac:dyDescent="0.25">
      <c r="A406" s="3" t="s">
        <v>270</v>
      </c>
      <c r="B406" s="3">
        <v>802</v>
      </c>
      <c r="C406" s="3" t="s">
        <v>12</v>
      </c>
      <c r="D406" s="3" t="s">
        <v>271</v>
      </c>
      <c r="E406" s="3" t="s">
        <v>272</v>
      </c>
      <c r="G406" s="3" t="s">
        <v>415</v>
      </c>
      <c r="H406" s="3" t="s">
        <v>416</v>
      </c>
    </row>
    <row r="407" spans="1:8" x14ac:dyDescent="0.25">
      <c r="A407" s="3" t="s">
        <v>270</v>
      </c>
      <c r="B407" s="3">
        <v>1400</v>
      </c>
      <c r="C407" s="3" t="s">
        <v>12</v>
      </c>
      <c r="D407" s="3" t="s">
        <v>271</v>
      </c>
      <c r="E407" s="3" t="s">
        <v>272</v>
      </c>
      <c r="G407" s="3" t="s">
        <v>415</v>
      </c>
      <c r="H407" s="3" t="s">
        <v>416</v>
      </c>
    </row>
    <row r="408" spans="1:8" x14ac:dyDescent="0.25">
      <c r="A408" s="3" t="s">
        <v>348</v>
      </c>
      <c r="B408" s="3">
        <v>1919</v>
      </c>
      <c r="C408" s="3" t="s">
        <v>8</v>
      </c>
      <c r="D408" s="3" t="s">
        <v>349</v>
      </c>
      <c r="E408" s="3" t="s">
        <v>350</v>
      </c>
      <c r="G408" s="4">
        <v>2347304</v>
      </c>
      <c r="H408" s="3" t="s">
        <v>417</v>
      </c>
    </row>
    <row r="409" spans="1:8" x14ac:dyDescent="0.25">
      <c r="A409" s="3" t="s">
        <v>342</v>
      </c>
      <c r="B409" s="3">
        <v>1898</v>
      </c>
      <c r="C409" s="3" t="s">
        <v>8</v>
      </c>
      <c r="D409" s="3" t="s">
        <v>343</v>
      </c>
      <c r="E409" s="3" t="s">
        <v>344</v>
      </c>
      <c r="G409" s="4">
        <v>8597658</v>
      </c>
      <c r="H409" s="1" t="s">
        <v>418</v>
      </c>
    </row>
    <row r="410" spans="1:8" x14ac:dyDescent="0.25">
      <c r="A410" s="3" t="s">
        <v>85</v>
      </c>
      <c r="B410" s="3">
        <v>104</v>
      </c>
      <c r="C410" s="3" t="s">
        <v>12</v>
      </c>
      <c r="D410" s="3" t="s">
        <v>86</v>
      </c>
      <c r="E410" s="3" t="s">
        <v>87</v>
      </c>
      <c r="G410" s="4">
        <v>17098810</v>
      </c>
      <c r="H410" s="1" t="s">
        <v>419</v>
      </c>
    </row>
    <row r="411" spans="1:8" x14ac:dyDescent="0.25">
      <c r="A411" s="3" t="s">
        <v>85</v>
      </c>
      <c r="B411" s="3">
        <v>189</v>
      </c>
      <c r="C411" s="3" t="s">
        <v>12</v>
      </c>
      <c r="D411" s="3" t="s">
        <v>86</v>
      </c>
      <c r="E411" s="3" t="s">
        <v>87</v>
      </c>
      <c r="G411" s="4">
        <v>17098810</v>
      </c>
      <c r="H411" s="1" t="s">
        <v>419</v>
      </c>
    </row>
    <row r="412" spans="1:8" x14ac:dyDescent="0.25">
      <c r="A412" s="3" t="s">
        <v>85</v>
      </c>
      <c r="B412" s="3">
        <v>529</v>
      </c>
      <c r="C412" s="3" t="s">
        <v>8</v>
      </c>
      <c r="D412" s="3" t="s">
        <v>86</v>
      </c>
      <c r="E412" s="3" t="s">
        <v>87</v>
      </c>
      <c r="G412" s="4">
        <v>17098810</v>
      </c>
      <c r="H412" s="1" t="s">
        <v>419</v>
      </c>
    </row>
    <row r="413" spans="1:8" x14ac:dyDescent="0.25">
      <c r="A413" s="3" t="s">
        <v>85</v>
      </c>
      <c r="B413" s="3">
        <v>1064</v>
      </c>
      <c r="C413" s="3" t="s">
        <v>8</v>
      </c>
      <c r="D413" s="3" t="s">
        <v>86</v>
      </c>
      <c r="E413" s="3" t="s">
        <v>87</v>
      </c>
      <c r="G413" s="4">
        <v>17098810</v>
      </c>
      <c r="H413" s="1" t="s">
        <v>419</v>
      </c>
    </row>
    <row r="414" spans="1:8" x14ac:dyDescent="0.25">
      <c r="A414" s="3" t="s">
        <v>85</v>
      </c>
      <c r="B414" s="3">
        <v>1987</v>
      </c>
      <c r="C414" s="3" t="s">
        <v>8</v>
      </c>
      <c r="D414" s="3" t="s">
        <v>86</v>
      </c>
      <c r="E414" s="3" t="s">
        <v>87</v>
      </c>
      <c r="G414" s="4">
        <v>17098810</v>
      </c>
      <c r="H414" s="1" t="s">
        <v>419</v>
      </c>
    </row>
    <row r="415" spans="1:8" x14ac:dyDescent="0.25">
      <c r="A415" s="3" t="s">
        <v>111</v>
      </c>
      <c r="B415" s="3">
        <v>184</v>
      </c>
      <c r="C415" s="3" t="s">
        <v>12</v>
      </c>
      <c r="D415" s="3" t="s">
        <v>112</v>
      </c>
      <c r="E415" s="3" t="s">
        <v>113</v>
      </c>
      <c r="G415" s="4">
        <v>7581519</v>
      </c>
      <c r="H415" s="3" t="s">
        <v>420</v>
      </c>
    </row>
    <row r="416" spans="1:8" x14ac:dyDescent="0.25">
      <c r="A416" s="3" t="s">
        <v>111</v>
      </c>
      <c r="B416" s="3">
        <v>185</v>
      </c>
      <c r="C416" s="3" t="s">
        <v>8</v>
      </c>
      <c r="D416" s="3" t="s">
        <v>112</v>
      </c>
      <c r="E416" s="3" t="s">
        <v>113</v>
      </c>
      <c r="G416" s="4">
        <v>7581519</v>
      </c>
      <c r="H416" s="3" t="s">
        <v>420</v>
      </c>
    </row>
    <row r="417" spans="1:8" x14ac:dyDescent="0.25">
      <c r="A417" s="3" t="s">
        <v>111</v>
      </c>
      <c r="B417" s="3">
        <v>280</v>
      </c>
      <c r="C417" s="3" t="s">
        <v>12</v>
      </c>
      <c r="D417" s="3" t="s">
        <v>112</v>
      </c>
      <c r="E417" s="3" t="s">
        <v>113</v>
      </c>
      <c r="G417" s="4">
        <v>7581519</v>
      </c>
      <c r="H417" s="3" t="s">
        <v>420</v>
      </c>
    </row>
    <row r="418" spans="1:8" x14ac:dyDescent="0.25">
      <c r="A418" s="3" t="s">
        <v>111</v>
      </c>
      <c r="B418" s="3">
        <v>281</v>
      </c>
      <c r="C418" s="3" t="s">
        <v>8</v>
      </c>
      <c r="D418" s="3" t="s">
        <v>112</v>
      </c>
      <c r="E418" s="3" t="s">
        <v>113</v>
      </c>
      <c r="G418" s="4">
        <v>7581519</v>
      </c>
      <c r="H418" s="3" t="s">
        <v>420</v>
      </c>
    </row>
    <row r="419" spans="1:8" x14ac:dyDescent="0.25">
      <c r="A419" s="3" t="s">
        <v>111</v>
      </c>
      <c r="B419" s="3">
        <v>389</v>
      </c>
      <c r="C419" s="3" t="s">
        <v>8</v>
      </c>
      <c r="D419" s="3" t="s">
        <v>112</v>
      </c>
      <c r="E419" s="3" t="s">
        <v>113</v>
      </c>
      <c r="G419" s="4">
        <v>7581519</v>
      </c>
      <c r="H419" s="3" t="s">
        <v>420</v>
      </c>
    </row>
    <row r="420" spans="1:8" x14ac:dyDescent="0.25">
      <c r="A420" s="3" t="s">
        <v>111</v>
      </c>
      <c r="B420" s="3">
        <v>542</v>
      </c>
      <c r="C420" s="3" t="s">
        <v>12</v>
      </c>
      <c r="D420" s="3" t="s">
        <v>112</v>
      </c>
      <c r="E420" s="3" t="s">
        <v>113</v>
      </c>
      <c r="G420" s="4">
        <v>7581519</v>
      </c>
      <c r="H420" s="3" t="s">
        <v>420</v>
      </c>
    </row>
    <row r="421" spans="1:8" x14ac:dyDescent="0.25">
      <c r="A421" s="3" t="s">
        <v>111</v>
      </c>
      <c r="B421" s="3">
        <v>666</v>
      </c>
      <c r="C421" s="3" t="s">
        <v>12</v>
      </c>
      <c r="D421" s="3" t="s">
        <v>112</v>
      </c>
      <c r="E421" s="3" t="s">
        <v>113</v>
      </c>
      <c r="G421" s="4">
        <v>7581519</v>
      </c>
      <c r="H421" s="3" t="s">
        <v>420</v>
      </c>
    </row>
    <row r="422" spans="1:8" x14ac:dyDescent="0.25">
      <c r="A422" s="3" t="s">
        <v>111</v>
      </c>
      <c r="B422" s="3">
        <v>667</v>
      </c>
      <c r="C422" s="3" t="s">
        <v>8</v>
      </c>
      <c r="D422" s="3" t="s">
        <v>112</v>
      </c>
      <c r="E422" s="3" t="s">
        <v>113</v>
      </c>
      <c r="G422" s="4">
        <v>7581519</v>
      </c>
      <c r="H422" s="3" t="s">
        <v>420</v>
      </c>
    </row>
    <row r="423" spans="1:8" x14ac:dyDescent="0.25">
      <c r="A423" s="3" t="s">
        <v>111</v>
      </c>
      <c r="B423" s="3">
        <v>828</v>
      </c>
      <c r="C423" s="3" t="s">
        <v>12</v>
      </c>
      <c r="D423" s="3" t="s">
        <v>112</v>
      </c>
      <c r="E423" s="3" t="s">
        <v>113</v>
      </c>
      <c r="G423" s="4">
        <v>7581519</v>
      </c>
      <c r="H423" s="3" t="s">
        <v>420</v>
      </c>
    </row>
    <row r="424" spans="1:8" x14ac:dyDescent="0.25">
      <c r="A424" s="3" t="s">
        <v>111</v>
      </c>
      <c r="B424" s="3">
        <v>829</v>
      </c>
      <c r="C424" s="3" t="s">
        <v>8</v>
      </c>
      <c r="D424" s="3" t="s">
        <v>112</v>
      </c>
      <c r="E424" s="3" t="s">
        <v>113</v>
      </c>
      <c r="G424" s="4">
        <v>7581519</v>
      </c>
      <c r="H424" s="3" t="s">
        <v>420</v>
      </c>
    </row>
    <row r="425" spans="1:8" x14ac:dyDescent="0.25">
      <c r="A425" s="3" t="s">
        <v>111</v>
      </c>
      <c r="B425" s="3">
        <v>972</v>
      </c>
      <c r="C425" s="3" t="s">
        <v>8</v>
      </c>
      <c r="D425" s="3" t="s">
        <v>112</v>
      </c>
      <c r="E425" s="3" t="s">
        <v>113</v>
      </c>
      <c r="G425" s="4">
        <v>7581519</v>
      </c>
      <c r="H425" s="3" t="s">
        <v>420</v>
      </c>
    </row>
    <row r="426" spans="1:8" x14ac:dyDescent="0.25">
      <c r="A426" s="3" t="s">
        <v>111</v>
      </c>
      <c r="B426" s="3">
        <v>1489</v>
      </c>
      <c r="C426" s="3" t="s">
        <v>12</v>
      </c>
      <c r="D426" s="3" t="s">
        <v>112</v>
      </c>
      <c r="E426" s="3" t="s">
        <v>113</v>
      </c>
      <c r="G426" s="4">
        <v>7581519</v>
      </c>
      <c r="H426" s="3" t="s">
        <v>420</v>
      </c>
    </row>
    <row r="427" spans="1:8" x14ac:dyDescent="0.25">
      <c r="A427" s="3" t="s">
        <v>111</v>
      </c>
      <c r="B427" s="3">
        <v>1490</v>
      </c>
      <c r="C427" s="3" t="s">
        <v>8</v>
      </c>
      <c r="D427" s="3" t="s">
        <v>112</v>
      </c>
      <c r="E427" s="3" t="s">
        <v>113</v>
      </c>
      <c r="G427" s="4">
        <v>7581519</v>
      </c>
      <c r="H427" s="3" t="s">
        <v>420</v>
      </c>
    </row>
    <row r="428" spans="1:8" x14ac:dyDescent="0.25">
      <c r="A428" s="3" t="s">
        <v>111</v>
      </c>
      <c r="B428" s="3">
        <v>1514</v>
      </c>
      <c r="C428" s="3" t="s">
        <v>12</v>
      </c>
      <c r="D428" s="3" t="s">
        <v>112</v>
      </c>
      <c r="E428" s="3" t="s">
        <v>113</v>
      </c>
      <c r="G428" s="4">
        <v>7581519</v>
      </c>
      <c r="H428" s="3" t="s">
        <v>420</v>
      </c>
    </row>
    <row r="429" spans="1:8" x14ac:dyDescent="0.25">
      <c r="A429" s="3" t="s">
        <v>111</v>
      </c>
      <c r="B429" s="3">
        <v>1541</v>
      </c>
      <c r="C429" s="3" t="s">
        <v>12</v>
      </c>
      <c r="D429" s="3" t="s">
        <v>112</v>
      </c>
      <c r="E429" s="3" t="s">
        <v>113</v>
      </c>
      <c r="G429" s="4">
        <v>7581519</v>
      </c>
      <c r="H429" s="3" t="s">
        <v>420</v>
      </c>
    </row>
    <row r="430" spans="1:8" x14ac:dyDescent="0.25">
      <c r="A430" s="3" t="s">
        <v>111</v>
      </c>
      <c r="B430" s="3">
        <v>1542</v>
      </c>
      <c r="C430" s="3" t="s">
        <v>8</v>
      </c>
      <c r="D430" s="3" t="s">
        <v>112</v>
      </c>
      <c r="E430" s="3" t="s">
        <v>113</v>
      </c>
      <c r="G430" s="4">
        <v>7581519</v>
      </c>
      <c r="H430" s="3" t="s">
        <v>420</v>
      </c>
    </row>
    <row r="431" spans="1:8" x14ac:dyDescent="0.25">
      <c r="A431" s="3" t="s">
        <v>111</v>
      </c>
      <c r="B431" s="3">
        <v>1615</v>
      </c>
      <c r="C431" s="3" t="s">
        <v>8</v>
      </c>
      <c r="D431" s="3" t="s">
        <v>112</v>
      </c>
      <c r="E431" s="3" t="s">
        <v>113</v>
      </c>
      <c r="G431" s="4">
        <v>7581519</v>
      </c>
      <c r="H431" s="3" t="s">
        <v>420</v>
      </c>
    </row>
    <row r="432" spans="1:8" x14ac:dyDescent="0.25">
      <c r="A432" s="3" t="s">
        <v>111</v>
      </c>
      <c r="B432" s="3">
        <v>1684</v>
      </c>
      <c r="C432" s="3" t="s">
        <v>8</v>
      </c>
      <c r="D432" s="3" t="s">
        <v>112</v>
      </c>
      <c r="E432" s="3" t="s">
        <v>113</v>
      </c>
      <c r="G432" s="4">
        <v>7581519</v>
      </c>
      <c r="H432" s="3" t="s">
        <v>420</v>
      </c>
    </row>
    <row r="433" spans="1:8" x14ac:dyDescent="0.25">
      <c r="A433" s="3" t="s">
        <v>111</v>
      </c>
      <c r="B433" s="3">
        <v>1782</v>
      </c>
      <c r="C433" s="3" t="s">
        <v>8</v>
      </c>
      <c r="D433" s="3" t="s">
        <v>112</v>
      </c>
      <c r="E433" s="3" t="s">
        <v>113</v>
      </c>
      <c r="G433" s="4">
        <v>7581519</v>
      </c>
      <c r="H433" s="3" t="s">
        <v>420</v>
      </c>
    </row>
    <row r="434" spans="1:8" x14ac:dyDescent="0.25">
      <c r="A434" s="3" t="s">
        <v>111</v>
      </c>
      <c r="B434" s="3">
        <v>1793</v>
      </c>
      <c r="C434" s="3" t="s">
        <v>8</v>
      </c>
      <c r="D434" s="3" t="s">
        <v>112</v>
      </c>
      <c r="E434" s="3" t="s">
        <v>113</v>
      </c>
      <c r="G434" s="4">
        <v>7581519</v>
      </c>
      <c r="H434" s="3" t="s">
        <v>420</v>
      </c>
    </row>
    <row r="435" spans="1:8" x14ac:dyDescent="0.25">
      <c r="A435" s="3" t="s">
        <v>111</v>
      </c>
      <c r="B435" s="3">
        <v>2020</v>
      </c>
      <c r="C435" s="3" t="s">
        <v>12</v>
      </c>
      <c r="D435" s="3" t="s">
        <v>112</v>
      </c>
      <c r="E435" s="3" t="s">
        <v>113</v>
      </c>
      <c r="G435" s="4">
        <v>7581519</v>
      </c>
      <c r="H435" s="3" t="s">
        <v>420</v>
      </c>
    </row>
    <row r="436" spans="1:8" x14ac:dyDescent="0.25">
      <c r="A436" s="3" t="s">
        <v>312</v>
      </c>
      <c r="B436" s="3">
        <v>1144</v>
      </c>
      <c r="C436" s="3" t="s">
        <v>12</v>
      </c>
      <c r="D436" s="3" t="s">
        <v>313</v>
      </c>
      <c r="E436" s="3" t="s">
        <v>314</v>
      </c>
      <c r="G436" s="3" t="s">
        <v>421</v>
      </c>
      <c r="H436" s="1" t="s">
        <v>422</v>
      </c>
    </row>
    <row r="437" spans="1:8" x14ac:dyDescent="0.25">
      <c r="A437" s="3" t="s">
        <v>333</v>
      </c>
      <c r="B437" s="3">
        <v>1739</v>
      </c>
      <c r="C437" s="3" t="s">
        <v>8</v>
      </c>
      <c r="D437" s="3" t="s">
        <v>334</v>
      </c>
      <c r="E437" s="3" t="s">
        <v>335</v>
      </c>
      <c r="G437" s="4">
        <v>7630938</v>
      </c>
      <c r="H437" s="1" t="s">
        <v>423</v>
      </c>
    </row>
    <row r="438" spans="1:8" x14ac:dyDescent="0.25">
      <c r="A438" s="3" t="s">
        <v>330</v>
      </c>
      <c r="B438" s="3">
        <v>1739</v>
      </c>
      <c r="C438" s="3" t="s">
        <v>8</v>
      </c>
      <c r="D438" s="3" t="s">
        <v>331</v>
      </c>
      <c r="E438" s="3" t="s">
        <v>332</v>
      </c>
      <c r="G438" s="3" t="s">
        <v>497</v>
      </c>
      <c r="H438" s="3" t="s">
        <v>498</v>
      </c>
    </row>
    <row r="439" spans="1:8" x14ac:dyDescent="0.25">
      <c r="A439" s="3" t="s">
        <v>18</v>
      </c>
      <c r="B439" s="3">
        <v>23</v>
      </c>
      <c r="C439" s="3" t="s">
        <v>12</v>
      </c>
      <c r="D439" s="3" t="s">
        <v>19</v>
      </c>
      <c r="E439" s="3" t="s">
        <v>20</v>
      </c>
      <c r="G439" s="4" t="s">
        <v>424</v>
      </c>
      <c r="H439" s="3" t="s">
        <v>362</v>
      </c>
    </row>
    <row r="440" spans="1:8" x14ac:dyDescent="0.25">
      <c r="A440" s="3" t="s">
        <v>18</v>
      </c>
      <c r="B440" s="3">
        <v>1261</v>
      </c>
      <c r="C440" s="3" t="s">
        <v>8</v>
      </c>
      <c r="D440" s="3" t="s">
        <v>19</v>
      </c>
      <c r="E440" s="3" t="s">
        <v>20</v>
      </c>
      <c r="G440" s="4" t="s">
        <v>424</v>
      </c>
      <c r="H440" s="3" t="s">
        <v>362</v>
      </c>
    </row>
    <row r="441" spans="1:8" x14ac:dyDescent="0.25">
      <c r="A441" s="3" t="s">
        <v>336</v>
      </c>
      <c r="B441" s="3">
        <v>1782</v>
      </c>
      <c r="C441" s="3" t="s">
        <v>8</v>
      </c>
      <c r="D441" s="3" t="s">
        <v>337</v>
      </c>
      <c r="E441" s="3" t="s">
        <v>338</v>
      </c>
      <c r="G441" s="3" t="s">
        <v>508</v>
      </c>
      <c r="H441" s="3" t="s">
        <v>425</v>
      </c>
    </row>
    <row r="442" spans="1:8" x14ac:dyDescent="0.25">
      <c r="A442" s="3" t="s">
        <v>117</v>
      </c>
      <c r="B442" s="3">
        <v>206</v>
      </c>
      <c r="C442" s="3" t="s">
        <v>8</v>
      </c>
      <c r="D442" s="3" t="s">
        <v>118</v>
      </c>
      <c r="E442" s="3" t="s">
        <v>119</v>
      </c>
      <c r="G442" s="3" t="s">
        <v>508</v>
      </c>
      <c r="H442" s="3" t="s">
        <v>426</v>
      </c>
    </row>
    <row r="443" spans="1:8" x14ac:dyDescent="0.25">
      <c r="A443" s="3" t="s">
        <v>117</v>
      </c>
      <c r="B443" s="3">
        <v>341</v>
      </c>
      <c r="C443" s="3" t="s">
        <v>12</v>
      </c>
      <c r="D443" s="3" t="s">
        <v>118</v>
      </c>
      <c r="E443" s="3" t="s">
        <v>119</v>
      </c>
      <c r="G443" s="3" t="s">
        <v>508</v>
      </c>
      <c r="H443" s="3" t="s">
        <v>426</v>
      </c>
    </row>
    <row r="444" spans="1:8" x14ac:dyDescent="0.25">
      <c r="A444" s="3" t="s">
        <v>117</v>
      </c>
      <c r="B444" s="3">
        <v>366</v>
      </c>
      <c r="C444" s="3" t="s">
        <v>8</v>
      </c>
      <c r="D444" s="3" t="s">
        <v>118</v>
      </c>
      <c r="E444" s="3" t="s">
        <v>119</v>
      </c>
      <c r="G444" s="3" t="s">
        <v>508</v>
      </c>
      <c r="H444" s="3" t="s">
        <v>426</v>
      </c>
    </row>
    <row r="445" spans="1:8" x14ac:dyDescent="0.25">
      <c r="A445" s="3" t="s">
        <v>117</v>
      </c>
      <c r="B445" s="3">
        <v>616</v>
      </c>
      <c r="C445" s="3" t="s">
        <v>12</v>
      </c>
      <c r="D445" s="3" t="s">
        <v>118</v>
      </c>
      <c r="E445" s="3" t="s">
        <v>119</v>
      </c>
      <c r="G445" s="3" t="s">
        <v>508</v>
      </c>
      <c r="H445" s="3" t="s">
        <v>426</v>
      </c>
    </row>
    <row r="446" spans="1:8" x14ac:dyDescent="0.25">
      <c r="A446" s="3" t="s">
        <v>117</v>
      </c>
      <c r="B446" s="3">
        <v>833</v>
      </c>
      <c r="C446" s="3" t="s">
        <v>12</v>
      </c>
      <c r="D446" s="3" t="s">
        <v>118</v>
      </c>
      <c r="E446" s="3" t="s">
        <v>119</v>
      </c>
      <c r="G446" s="3" t="s">
        <v>508</v>
      </c>
      <c r="H446" s="3" t="s">
        <v>426</v>
      </c>
    </row>
    <row r="447" spans="1:8" x14ac:dyDescent="0.25">
      <c r="A447" s="3" t="s">
        <v>117</v>
      </c>
      <c r="B447" s="3">
        <v>1185</v>
      </c>
      <c r="C447" s="3" t="s">
        <v>12</v>
      </c>
      <c r="D447" s="3" t="s">
        <v>118</v>
      </c>
      <c r="E447" s="3" t="s">
        <v>119</v>
      </c>
      <c r="G447" s="3" t="s">
        <v>508</v>
      </c>
      <c r="H447" s="3" t="s">
        <v>426</v>
      </c>
    </row>
    <row r="448" spans="1:8" x14ac:dyDescent="0.25">
      <c r="A448" s="3" t="s">
        <v>117</v>
      </c>
      <c r="B448" s="3">
        <v>1370</v>
      </c>
      <c r="C448" s="3" t="s">
        <v>8</v>
      </c>
      <c r="D448" s="3" t="s">
        <v>118</v>
      </c>
      <c r="E448" s="3" t="s">
        <v>119</v>
      </c>
      <c r="G448" s="3" t="s">
        <v>508</v>
      </c>
      <c r="H448" s="3" t="s">
        <v>426</v>
      </c>
    </row>
    <row r="449" spans="1:8" x14ac:dyDescent="0.25">
      <c r="A449" s="3" t="s">
        <v>117</v>
      </c>
      <c r="B449" s="3">
        <v>1562</v>
      </c>
      <c r="C449" s="3" t="s">
        <v>12</v>
      </c>
      <c r="D449" s="3" t="s">
        <v>118</v>
      </c>
      <c r="E449" s="3" t="s">
        <v>119</v>
      </c>
      <c r="G449" s="3" t="s">
        <v>508</v>
      </c>
      <c r="H449" s="3" t="s">
        <v>426</v>
      </c>
    </row>
    <row r="450" spans="1:8" x14ac:dyDescent="0.25">
      <c r="A450" s="3" t="s">
        <v>117</v>
      </c>
      <c r="B450" s="3">
        <v>1617</v>
      </c>
      <c r="C450" s="3" t="s">
        <v>8</v>
      </c>
      <c r="D450" s="3" t="s">
        <v>118</v>
      </c>
      <c r="E450" s="3" t="s">
        <v>119</v>
      </c>
      <c r="G450" s="3" t="s">
        <v>508</v>
      </c>
      <c r="H450" s="3" t="s">
        <v>426</v>
      </c>
    </row>
    <row r="451" spans="1:8" x14ac:dyDescent="0.25">
      <c r="A451" s="3" t="s">
        <v>117</v>
      </c>
      <c r="B451" s="3">
        <v>1838</v>
      </c>
      <c r="C451" s="3" t="s">
        <v>12</v>
      </c>
      <c r="D451" s="3" t="s">
        <v>118</v>
      </c>
      <c r="E451" s="3" t="s">
        <v>119</v>
      </c>
      <c r="G451" s="3" t="s">
        <v>508</v>
      </c>
      <c r="H451" s="3" t="s">
        <v>426</v>
      </c>
    </row>
    <row r="452" spans="1:8" x14ac:dyDescent="0.25">
      <c r="A452" s="3" t="s">
        <v>222</v>
      </c>
      <c r="B452" s="3">
        <v>465</v>
      </c>
      <c r="C452" s="3" t="s">
        <v>8</v>
      </c>
      <c r="D452" s="3" t="s">
        <v>223</v>
      </c>
      <c r="E452" s="3" t="s">
        <v>224</v>
      </c>
      <c r="G452" s="4" t="s">
        <v>427</v>
      </c>
      <c r="H452" s="1" t="s">
        <v>428</v>
      </c>
    </row>
    <row r="453" spans="1:8" x14ac:dyDescent="0.25">
      <c r="A453" s="3" t="s">
        <v>315</v>
      </c>
      <c r="B453" s="3">
        <v>1312</v>
      </c>
      <c r="C453" s="3" t="s">
        <v>8</v>
      </c>
      <c r="D453" s="3" t="s">
        <v>316</v>
      </c>
      <c r="E453" s="3" t="s">
        <v>317</v>
      </c>
      <c r="G453" s="4">
        <v>15908603</v>
      </c>
      <c r="H453" s="3" t="s">
        <v>429</v>
      </c>
    </row>
    <row r="454" spans="1:8" x14ac:dyDescent="0.25">
      <c r="A454" s="3" t="s">
        <v>21</v>
      </c>
      <c r="B454" s="3">
        <v>23</v>
      </c>
      <c r="C454" s="3" t="s">
        <v>8</v>
      </c>
      <c r="D454" s="3" t="s">
        <v>22</v>
      </c>
      <c r="E454" s="3" t="s">
        <v>23</v>
      </c>
      <c r="G454" s="4">
        <v>15842617</v>
      </c>
      <c r="H454" s="3" t="s">
        <v>430</v>
      </c>
    </row>
    <row r="455" spans="1:8" x14ac:dyDescent="0.25">
      <c r="A455" s="3" t="s">
        <v>21</v>
      </c>
      <c r="B455" s="3">
        <v>1112</v>
      </c>
      <c r="C455" s="3" t="s">
        <v>8</v>
      </c>
      <c r="D455" s="3" t="s">
        <v>22</v>
      </c>
      <c r="E455" s="3" t="s">
        <v>23</v>
      </c>
      <c r="G455" s="4">
        <v>15842617</v>
      </c>
      <c r="H455" s="3" t="s">
        <v>430</v>
      </c>
    </row>
    <row r="456" spans="1:8" x14ac:dyDescent="0.25">
      <c r="A456" s="3" t="s">
        <v>21</v>
      </c>
      <c r="B456" s="3">
        <v>1263</v>
      </c>
      <c r="C456" s="3" t="s">
        <v>12</v>
      </c>
      <c r="D456" s="3" t="s">
        <v>22</v>
      </c>
      <c r="E456" s="3" t="s">
        <v>23</v>
      </c>
      <c r="G456" s="4">
        <v>15842617</v>
      </c>
      <c r="H456" s="3" t="s">
        <v>430</v>
      </c>
    </row>
    <row r="457" spans="1:8" x14ac:dyDescent="0.25">
      <c r="A457" s="3" t="s">
        <v>21</v>
      </c>
      <c r="B457" s="3">
        <v>1268</v>
      </c>
      <c r="C457" s="3" t="s">
        <v>12</v>
      </c>
      <c r="D457" s="3" t="s">
        <v>22</v>
      </c>
      <c r="E457" s="3" t="s">
        <v>23</v>
      </c>
      <c r="G457" s="4">
        <v>15842617</v>
      </c>
      <c r="H457" s="3" t="s">
        <v>430</v>
      </c>
    </row>
    <row r="458" spans="1:8" x14ac:dyDescent="0.25">
      <c r="A458" s="3" t="s">
        <v>21</v>
      </c>
      <c r="B458" s="3">
        <v>2034</v>
      </c>
      <c r="C458" s="3" t="s">
        <v>8</v>
      </c>
      <c r="D458" s="3" t="s">
        <v>22</v>
      </c>
      <c r="E458" s="3" t="s">
        <v>23</v>
      </c>
      <c r="G458" s="4">
        <v>15842617</v>
      </c>
      <c r="H458" s="3" t="s">
        <v>430</v>
      </c>
    </row>
    <row r="459" spans="1:8" x14ac:dyDescent="0.25">
      <c r="A459" s="3" t="s">
        <v>36</v>
      </c>
      <c r="B459" s="3">
        <v>67</v>
      </c>
      <c r="C459" s="3" t="s">
        <v>8</v>
      </c>
      <c r="D459" s="3" t="s">
        <v>37</v>
      </c>
      <c r="E459" s="3" t="s">
        <v>38</v>
      </c>
      <c r="G459" s="4">
        <v>11737782</v>
      </c>
      <c r="H459" s="3" t="s">
        <v>431</v>
      </c>
    </row>
    <row r="460" spans="1:8" x14ac:dyDescent="0.25">
      <c r="A460" s="3" t="s">
        <v>36</v>
      </c>
      <c r="B460" s="3">
        <v>338</v>
      </c>
      <c r="C460" s="3" t="s">
        <v>12</v>
      </c>
      <c r="D460" s="3" t="s">
        <v>37</v>
      </c>
      <c r="E460" s="3" t="s">
        <v>38</v>
      </c>
      <c r="G460" s="4">
        <v>11737782</v>
      </c>
      <c r="H460" s="3" t="s">
        <v>431</v>
      </c>
    </row>
    <row r="461" spans="1:8" x14ac:dyDescent="0.25">
      <c r="A461" s="3" t="s">
        <v>36</v>
      </c>
      <c r="B461" s="3">
        <v>703</v>
      </c>
      <c r="C461" s="3" t="s">
        <v>8</v>
      </c>
      <c r="D461" s="3" t="s">
        <v>37</v>
      </c>
      <c r="E461" s="3" t="s">
        <v>38</v>
      </c>
      <c r="G461" s="4">
        <v>11737782</v>
      </c>
      <c r="H461" s="3" t="s">
        <v>431</v>
      </c>
    </row>
    <row r="462" spans="1:8" x14ac:dyDescent="0.25">
      <c r="A462" s="3" t="s">
        <v>36</v>
      </c>
      <c r="B462" s="3">
        <v>893</v>
      </c>
      <c r="C462" s="3" t="s">
        <v>12</v>
      </c>
      <c r="D462" s="3" t="s">
        <v>37</v>
      </c>
      <c r="E462" s="3" t="s">
        <v>38</v>
      </c>
      <c r="G462" s="4">
        <v>11737782</v>
      </c>
      <c r="H462" s="3" t="s">
        <v>431</v>
      </c>
    </row>
    <row r="463" spans="1:8" x14ac:dyDescent="0.25">
      <c r="A463" s="3" t="s">
        <v>36</v>
      </c>
      <c r="B463" s="3">
        <v>1604</v>
      </c>
      <c r="C463" s="3" t="s">
        <v>12</v>
      </c>
      <c r="D463" s="3" t="s">
        <v>37</v>
      </c>
      <c r="E463" s="3" t="s">
        <v>38</v>
      </c>
      <c r="G463" s="4">
        <v>11737782</v>
      </c>
      <c r="H463" s="3" t="s">
        <v>431</v>
      </c>
    </row>
    <row r="464" spans="1:8" x14ac:dyDescent="0.25">
      <c r="A464" s="3" t="s">
        <v>36</v>
      </c>
      <c r="B464" s="3">
        <v>1951</v>
      </c>
      <c r="C464" s="3" t="s">
        <v>8</v>
      </c>
      <c r="D464" s="3" t="s">
        <v>37</v>
      </c>
      <c r="E464" s="3" t="s">
        <v>38</v>
      </c>
      <c r="G464" s="4">
        <v>11737782</v>
      </c>
      <c r="H464" s="3" t="s">
        <v>431</v>
      </c>
    </row>
    <row r="465" spans="1:8" x14ac:dyDescent="0.25">
      <c r="A465" s="3" t="s">
        <v>261</v>
      </c>
      <c r="B465" s="3">
        <v>641</v>
      </c>
      <c r="C465" s="3" t="s">
        <v>8</v>
      </c>
      <c r="D465" s="3" t="s">
        <v>262</v>
      </c>
      <c r="E465" s="3" t="s">
        <v>263</v>
      </c>
      <c r="G465" s="3" t="s">
        <v>509</v>
      </c>
      <c r="H465" s="3" t="s">
        <v>432</v>
      </c>
    </row>
    <row r="466" spans="1:8" x14ac:dyDescent="0.25">
      <c r="A466" s="3" t="s">
        <v>261</v>
      </c>
      <c r="B466" s="3">
        <v>1442</v>
      </c>
      <c r="C466" s="3" t="s">
        <v>12</v>
      </c>
      <c r="D466" s="3" t="s">
        <v>262</v>
      </c>
      <c r="E466" s="3" t="s">
        <v>263</v>
      </c>
      <c r="G466" s="3" t="s">
        <v>509</v>
      </c>
      <c r="H466" s="3" t="s">
        <v>432</v>
      </c>
    </row>
    <row r="467" spans="1:8" x14ac:dyDescent="0.25">
      <c r="A467" s="3" t="s">
        <v>261</v>
      </c>
      <c r="B467" s="3">
        <v>1651</v>
      </c>
      <c r="C467" s="3" t="s">
        <v>8</v>
      </c>
      <c r="D467" s="3" t="s">
        <v>262</v>
      </c>
      <c r="E467" s="3" t="s">
        <v>263</v>
      </c>
      <c r="G467" s="3" t="s">
        <v>509</v>
      </c>
      <c r="H467" s="3" t="s">
        <v>432</v>
      </c>
    </row>
    <row r="468" spans="1:8" x14ac:dyDescent="0.25">
      <c r="A468" s="3" t="s">
        <v>153</v>
      </c>
      <c r="B468" s="3">
        <v>319</v>
      </c>
      <c r="C468" s="3" t="s">
        <v>12</v>
      </c>
      <c r="D468" s="3" t="s">
        <v>154</v>
      </c>
      <c r="E468" s="3" t="s">
        <v>155</v>
      </c>
      <c r="G468" s="4" t="s">
        <v>371</v>
      </c>
      <c r="H468" s="1" t="s">
        <v>433</v>
      </c>
    </row>
    <row r="469" spans="1:8" x14ac:dyDescent="0.25">
      <c r="A469" s="3" t="s">
        <v>153</v>
      </c>
      <c r="B469" s="3">
        <v>490</v>
      </c>
      <c r="C469" s="3" t="s">
        <v>12</v>
      </c>
      <c r="D469" s="3" t="s">
        <v>154</v>
      </c>
      <c r="E469" s="3" t="s">
        <v>155</v>
      </c>
      <c r="G469" s="4" t="s">
        <v>371</v>
      </c>
      <c r="H469" s="1" t="s">
        <v>433</v>
      </c>
    </row>
    <row r="470" spans="1:8" x14ac:dyDescent="0.25">
      <c r="A470" s="3" t="s">
        <v>153</v>
      </c>
      <c r="B470" s="3">
        <v>1880</v>
      </c>
      <c r="C470" s="3" t="s">
        <v>12</v>
      </c>
      <c r="D470" s="3" t="s">
        <v>154</v>
      </c>
      <c r="E470" s="3" t="s">
        <v>155</v>
      </c>
      <c r="G470" s="4" t="s">
        <v>371</v>
      </c>
      <c r="H470" s="1" t="s">
        <v>433</v>
      </c>
    </row>
    <row r="471" spans="1:8" x14ac:dyDescent="0.25">
      <c r="A471" s="3" t="s">
        <v>255</v>
      </c>
      <c r="B471" s="3">
        <v>638</v>
      </c>
      <c r="C471" s="3" t="s">
        <v>12</v>
      </c>
      <c r="D471" s="3" t="s">
        <v>256</v>
      </c>
      <c r="E471" s="3" t="s">
        <v>257</v>
      </c>
      <c r="G471" s="4">
        <v>14660650</v>
      </c>
      <c r="H471" s="3" t="s">
        <v>434</v>
      </c>
    </row>
    <row r="472" spans="1:8" x14ac:dyDescent="0.25">
      <c r="A472" s="3" t="s">
        <v>255</v>
      </c>
      <c r="B472" s="3">
        <v>639</v>
      </c>
      <c r="C472" s="3" t="s">
        <v>8</v>
      </c>
      <c r="D472" s="3" t="s">
        <v>256</v>
      </c>
      <c r="E472" s="3" t="s">
        <v>257</v>
      </c>
      <c r="G472" s="4">
        <v>14660650</v>
      </c>
      <c r="H472" s="3" t="s">
        <v>434</v>
      </c>
    </row>
    <row r="473" spans="1:8" x14ac:dyDescent="0.25">
      <c r="A473" s="3" t="s">
        <v>255</v>
      </c>
      <c r="B473" s="3">
        <v>1680</v>
      </c>
      <c r="C473" s="3" t="s">
        <v>12</v>
      </c>
      <c r="D473" s="3" t="s">
        <v>256</v>
      </c>
      <c r="E473" s="3" t="s">
        <v>257</v>
      </c>
      <c r="G473" s="4">
        <v>14660650</v>
      </c>
      <c r="H473" s="3" t="s">
        <v>434</v>
      </c>
    </row>
    <row r="474" spans="1:8" x14ac:dyDescent="0.25">
      <c r="A474" s="3" t="s">
        <v>255</v>
      </c>
      <c r="B474" s="3">
        <v>1824</v>
      </c>
      <c r="C474" s="3" t="s">
        <v>12</v>
      </c>
      <c r="D474" s="3" t="s">
        <v>256</v>
      </c>
      <c r="E474" s="3" t="s">
        <v>257</v>
      </c>
      <c r="G474" s="4">
        <v>14660650</v>
      </c>
      <c r="H474" s="3" t="s">
        <v>434</v>
      </c>
    </row>
    <row r="475" spans="1:8" x14ac:dyDescent="0.25">
      <c r="A475" s="3" t="s">
        <v>255</v>
      </c>
      <c r="B475" s="3">
        <v>1969</v>
      </c>
      <c r="C475" s="3" t="s">
        <v>8</v>
      </c>
      <c r="D475" s="3" t="s">
        <v>256</v>
      </c>
      <c r="E475" s="3" t="s">
        <v>257</v>
      </c>
      <c r="G475" s="4">
        <v>14660650</v>
      </c>
      <c r="H475" s="3" t="s">
        <v>434</v>
      </c>
    </row>
    <row r="476" spans="1:8" x14ac:dyDescent="0.25">
      <c r="A476" s="3" t="s">
        <v>94</v>
      </c>
      <c r="B476" s="3">
        <v>113</v>
      </c>
      <c r="C476" s="3" t="s">
        <v>8</v>
      </c>
      <c r="D476" s="3" t="s">
        <v>95</v>
      </c>
      <c r="E476" s="3" t="s">
        <v>96</v>
      </c>
      <c r="G476" s="4">
        <v>7630938</v>
      </c>
      <c r="H476" s="1" t="s">
        <v>423</v>
      </c>
    </row>
    <row r="477" spans="1:8" x14ac:dyDescent="0.25">
      <c r="A477" s="3" t="s">
        <v>94</v>
      </c>
      <c r="B477" s="3">
        <v>153</v>
      </c>
      <c r="C477" s="3" t="s">
        <v>8</v>
      </c>
      <c r="D477" s="3" t="s">
        <v>95</v>
      </c>
      <c r="E477" s="3" t="s">
        <v>96</v>
      </c>
      <c r="G477" s="4">
        <v>7630938</v>
      </c>
      <c r="H477" s="1" t="s">
        <v>423</v>
      </c>
    </row>
    <row r="478" spans="1:8" x14ac:dyDescent="0.25">
      <c r="A478" s="3" t="s">
        <v>94</v>
      </c>
      <c r="B478" s="3">
        <v>239</v>
      </c>
      <c r="C478" s="3" t="s">
        <v>12</v>
      </c>
      <c r="D478" s="3" t="s">
        <v>95</v>
      </c>
      <c r="E478" s="3" t="s">
        <v>96</v>
      </c>
      <c r="G478" s="4">
        <v>7630938</v>
      </c>
      <c r="H478" s="1" t="s">
        <v>423</v>
      </c>
    </row>
    <row r="479" spans="1:8" x14ac:dyDescent="0.25">
      <c r="A479" s="3" t="s">
        <v>94</v>
      </c>
      <c r="B479" s="3">
        <v>244</v>
      </c>
      <c r="C479" s="3" t="s">
        <v>12</v>
      </c>
      <c r="D479" s="3" t="s">
        <v>95</v>
      </c>
      <c r="E479" s="3" t="s">
        <v>96</v>
      </c>
      <c r="G479" s="4">
        <v>7630938</v>
      </c>
      <c r="H479" s="1" t="s">
        <v>423</v>
      </c>
    </row>
    <row r="480" spans="1:8" x14ac:dyDescent="0.25">
      <c r="A480" s="3" t="s">
        <v>94</v>
      </c>
      <c r="B480" s="3">
        <v>284</v>
      </c>
      <c r="C480" s="3" t="s">
        <v>8</v>
      </c>
      <c r="D480" s="3" t="s">
        <v>95</v>
      </c>
      <c r="E480" s="3" t="s">
        <v>96</v>
      </c>
      <c r="G480" s="4">
        <v>7630938</v>
      </c>
      <c r="H480" s="1" t="s">
        <v>423</v>
      </c>
    </row>
    <row r="481" spans="1:8" x14ac:dyDescent="0.25">
      <c r="A481" s="3" t="s">
        <v>94</v>
      </c>
      <c r="B481" s="3">
        <v>344</v>
      </c>
      <c r="C481" s="3" t="s">
        <v>12</v>
      </c>
      <c r="D481" s="3" t="s">
        <v>95</v>
      </c>
      <c r="E481" s="3" t="s">
        <v>96</v>
      </c>
      <c r="G481" s="4">
        <v>7630938</v>
      </c>
      <c r="H481" s="1" t="s">
        <v>423</v>
      </c>
    </row>
    <row r="482" spans="1:8" x14ac:dyDescent="0.25">
      <c r="A482" s="3" t="s">
        <v>94</v>
      </c>
      <c r="B482" s="3">
        <v>351</v>
      </c>
      <c r="C482" s="3" t="s">
        <v>8</v>
      </c>
      <c r="D482" s="3" t="s">
        <v>95</v>
      </c>
      <c r="E482" s="3" t="s">
        <v>96</v>
      </c>
      <c r="G482" s="4">
        <v>7630938</v>
      </c>
      <c r="H482" s="1" t="s">
        <v>423</v>
      </c>
    </row>
    <row r="483" spans="1:8" x14ac:dyDescent="0.25">
      <c r="A483" s="3" t="s">
        <v>94</v>
      </c>
      <c r="B483" s="3">
        <v>556</v>
      </c>
      <c r="C483" s="3" t="s">
        <v>8</v>
      </c>
      <c r="D483" s="3" t="s">
        <v>95</v>
      </c>
      <c r="E483" s="3" t="s">
        <v>96</v>
      </c>
      <c r="G483" s="4">
        <v>7630938</v>
      </c>
      <c r="H483" s="1" t="s">
        <v>423</v>
      </c>
    </row>
    <row r="484" spans="1:8" x14ac:dyDescent="0.25">
      <c r="A484" s="3" t="s">
        <v>94</v>
      </c>
      <c r="B484" s="3">
        <v>653</v>
      </c>
      <c r="C484" s="3" t="s">
        <v>8</v>
      </c>
      <c r="D484" s="3" t="s">
        <v>95</v>
      </c>
      <c r="E484" s="3" t="s">
        <v>96</v>
      </c>
      <c r="G484" s="4">
        <v>7630938</v>
      </c>
      <c r="H484" s="1" t="s">
        <v>423</v>
      </c>
    </row>
    <row r="485" spans="1:8" x14ac:dyDescent="0.25">
      <c r="A485" s="3" t="s">
        <v>94</v>
      </c>
      <c r="B485" s="3">
        <v>795</v>
      </c>
      <c r="C485" s="3" t="s">
        <v>8</v>
      </c>
      <c r="D485" s="3" t="s">
        <v>95</v>
      </c>
      <c r="E485" s="3" t="s">
        <v>96</v>
      </c>
      <c r="G485" s="4">
        <v>7630938</v>
      </c>
      <c r="H485" s="1" t="s">
        <v>423</v>
      </c>
    </row>
    <row r="486" spans="1:8" x14ac:dyDescent="0.25">
      <c r="A486" s="3" t="s">
        <v>94</v>
      </c>
      <c r="B486" s="3">
        <v>1329</v>
      </c>
      <c r="C486" s="3" t="s">
        <v>8</v>
      </c>
      <c r="D486" s="3" t="s">
        <v>95</v>
      </c>
      <c r="E486" s="3" t="s">
        <v>96</v>
      </c>
      <c r="G486" s="4">
        <v>7630938</v>
      </c>
      <c r="H486" s="1" t="s">
        <v>423</v>
      </c>
    </row>
    <row r="487" spans="1:8" x14ac:dyDescent="0.25">
      <c r="A487" s="3" t="s">
        <v>94</v>
      </c>
      <c r="B487" s="3">
        <v>1437</v>
      </c>
      <c r="C487" s="3" t="s">
        <v>12</v>
      </c>
      <c r="D487" s="3" t="s">
        <v>95</v>
      </c>
      <c r="E487" s="3" t="s">
        <v>96</v>
      </c>
      <c r="G487" s="4">
        <v>7630938</v>
      </c>
      <c r="H487" s="1" t="s">
        <v>423</v>
      </c>
    </row>
    <row r="488" spans="1:8" x14ac:dyDescent="0.25">
      <c r="A488" s="3" t="s">
        <v>94</v>
      </c>
      <c r="B488" s="3">
        <v>1451</v>
      </c>
      <c r="C488" s="3" t="s">
        <v>8</v>
      </c>
      <c r="D488" s="3" t="s">
        <v>95</v>
      </c>
      <c r="E488" s="3" t="s">
        <v>96</v>
      </c>
      <c r="G488" s="4">
        <v>7630938</v>
      </c>
      <c r="H488" s="1" t="s">
        <v>423</v>
      </c>
    </row>
    <row r="489" spans="1:8" x14ac:dyDescent="0.25">
      <c r="A489" s="3" t="s">
        <v>94</v>
      </c>
      <c r="B489" s="3">
        <v>1556</v>
      </c>
      <c r="C489" s="3" t="s">
        <v>12</v>
      </c>
      <c r="D489" s="3" t="s">
        <v>95</v>
      </c>
      <c r="E489" s="3" t="s">
        <v>96</v>
      </c>
      <c r="G489" s="4">
        <v>7630938</v>
      </c>
      <c r="H489" s="1" t="s">
        <v>423</v>
      </c>
    </row>
    <row r="490" spans="1:8" x14ac:dyDescent="0.25">
      <c r="A490" s="3" t="s">
        <v>94</v>
      </c>
      <c r="B490" s="3">
        <v>1565</v>
      </c>
      <c r="C490" s="3" t="s">
        <v>12</v>
      </c>
      <c r="D490" s="3" t="s">
        <v>95</v>
      </c>
      <c r="E490" s="3" t="s">
        <v>96</v>
      </c>
      <c r="G490" s="4">
        <v>7630938</v>
      </c>
      <c r="H490" s="1" t="s">
        <v>423</v>
      </c>
    </row>
    <row r="491" spans="1:8" x14ac:dyDescent="0.25">
      <c r="A491" s="3" t="s">
        <v>94</v>
      </c>
      <c r="B491" s="3">
        <v>1587</v>
      </c>
      <c r="C491" s="3" t="s">
        <v>8</v>
      </c>
      <c r="D491" s="3" t="s">
        <v>95</v>
      </c>
      <c r="E491" s="3" t="s">
        <v>96</v>
      </c>
      <c r="G491" s="4">
        <v>7630938</v>
      </c>
      <c r="H491" s="1" t="s">
        <v>423</v>
      </c>
    </row>
    <row r="492" spans="1:8" x14ac:dyDescent="0.25">
      <c r="A492" s="3" t="s">
        <v>94</v>
      </c>
      <c r="B492" s="3">
        <v>1594</v>
      </c>
      <c r="C492" s="3" t="s">
        <v>8</v>
      </c>
      <c r="D492" s="3" t="s">
        <v>95</v>
      </c>
      <c r="E492" s="3" t="s">
        <v>96</v>
      </c>
      <c r="G492" s="4">
        <v>7630938</v>
      </c>
      <c r="H492" s="1" t="s">
        <v>423</v>
      </c>
    </row>
    <row r="493" spans="1:8" x14ac:dyDescent="0.25">
      <c r="A493" s="3" t="s">
        <v>94</v>
      </c>
      <c r="B493" s="3">
        <v>1654</v>
      </c>
      <c r="C493" s="3" t="s">
        <v>12</v>
      </c>
      <c r="D493" s="3" t="s">
        <v>95</v>
      </c>
      <c r="E493" s="3" t="s">
        <v>96</v>
      </c>
      <c r="G493" s="4">
        <v>7630938</v>
      </c>
      <c r="H493" s="1" t="s">
        <v>423</v>
      </c>
    </row>
    <row r="494" spans="1:8" x14ac:dyDescent="0.25">
      <c r="A494" s="3" t="s">
        <v>94</v>
      </c>
      <c r="B494" s="3">
        <v>1670</v>
      </c>
      <c r="C494" s="3" t="s">
        <v>8</v>
      </c>
      <c r="D494" s="3" t="s">
        <v>95</v>
      </c>
      <c r="E494" s="3" t="s">
        <v>96</v>
      </c>
      <c r="G494" s="4">
        <v>7630938</v>
      </c>
      <c r="H494" s="1" t="s">
        <v>423</v>
      </c>
    </row>
    <row r="495" spans="1:8" x14ac:dyDescent="0.25">
      <c r="A495" s="3" t="s">
        <v>94</v>
      </c>
      <c r="B495" s="3">
        <v>1714</v>
      </c>
      <c r="C495" s="3" t="s">
        <v>8</v>
      </c>
      <c r="D495" s="3" t="s">
        <v>95</v>
      </c>
      <c r="E495" s="3" t="s">
        <v>96</v>
      </c>
      <c r="G495" s="4">
        <v>7630938</v>
      </c>
      <c r="H495" s="1" t="s">
        <v>423</v>
      </c>
    </row>
    <row r="496" spans="1:8" x14ac:dyDescent="0.25">
      <c r="A496" s="3" t="s">
        <v>94</v>
      </c>
      <c r="B496" s="3">
        <v>1730</v>
      </c>
      <c r="C496" s="3" t="s">
        <v>8</v>
      </c>
      <c r="D496" s="3" t="s">
        <v>95</v>
      </c>
      <c r="E496" s="3" t="s">
        <v>96</v>
      </c>
      <c r="G496" s="4">
        <v>7630938</v>
      </c>
      <c r="H496" s="1" t="s">
        <v>423</v>
      </c>
    </row>
    <row r="497" spans="1:9" x14ac:dyDescent="0.25">
      <c r="A497" s="3" t="s">
        <v>94</v>
      </c>
      <c r="B497" s="3">
        <v>1870</v>
      </c>
      <c r="C497" s="3" t="s">
        <v>12</v>
      </c>
      <c r="D497" s="3" t="s">
        <v>95</v>
      </c>
      <c r="E497" s="3" t="s">
        <v>96</v>
      </c>
      <c r="G497" s="4">
        <v>7630938</v>
      </c>
      <c r="H497" s="1" t="s">
        <v>423</v>
      </c>
    </row>
    <row r="498" spans="1:9" x14ac:dyDescent="0.25">
      <c r="A498" s="3" t="s">
        <v>94</v>
      </c>
      <c r="B498" s="3">
        <v>1874</v>
      </c>
      <c r="C498" s="3" t="s">
        <v>12</v>
      </c>
      <c r="D498" s="3" t="s">
        <v>95</v>
      </c>
      <c r="E498" s="3" t="s">
        <v>96</v>
      </c>
      <c r="G498" s="4">
        <v>7630938</v>
      </c>
      <c r="H498" s="1" t="s">
        <v>423</v>
      </c>
    </row>
    <row r="499" spans="1:9" x14ac:dyDescent="0.25">
      <c r="A499" s="3" t="s">
        <v>94</v>
      </c>
      <c r="B499" s="3">
        <v>1902</v>
      </c>
      <c r="C499" s="3" t="s">
        <v>12</v>
      </c>
      <c r="D499" s="3" t="s">
        <v>95</v>
      </c>
      <c r="E499" s="3" t="s">
        <v>96</v>
      </c>
      <c r="G499" s="4">
        <v>7630938</v>
      </c>
      <c r="H499" s="1" t="s">
        <v>423</v>
      </c>
    </row>
    <row r="500" spans="1:9" x14ac:dyDescent="0.25">
      <c r="A500" s="3" t="s">
        <v>135</v>
      </c>
      <c r="B500" s="3">
        <v>237</v>
      </c>
      <c r="C500" s="3" t="s">
        <v>12</v>
      </c>
      <c r="D500" s="3" t="s">
        <v>136</v>
      </c>
      <c r="E500" s="3" t="s">
        <v>137</v>
      </c>
      <c r="G500" s="4">
        <v>11971135</v>
      </c>
      <c r="H500" s="3" t="s">
        <v>435</v>
      </c>
    </row>
    <row r="501" spans="1:9" x14ac:dyDescent="0.25">
      <c r="A501" s="3" t="s">
        <v>135</v>
      </c>
      <c r="B501" s="3">
        <v>557</v>
      </c>
      <c r="C501" s="3" t="s">
        <v>8</v>
      </c>
      <c r="D501" s="3" t="s">
        <v>136</v>
      </c>
      <c r="E501" s="3" t="s">
        <v>137</v>
      </c>
      <c r="G501" s="4">
        <v>11971135</v>
      </c>
      <c r="H501" s="3" t="s">
        <v>435</v>
      </c>
    </row>
    <row r="502" spans="1:9" x14ac:dyDescent="0.25">
      <c r="A502" s="3" t="s">
        <v>135</v>
      </c>
      <c r="B502" s="3">
        <v>1330</v>
      </c>
      <c r="C502" s="3" t="s">
        <v>8</v>
      </c>
      <c r="D502" s="3" t="s">
        <v>136</v>
      </c>
      <c r="E502" s="3" t="s">
        <v>137</v>
      </c>
      <c r="G502" s="4">
        <v>11971135</v>
      </c>
      <c r="H502" s="3" t="s">
        <v>435</v>
      </c>
    </row>
    <row r="503" spans="1:9" x14ac:dyDescent="0.25">
      <c r="A503" s="3" t="s">
        <v>135</v>
      </c>
      <c r="B503" s="3">
        <v>1452</v>
      </c>
      <c r="C503" s="3" t="s">
        <v>8</v>
      </c>
      <c r="D503" s="3" t="s">
        <v>136</v>
      </c>
      <c r="E503" s="3" t="s">
        <v>137</v>
      </c>
      <c r="G503" s="4">
        <v>11971135</v>
      </c>
      <c r="H503" s="3" t="s">
        <v>435</v>
      </c>
    </row>
    <row r="504" spans="1:9" x14ac:dyDescent="0.25">
      <c r="A504" s="3" t="s">
        <v>135</v>
      </c>
      <c r="B504" s="3">
        <v>1783</v>
      </c>
      <c r="C504" s="3" t="s">
        <v>8</v>
      </c>
      <c r="D504" s="3" t="s">
        <v>136</v>
      </c>
      <c r="E504" s="3" t="s">
        <v>137</v>
      </c>
      <c r="G504" s="4">
        <v>11971135</v>
      </c>
      <c r="H504" s="3" t="s">
        <v>435</v>
      </c>
    </row>
    <row r="505" spans="1:9" x14ac:dyDescent="0.25">
      <c r="A505" s="3" t="s">
        <v>258</v>
      </c>
      <c r="B505" s="3">
        <v>639</v>
      </c>
      <c r="C505" s="3" t="s">
        <v>12</v>
      </c>
      <c r="D505" s="3" t="s">
        <v>259</v>
      </c>
      <c r="E505" s="3" t="s">
        <v>260</v>
      </c>
      <c r="G505" s="4">
        <v>11971135</v>
      </c>
      <c r="H505" s="3" t="s">
        <v>435</v>
      </c>
    </row>
    <row r="506" spans="1:9" x14ac:dyDescent="0.25">
      <c r="A506" s="3" t="s">
        <v>297</v>
      </c>
      <c r="B506" s="3">
        <v>1078</v>
      </c>
      <c r="C506" s="3" t="s">
        <v>12</v>
      </c>
      <c r="D506" s="3" t="s">
        <v>298</v>
      </c>
      <c r="E506" s="3" t="s">
        <v>299</v>
      </c>
      <c r="G506" s="3" t="s">
        <v>436</v>
      </c>
      <c r="H506" s="1" t="s">
        <v>437</v>
      </c>
    </row>
    <row r="507" spans="1:9" x14ac:dyDescent="0.25">
      <c r="A507" s="3" t="s">
        <v>300</v>
      </c>
      <c r="B507" s="3">
        <v>1079</v>
      </c>
      <c r="C507" s="3" t="s">
        <v>12</v>
      </c>
      <c r="D507" s="3" t="s">
        <v>301</v>
      </c>
      <c r="E507" s="3" t="s">
        <v>302</v>
      </c>
      <c r="G507" s="3" t="s">
        <v>510</v>
      </c>
      <c r="H507" s="3" t="s">
        <v>438</v>
      </c>
    </row>
    <row r="508" spans="1:9" x14ac:dyDescent="0.25">
      <c r="A508" s="3" t="s">
        <v>300</v>
      </c>
      <c r="B508" s="3">
        <v>1313</v>
      </c>
      <c r="C508" s="3" t="s">
        <v>8</v>
      </c>
      <c r="D508" s="3" t="s">
        <v>301</v>
      </c>
      <c r="E508" s="3" t="s">
        <v>302</v>
      </c>
      <c r="G508" s="3" t="s">
        <v>510</v>
      </c>
      <c r="H508" s="3" t="s">
        <v>438</v>
      </c>
    </row>
    <row r="509" spans="1:9" x14ac:dyDescent="0.25">
      <c r="A509" s="3" t="s">
        <v>294</v>
      </c>
      <c r="B509" s="3">
        <v>1078</v>
      </c>
      <c r="C509" s="3" t="s">
        <v>12</v>
      </c>
      <c r="D509" s="3" t="s">
        <v>295</v>
      </c>
      <c r="E509" s="3" t="s">
        <v>296</v>
      </c>
      <c r="G509" s="2" t="s">
        <v>296</v>
      </c>
      <c r="H509" s="3" t="s">
        <v>439</v>
      </c>
      <c r="I509" s="3" t="s">
        <v>440</v>
      </c>
    </row>
    <row r="510" spans="1:9" x14ac:dyDescent="0.25">
      <c r="A510" s="3" t="s">
        <v>294</v>
      </c>
      <c r="B510" s="3">
        <v>1313</v>
      </c>
      <c r="C510" s="3" t="s">
        <v>8</v>
      </c>
      <c r="D510" s="3" t="s">
        <v>295</v>
      </c>
      <c r="E510" s="3" t="s">
        <v>296</v>
      </c>
      <c r="G510" s="2" t="s">
        <v>296</v>
      </c>
      <c r="H510" s="3" t="s">
        <v>439</v>
      </c>
      <c r="I510" s="3" t="s">
        <v>440</v>
      </c>
    </row>
    <row r="511" spans="1:9" x14ac:dyDescent="0.25">
      <c r="A511" s="3" t="s">
        <v>7</v>
      </c>
      <c r="B511" s="3">
        <v>6</v>
      </c>
      <c r="C511" s="3" t="s">
        <v>8</v>
      </c>
      <c r="D511" s="3" t="s">
        <v>9</v>
      </c>
      <c r="E511" s="3" t="s">
        <v>10</v>
      </c>
      <c r="G511" s="4">
        <v>11442054</v>
      </c>
      <c r="H511" s="3" t="s">
        <v>441</v>
      </c>
    </row>
    <row r="512" spans="1:9" x14ac:dyDescent="0.25">
      <c r="A512" s="3" t="s">
        <v>7</v>
      </c>
      <c r="B512" s="3">
        <v>1529</v>
      </c>
      <c r="C512" s="3" t="s">
        <v>8</v>
      </c>
      <c r="D512" s="3" t="s">
        <v>9</v>
      </c>
      <c r="E512" s="3" t="s">
        <v>10</v>
      </c>
      <c r="G512" s="4">
        <v>11442054</v>
      </c>
      <c r="H512" s="3" t="s">
        <v>441</v>
      </c>
    </row>
    <row r="513" spans="1:8" x14ac:dyDescent="0.25">
      <c r="A513" s="3" t="s">
        <v>76</v>
      </c>
      <c r="B513" s="3">
        <v>102</v>
      </c>
      <c r="C513" s="3" t="s">
        <v>8</v>
      </c>
      <c r="D513" s="3" t="s">
        <v>77</v>
      </c>
      <c r="E513" s="3" t="s">
        <v>78</v>
      </c>
      <c r="G513" s="3">
        <v>11427683</v>
      </c>
      <c r="H513" s="3" t="s">
        <v>461</v>
      </c>
    </row>
    <row r="514" spans="1:8" x14ac:dyDescent="0.25">
      <c r="A514" s="3" t="s">
        <v>76</v>
      </c>
      <c r="B514" s="3">
        <v>447</v>
      </c>
      <c r="C514" s="3" t="s">
        <v>8</v>
      </c>
      <c r="D514" s="3" t="s">
        <v>77</v>
      </c>
      <c r="E514" s="3" t="s">
        <v>78</v>
      </c>
      <c r="G514" s="3">
        <v>11427683</v>
      </c>
      <c r="H514" s="3" t="s">
        <v>461</v>
      </c>
    </row>
    <row r="515" spans="1:8" x14ac:dyDescent="0.25">
      <c r="A515" s="3" t="s">
        <v>76</v>
      </c>
      <c r="B515" s="3">
        <v>479</v>
      </c>
      <c r="C515" s="3" t="s">
        <v>8</v>
      </c>
      <c r="D515" s="3" t="s">
        <v>77</v>
      </c>
      <c r="E515" s="3" t="s">
        <v>78</v>
      </c>
      <c r="G515" s="3">
        <v>11427683</v>
      </c>
      <c r="H515" s="3" t="s">
        <v>461</v>
      </c>
    </row>
    <row r="516" spans="1:8" x14ac:dyDescent="0.25">
      <c r="A516" s="3" t="s">
        <v>76</v>
      </c>
      <c r="B516" s="3">
        <v>1243</v>
      </c>
      <c r="C516" s="3" t="s">
        <v>12</v>
      </c>
      <c r="D516" s="3" t="s">
        <v>77</v>
      </c>
      <c r="E516" s="3" t="s">
        <v>78</v>
      </c>
      <c r="G516" s="3">
        <v>11427683</v>
      </c>
      <c r="H516" s="3" t="s">
        <v>461</v>
      </c>
    </row>
    <row r="517" spans="1:8" x14ac:dyDescent="0.25">
      <c r="A517" s="3" t="s">
        <v>237</v>
      </c>
      <c r="B517" s="3">
        <v>477</v>
      </c>
      <c r="C517" s="3" t="s">
        <v>12</v>
      </c>
      <c r="D517" s="3" t="s">
        <v>238</v>
      </c>
      <c r="E517" s="3" t="s">
        <v>239</v>
      </c>
      <c r="G517" s="3" t="s">
        <v>485</v>
      </c>
      <c r="H517" s="1" t="s">
        <v>486</v>
      </c>
    </row>
    <row r="518" spans="1:8" x14ac:dyDescent="0.25">
      <c r="A518" s="3" t="s">
        <v>243</v>
      </c>
      <c r="B518" s="3">
        <v>479</v>
      </c>
      <c r="C518" s="3" t="s">
        <v>12</v>
      </c>
      <c r="D518" s="3" t="s">
        <v>244</v>
      </c>
      <c r="E518" s="3" t="s">
        <v>245</v>
      </c>
      <c r="G518" s="3" t="s">
        <v>489</v>
      </c>
      <c r="H518" s="1" t="s">
        <v>490</v>
      </c>
    </row>
    <row r="519" spans="1:8" x14ac:dyDescent="0.25">
      <c r="A519" s="3" t="s">
        <v>171</v>
      </c>
      <c r="B519" s="3">
        <v>416</v>
      </c>
      <c r="C519" s="3" t="s">
        <v>12</v>
      </c>
      <c r="D519" s="3" t="s">
        <v>172</v>
      </c>
      <c r="E519" s="3" t="s">
        <v>173</v>
      </c>
      <c r="G519" s="4">
        <v>10072394</v>
      </c>
      <c r="H519" s="3" t="s">
        <v>366</v>
      </c>
    </row>
    <row r="520" spans="1:8" x14ac:dyDescent="0.25">
      <c r="A520" s="3" t="s">
        <v>171</v>
      </c>
      <c r="B520" s="3">
        <v>563</v>
      </c>
      <c r="C520" s="3" t="s">
        <v>12</v>
      </c>
      <c r="D520" s="3" t="s">
        <v>172</v>
      </c>
      <c r="E520" s="3" t="s">
        <v>173</v>
      </c>
      <c r="G520" s="4">
        <v>10072394</v>
      </c>
      <c r="H520" s="3" t="s">
        <v>366</v>
      </c>
    </row>
    <row r="521" spans="1:8" x14ac:dyDescent="0.25">
      <c r="A521" s="3" t="s">
        <v>174</v>
      </c>
      <c r="B521" s="3">
        <v>417</v>
      </c>
      <c r="C521" s="3" t="s">
        <v>12</v>
      </c>
      <c r="D521" s="3" t="s">
        <v>175</v>
      </c>
      <c r="E521" s="3" t="s">
        <v>176</v>
      </c>
      <c r="G521" s="4" t="s">
        <v>442</v>
      </c>
      <c r="H521" s="1" t="s">
        <v>443</v>
      </c>
    </row>
    <row r="522" spans="1:8" x14ac:dyDescent="0.25">
      <c r="A522" s="3" t="s">
        <v>174</v>
      </c>
      <c r="B522" s="3">
        <v>564</v>
      </c>
      <c r="C522" s="3" t="s">
        <v>12</v>
      </c>
      <c r="D522" s="3" t="s">
        <v>175</v>
      </c>
      <c r="E522" s="3" t="s">
        <v>176</v>
      </c>
      <c r="G522" s="4" t="s">
        <v>442</v>
      </c>
      <c r="H522" s="1" t="s">
        <v>443</v>
      </c>
    </row>
    <row r="523" spans="1:8" x14ac:dyDescent="0.25">
      <c r="A523" s="3" t="s">
        <v>174</v>
      </c>
      <c r="B523" s="3">
        <v>1071</v>
      </c>
      <c r="C523" s="3" t="s">
        <v>12</v>
      </c>
      <c r="D523" s="3" t="s">
        <v>175</v>
      </c>
      <c r="E523" s="3" t="s">
        <v>176</v>
      </c>
      <c r="G523" s="4" t="s">
        <v>442</v>
      </c>
      <c r="H523" s="1" t="s">
        <v>443</v>
      </c>
    </row>
    <row r="524" spans="1:8" x14ac:dyDescent="0.25">
      <c r="A524" s="3" t="s">
        <v>174</v>
      </c>
      <c r="B524" s="3">
        <v>1183</v>
      </c>
      <c r="C524" s="3" t="s">
        <v>12</v>
      </c>
      <c r="D524" s="3" t="s">
        <v>175</v>
      </c>
      <c r="E524" s="3" t="s">
        <v>176</v>
      </c>
      <c r="G524" s="4" t="s">
        <v>442</v>
      </c>
      <c r="H524" s="1" t="s">
        <v>443</v>
      </c>
    </row>
    <row r="525" spans="1:8" x14ac:dyDescent="0.25">
      <c r="A525" s="3" t="s">
        <v>141</v>
      </c>
      <c r="B525" s="3">
        <v>271</v>
      </c>
      <c r="C525" s="3" t="s">
        <v>12</v>
      </c>
      <c r="D525" s="3" t="s">
        <v>142</v>
      </c>
      <c r="E525" s="3" t="s">
        <v>143</v>
      </c>
      <c r="G525" s="8">
        <v>12953112</v>
      </c>
      <c r="H525" s="3" t="s">
        <v>444</v>
      </c>
    </row>
    <row r="526" spans="1:8" x14ac:dyDescent="0.25">
      <c r="A526" s="3" t="s">
        <v>141</v>
      </c>
      <c r="B526" s="3">
        <v>385</v>
      </c>
      <c r="C526" s="3" t="s">
        <v>12</v>
      </c>
      <c r="D526" s="3" t="s">
        <v>142</v>
      </c>
      <c r="E526" s="3" t="s">
        <v>143</v>
      </c>
      <c r="G526" s="8">
        <v>12953112</v>
      </c>
      <c r="H526" s="3" t="s">
        <v>444</v>
      </c>
    </row>
    <row r="527" spans="1:8" x14ac:dyDescent="0.25">
      <c r="A527" s="3" t="s">
        <v>141</v>
      </c>
      <c r="B527" s="3">
        <v>416</v>
      </c>
      <c r="C527" s="3" t="s">
        <v>12</v>
      </c>
      <c r="D527" s="3" t="s">
        <v>142</v>
      </c>
      <c r="E527" s="3" t="s">
        <v>143</v>
      </c>
      <c r="G527" s="8">
        <v>12953112</v>
      </c>
      <c r="H527" s="3" t="s">
        <v>444</v>
      </c>
    </row>
    <row r="528" spans="1:8" x14ac:dyDescent="0.25">
      <c r="A528" s="3" t="s">
        <v>141</v>
      </c>
      <c r="B528" s="3">
        <v>437</v>
      </c>
      <c r="C528" s="3" t="s">
        <v>12</v>
      </c>
      <c r="D528" s="3" t="s">
        <v>142</v>
      </c>
      <c r="E528" s="3" t="s">
        <v>143</v>
      </c>
      <c r="G528" s="8">
        <v>12953112</v>
      </c>
      <c r="H528" s="3" t="s">
        <v>444</v>
      </c>
    </row>
    <row r="529" spans="1:8" x14ac:dyDescent="0.25">
      <c r="A529" s="3" t="s">
        <v>141</v>
      </c>
      <c r="B529" s="3">
        <v>563</v>
      </c>
      <c r="C529" s="3" t="s">
        <v>12</v>
      </c>
      <c r="D529" s="3" t="s">
        <v>142</v>
      </c>
      <c r="E529" s="3" t="s">
        <v>143</v>
      </c>
      <c r="G529" s="8">
        <v>12953112</v>
      </c>
      <c r="H529" s="3" t="s">
        <v>444</v>
      </c>
    </row>
    <row r="530" spans="1:8" x14ac:dyDescent="0.25">
      <c r="A530" s="3" t="s">
        <v>141</v>
      </c>
      <c r="B530" s="3">
        <v>1772</v>
      </c>
      <c r="C530" s="3" t="s">
        <v>12</v>
      </c>
      <c r="D530" s="3" t="s">
        <v>142</v>
      </c>
      <c r="E530" s="3" t="s">
        <v>143</v>
      </c>
      <c r="G530" s="8">
        <v>12953112</v>
      </c>
      <c r="H530" s="3" t="s">
        <v>444</v>
      </c>
    </row>
    <row r="531" spans="1:8" x14ac:dyDescent="0.25">
      <c r="A531" s="3" t="s">
        <v>186</v>
      </c>
      <c r="B531" s="3">
        <v>437</v>
      </c>
      <c r="C531" s="3" t="s">
        <v>12</v>
      </c>
      <c r="D531" s="3" t="s">
        <v>187</v>
      </c>
      <c r="E531" s="3" t="s">
        <v>188</v>
      </c>
      <c r="G531" s="4">
        <v>15358520</v>
      </c>
      <c r="H531" s="3" t="s">
        <v>445</v>
      </c>
    </row>
    <row r="532" spans="1:8" x14ac:dyDescent="0.25">
      <c r="A532" s="3" t="s">
        <v>186</v>
      </c>
      <c r="B532" s="3">
        <v>1772</v>
      </c>
      <c r="C532" s="3" t="s">
        <v>12</v>
      </c>
      <c r="D532" s="3" t="s">
        <v>187</v>
      </c>
      <c r="E532" s="3" t="s">
        <v>188</v>
      </c>
      <c r="G532" s="4">
        <v>15358520</v>
      </c>
      <c r="H532" s="3" t="s">
        <v>445</v>
      </c>
    </row>
    <row r="533" spans="1:8" x14ac:dyDescent="0.25">
      <c r="A533" s="3" t="s">
        <v>144</v>
      </c>
      <c r="B533" s="3">
        <v>271</v>
      </c>
      <c r="C533" s="3" t="s">
        <v>12</v>
      </c>
      <c r="D533" s="3" t="s">
        <v>145</v>
      </c>
      <c r="E533" s="3" t="s">
        <v>146</v>
      </c>
      <c r="G533" s="4">
        <v>15509567</v>
      </c>
      <c r="H533" s="1" t="s">
        <v>446</v>
      </c>
    </row>
    <row r="534" spans="1:8" x14ac:dyDescent="0.25">
      <c r="A534" s="3" t="s">
        <v>144</v>
      </c>
      <c r="B534" s="3">
        <v>385</v>
      </c>
      <c r="C534" s="3" t="s">
        <v>12</v>
      </c>
      <c r="D534" s="3" t="s">
        <v>145</v>
      </c>
      <c r="E534" s="3" t="s">
        <v>146</v>
      </c>
      <c r="G534" s="4">
        <v>15509567</v>
      </c>
      <c r="H534" s="1" t="s">
        <v>446</v>
      </c>
    </row>
    <row r="535" spans="1:8" x14ac:dyDescent="0.25">
      <c r="A535" s="3" t="s">
        <v>144</v>
      </c>
      <c r="B535" s="3">
        <v>416</v>
      </c>
      <c r="C535" s="3" t="s">
        <v>12</v>
      </c>
      <c r="D535" s="3" t="s">
        <v>145</v>
      </c>
      <c r="E535" s="3" t="s">
        <v>146</v>
      </c>
      <c r="G535" s="4">
        <v>15509567</v>
      </c>
      <c r="H535" s="1" t="s">
        <v>446</v>
      </c>
    </row>
    <row r="536" spans="1:8" x14ac:dyDescent="0.25">
      <c r="A536" s="3" t="s">
        <v>144</v>
      </c>
      <c r="B536" s="3">
        <v>437</v>
      </c>
      <c r="C536" s="3" t="s">
        <v>12</v>
      </c>
      <c r="D536" s="3" t="s">
        <v>145</v>
      </c>
      <c r="E536" s="3" t="s">
        <v>146</v>
      </c>
      <c r="G536" s="4">
        <v>15509567</v>
      </c>
      <c r="H536" s="1" t="s">
        <v>446</v>
      </c>
    </row>
    <row r="537" spans="1:8" x14ac:dyDescent="0.25">
      <c r="A537" s="3" t="s">
        <v>144</v>
      </c>
      <c r="B537" s="3">
        <v>563</v>
      </c>
      <c r="C537" s="3" t="s">
        <v>12</v>
      </c>
      <c r="D537" s="3" t="s">
        <v>145</v>
      </c>
      <c r="E537" s="3" t="s">
        <v>146</v>
      </c>
      <c r="G537" s="4">
        <v>15509567</v>
      </c>
      <c r="H537" s="1" t="s">
        <v>446</v>
      </c>
    </row>
    <row r="538" spans="1:8" x14ac:dyDescent="0.25">
      <c r="A538" s="3" t="s">
        <v>144</v>
      </c>
      <c r="B538" s="3">
        <v>949</v>
      </c>
      <c r="C538" s="3" t="s">
        <v>8</v>
      </c>
      <c r="D538" s="3" t="s">
        <v>145</v>
      </c>
      <c r="E538" s="3" t="s">
        <v>146</v>
      </c>
      <c r="G538" s="4">
        <v>15509567</v>
      </c>
      <c r="H538" s="1" t="s">
        <v>446</v>
      </c>
    </row>
    <row r="539" spans="1:8" x14ac:dyDescent="0.25">
      <c r="A539" s="3" t="s">
        <v>144</v>
      </c>
      <c r="B539" s="3">
        <v>1772</v>
      </c>
      <c r="C539" s="3" t="s">
        <v>12</v>
      </c>
      <c r="D539" s="3" t="s">
        <v>145</v>
      </c>
      <c r="E539" s="3" t="s">
        <v>146</v>
      </c>
      <c r="G539" s="4">
        <v>15509567</v>
      </c>
      <c r="H539" s="1" t="s">
        <v>446</v>
      </c>
    </row>
    <row r="540" spans="1:8" x14ac:dyDescent="0.25">
      <c r="A540" s="3" t="s">
        <v>79</v>
      </c>
      <c r="B540" s="3">
        <v>102</v>
      </c>
      <c r="C540" s="3" t="s">
        <v>8</v>
      </c>
      <c r="D540" s="3" t="s">
        <v>80</v>
      </c>
      <c r="E540" s="3" t="s">
        <v>81</v>
      </c>
      <c r="G540" s="4" t="s">
        <v>447</v>
      </c>
      <c r="H540" s="1" t="s">
        <v>448</v>
      </c>
    </row>
    <row r="541" spans="1:8" x14ac:dyDescent="0.25">
      <c r="A541" s="3" t="s">
        <v>79</v>
      </c>
      <c r="B541" s="3">
        <v>272</v>
      </c>
      <c r="C541" s="3" t="s">
        <v>12</v>
      </c>
      <c r="D541" s="3" t="s">
        <v>80</v>
      </c>
      <c r="E541" s="3" t="s">
        <v>81</v>
      </c>
      <c r="G541" s="4" t="s">
        <v>447</v>
      </c>
      <c r="H541" s="1" t="s">
        <v>448</v>
      </c>
    </row>
    <row r="542" spans="1:8" x14ac:dyDescent="0.25">
      <c r="A542" s="3" t="s">
        <v>79</v>
      </c>
      <c r="B542" s="3">
        <v>386</v>
      </c>
      <c r="C542" s="3" t="s">
        <v>12</v>
      </c>
      <c r="D542" s="3" t="s">
        <v>80</v>
      </c>
      <c r="E542" s="3" t="s">
        <v>81</v>
      </c>
      <c r="G542" s="4" t="s">
        <v>447</v>
      </c>
      <c r="H542" s="1" t="s">
        <v>448</v>
      </c>
    </row>
    <row r="543" spans="1:8" x14ac:dyDescent="0.25">
      <c r="A543" s="3" t="s">
        <v>79</v>
      </c>
      <c r="B543" s="3">
        <v>417</v>
      </c>
      <c r="C543" s="3" t="s">
        <v>12</v>
      </c>
      <c r="D543" s="3" t="s">
        <v>80</v>
      </c>
      <c r="E543" s="3" t="s">
        <v>81</v>
      </c>
      <c r="G543" s="4" t="s">
        <v>447</v>
      </c>
      <c r="H543" s="1" t="s">
        <v>448</v>
      </c>
    </row>
    <row r="544" spans="1:8" x14ac:dyDescent="0.25">
      <c r="A544" s="3" t="s">
        <v>79</v>
      </c>
      <c r="B544" s="3">
        <v>438</v>
      </c>
      <c r="C544" s="3" t="s">
        <v>12</v>
      </c>
      <c r="D544" s="3" t="s">
        <v>80</v>
      </c>
      <c r="E544" s="3" t="s">
        <v>81</v>
      </c>
      <c r="G544" s="4" t="s">
        <v>447</v>
      </c>
      <c r="H544" s="1" t="s">
        <v>448</v>
      </c>
    </row>
    <row r="545" spans="1:8" x14ac:dyDescent="0.25">
      <c r="A545" s="3" t="s">
        <v>79</v>
      </c>
      <c r="B545" s="3">
        <v>447</v>
      </c>
      <c r="C545" s="3" t="s">
        <v>8</v>
      </c>
      <c r="D545" s="3" t="s">
        <v>80</v>
      </c>
      <c r="E545" s="3" t="s">
        <v>81</v>
      </c>
      <c r="G545" s="4" t="s">
        <v>447</v>
      </c>
      <c r="H545" s="1" t="s">
        <v>448</v>
      </c>
    </row>
    <row r="546" spans="1:8" x14ac:dyDescent="0.25">
      <c r="A546" s="3" t="s">
        <v>79</v>
      </c>
      <c r="B546" s="3">
        <v>453</v>
      </c>
      <c r="C546" s="3" t="s">
        <v>12</v>
      </c>
      <c r="D546" s="3" t="s">
        <v>80</v>
      </c>
      <c r="E546" s="3" t="s">
        <v>81</v>
      </c>
      <c r="G546" s="4" t="s">
        <v>447</v>
      </c>
      <c r="H546" s="1" t="s">
        <v>448</v>
      </c>
    </row>
    <row r="547" spans="1:8" x14ac:dyDescent="0.25">
      <c r="A547" s="3" t="s">
        <v>79</v>
      </c>
      <c r="B547" s="3">
        <v>472</v>
      </c>
      <c r="C547" s="3" t="s">
        <v>12</v>
      </c>
      <c r="D547" s="3" t="s">
        <v>80</v>
      </c>
      <c r="E547" s="3" t="s">
        <v>81</v>
      </c>
      <c r="G547" s="4" t="s">
        <v>447</v>
      </c>
      <c r="H547" s="1" t="s">
        <v>448</v>
      </c>
    </row>
    <row r="548" spans="1:8" x14ac:dyDescent="0.25">
      <c r="A548" s="3" t="s">
        <v>79</v>
      </c>
      <c r="B548" s="3">
        <v>479</v>
      </c>
      <c r="C548" s="3" t="s">
        <v>8</v>
      </c>
      <c r="D548" s="3" t="s">
        <v>80</v>
      </c>
      <c r="E548" s="3" t="s">
        <v>81</v>
      </c>
      <c r="G548" s="4" t="s">
        <v>447</v>
      </c>
      <c r="H548" s="1" t="s">
        <v>448</v>
      </c>
    </row>
    <row r="549" spans="1:8" x14ac:dyDescent="0.25">
      <c r="A549" s="3" t="s">
        <v>79</v>
      </c>
      <c r="B549" s="3">
        <v>547</v>
      </c>
      <c r="C549" s="3" t="s">
        <v>12</v>
      </c>
      <c r="D549" s="3" t="s">
        <v>80</v>
      </c>
      <c r="E549" s="3" t="s">
        <v>81</v>
      </c>
      <c r="G549" s="4" t="s">
        <v>447</v>
      </c>
      <c r="H549" s="1" t="s">
        <v>448</v>
      </c>
    </row>
    <row r="550" spans="1:8" x14ac:dyDescent="0.25">
      <c r="A550" s="3" t="s">
        <v>79</v>
      </c>
      <c r="B550" s="3">
        <v>564</v>
      </c>
      <c r="C550" s="3" t="s">
        <v>12</v>
      </c>
      <c r="D550" s="3" t="s">
        <v>80</v>
      </c>
      <c r="E550" s="3" t="s">
        <v>81</v>
      </c>
      <c r="G550" s="4" t="s">
        <v>447</v>
      </c>
      <c r="H550" s="1" t="s">
        <v>448</v>
      </c>
    </row>
    <row r="551" spans="1:8" x14ac:dyDescent="0.25">
      <c r="A551" s="3" t="s">
        <v>79</v>
      </c>
      <c r="B551" s="3">
        <v>708</v>
      </c>
      <c r="C551" s="3" t="s">
        <v>8</v>
      </c>
      <c r="D551" s="3" t="s">
        <v>80</v>
      </c>
      <c r="E551" s="3" t="s">
        <v>81</v>
      </c>
      <c r="G551" s="4" t="s">
        <v>447</v>
      </c>
      <c r="H551" s="1" t="s">
        <v>448</v>
      </c>
    </row>
    <row r="552" spans="1:8" x14ac:dyDescent="0.25">
      <c r="A552" s="3" t="s">
        <v>79</v>
      </c>
      <c r="B552" s="3">
        <v>949</v>
      </c>
      <c r="C552" s="3" t="s">
        <v>8</v>
      </c>
      <c r="D552" s="3" t="s">
        <v>80</v>
      </c>
      <c r="E552" s="3" t="s">
        <v>81</v>
      </c>
      <c r="G552" s="4" t="s">
        <v>447</v>
      </c>
      <c r="H552" s="1" t="s">
        <v>448</v>
      </c>
    </row>
    <row r="553" spans="1:8" x14ac:dyDescent="0.25">
      <c r="A553" s="3" t="s">
        <v>79</v>
      </c>
      <c r="B553" s="3">
        <v>1071</v>
      </c>
      <c r="C553" s="3" t="s">
        <v>12</v>
      </c>
      <c r="D553" s="3" t="s">
        <v>80</v>
      </c>
      <c r="E553" s="3" t="s">
        <v>81</v>
      </c>
      <c r="G553" s="4" t="s">
        <v>447</v>
      </c>
      <c r="H553" s="1" t="s">
        <v>448</v>
      </c>
    </row>
    <row r="554" spans="1:8" x14ac:dyDescent="0.25">
      <c r="A554" s="3" t="s">
        <v>79</v>
      </c>
      <c r="B554" s="3">
        <v>1183</v>
      </c>
      <c r="C554" s="3" t="s">
        <v>12</v>
      </c>
      <c r="D554" s="3" t="s">
        <v>80</v>
      </c>
      <c r="E554" s="3" t="s">
        <v>81</v>
      </c>
      <c r="G554" s="4" t="s">
        <v>447</v>
      </c>
      <c r="H554" s="1" t="s">
        <v>448</v>
      </c>
    </row>
    <row r="555" spans="1:8" x14ac:dyDescent="0.25">
      <c r="A555" s="3" t="s">
        <v>79</v>
      </c>
      <c r="B555" s="3">
        <v>1245</v>
      </c>
      <c r="C555" s="3" t="s">
        <v>12</v>
      </c>
      <c r="D555" s="3" t="s">
        <v>80</v>
      </c>
      <c r="E555" s="3" t="s">
        <v>81</v>
      </c>
      <c r="G555" s="4" t="s">
        <v>447</v>
      </c>
      <c r="H555" s="1" t="s">
        <v>448</v>
      </c>
    </row>
    <row r="556" spans="1:8" x14ac:dyDescent="0.25">
      <c r="A556" s="3" t="s">
        <v>79</v>
      </c>
      <c r="B556" s="3">
        <v>1773</v>
      </c>
      <c r="C556" s="3" t="s">
        <v>12</v>
      </c>
      <c r="D556" s="3" t="s">
        <v>80</v>
      </c>
      <c r="E556" s="3" t="s">
        <v>81</v>
      </c>
      <c r="G556" s="4" t="s">
        <v>447</v>
      </c>
      <c r="H556" s="1" t="s">
        <v>448</v>
      </c>
    </row>
    <row r="557" spans="1:8" x14ac:dyDescent="0.25">
      <c r="A557" s="3" t="s">
        <v>282</v>
      </c>
      <c r="B557" s="3">
        <v>895</v>
      </c>
      <c r="C557" s="3" t="s">
        <v>8</v>
      </c>
      <c r="D557" s="3" t="s">
        <v>283</v>
      </c>
      <c r="E557" s="3" t="s">
        <v>284</v>
      </c>
      <c r="G557" s="3">
        <v>12904206</v>
      </c>
      <c r="H557" s="1" t="s">
        <v>492</v>
      </c>
    </row>
    <row r="558" spans="1:8" x14ac:dyDescent="0.25">
      <c r="A558" s="3" t="s">
        <v>282</v>
      </c>
      <c r="B558" s="3">
        <v>1412</v>
      </c>
      <c r="C558" s="3" t="s">
        <v>12</v>
      </c>
      <c r="D558" s="3" t="s">
        <v>283</v>
      </c>
      <c r="E558" s="3" t="s">
        <v>284</v>
      </c>
      <c r="G558" s="3">
        <v>12904206</v>
      </c>
      <c r="H558" s="1" t="s">
        <v>492</v>
      </c>
    </row>
    <row r="559" spans="1:8" x14ac:dyDescent="0.25">
      <c r="A559" s="3" t="s">
        <v>285</v>
      </c>
      <c r="B559" s="3">
        <v>923</v>
      </c>
      <c r="C559" s="3" t="s">
        <v>12</v>
      </c>
      <c r="D559" s="3" t="s">
        <v>286</v>
      </c>
      <c r="E559" s="3" t="s">
        <v>287</v>
      </c>
      <c r="G559" s="3">
        <v>16969662</v>
      </c>
      <c r="H559" s="10" t="s">
        <v>511</v>
      </c>
    </row>
  </sheetData>
  <conditionalFormatting sqref="G52:H70">
    <cfRule type="uniqu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2022-09-13T02:40:23Z</dcterms:modified>
</cp:coreProperties>
</file>