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ize\ERF-review\"/>
    </mc:Choice>
  </mc:AlternateContent>
  <xr:revisionPtr revIDLastSave="0" documentId="8_{C06BCBD1-C6A2-4D54-AB10-210D9E4C0E49}" xr6:coauthVersionLast="47" xr6:coauthVersionMax="47" xr10:uidLastSave="{00000000-0000-0000-0000-000000000000}"/>
  <bookViews>
    <workbookView xWindow="-120" yWindow="-120" windowWidth="29040" windowHeight="15840" xr2:uid="{54F141E2-7A59-4A9F-8BCF-FEE931CEB68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<sst xmlns="http://schemas.openxmlformats.org/spreadsheetml/2006/main" count="982" uniqueCount="960">
  <si>
    <t xml:space="preserve">Table S1. The detailed information of 240 AP2/ERFs in maize genome. </t>
    <phoneticPr fontId="2" type="noConversion"/>
  </si>
  <si>
    <t>Locus_name</t>
    <phoneticPr fontId="2" type="noConversion"/>
  </si>
  <si>
    <r>
      <t>B73 5b</t>
    </r>
    <r>
      <rPr>
        <vertAlign val="superscript"/>
        <sz val="8"/>
        <rFont val="Times New Roman"/>
        <family val="1"/>
      </rPr>
      <t>+</t>
    </r>
    <phoneticPr fontId="2" type="noConversion"/>
  </si>
  <si>
    <t>B73 v4</t>
    <phoneticPr fontId="2" type="noConversion"/>
  </si>
  <si>
    <t>B73 v5</t>
    <phoneticPr fontId="2" type="noConversion"/>
  </si>
  <si>
    <t>Gene_ID</t>
    <phoneticPr fontId="2" type="noConversion"/>
  </si>
  <si>
    <t>Chr</t>
    <phoneticPr fontId="2" type="noConversion"/>
  </si>
  <si>
    <t>Start</t>
    <phoneticPr fontId="2" type="noConversion"/>
  </si>
  <si>
    <t>End</t>
    <phoneticPr fontId="2" type="noConversion"/>
  </si>
  <si>
    <t>ZmEREB1</t>
    <phoneticPr fontId="2" type="noConversion"/>
  </si>
  <si>
    <t>GRMZM5G889719</t>
  </si>
  <si>
    <t>Zm00001d000179</t>
  </si>
  <si>
    <t>B73V4_ctg181</t>
  </si>
  <si>
    <t>Zm00001eb391190</t>
    <phoneticPr fontId="2" type="noConversion"/>
  </si>
  <si>
    <t>ZmEREB2</t>
  </si>
  <si>
    <t>GRMZM2G080516</t>
  </si>
  <si>
    <t>Zm00001d026191</t>
  </si>
  <si>
    <t>Zm00001eb429870</t>
  </si>
  <si>
    <t>ZmEREB3</t>
  </si>
  <si>
    <t>GRMZM2G124037</t>
  </si>
  <si>
    <t>Zm00001d006169</t>
  </si>
  <si>
    <t>Zm00001eb103100</t>
  </si>
  <si>
    <t>ZmEREB4</t>
  </si>
  <si>
    <t>GRMZM2G015281</t>
  </si>
  <si>
    <t>Zm00001d028524</t>
  </si>
  <si>
    <t>Zm00001eb011550</t>
  </si>
  <si>
    <t>ZmEREB5</t>
  </si>
  <si>
    <t>GRMZM2G048621</t>
  </si>
  <si>
    <t>Zm00001d051350</t>
  </si>
  <si>
    <t>Zm00001eb186480</t>
  </si>
  <si>
    <t>ZmEREB6</t>
  </si>
  <si>
    <t>GRMZM2G172936</t>
  </si>
  <si>
    <t>Zm00001d002744</t>
  </si>
  <si>
    <t>Zm00001eb074730</t>
  </si>
  <si>
    <t>ZmEREB7</t>
  </si>
  <si>
    <t>GRMZM2G173771</t>
  </si>
  <si>
    <t>Zm00001d052167</t>
  </si>
  <si>
    <t>Zm00001eb193670</t>
  </si>
  <si>
    <t>ZmEREB8</t>
  </si>
  <si>
    <t>GRMZM2G146028</t>
  </si>
  <si>
    <t>Zm00001d053707</t>
  </si>
  <si>
    <t>Zm00001eb206360</t>
  </si>
  <si>
    <t>ZmEREB9</t>
  </si>
  <si>
    <t>GRMZM2G323172</t>
  </si>
  <si>
    <t>Zm00001d037531</t>
  </si>
  <si>
    <t>Zm00001eb282240</t>
  </si>
  <si>
    <t>ZmEREB10</t>
  </si>
  <si>
    <t>GRMZM2G434203</t>
  </si>
  <si>
    <t>Zm00001d017591</t>
  </si>
  <si>
    <t>Zm00001eb250540</t>
  </si>
  <si>
    <t>ZmEREB11</t>
  </si>
  <si>
    <t>GRMZM5G862109</t>
  </si>
  <si>
    <t>Zm00001d034629</t>
  </si>
  <si>
    <t>Zm00001eb062460</t>
  </si>
  <si>
    <t>ZmEREB12</t>
  </si>
  <si>
    <t>GRMZM2G100982</t>
  </si>
  <si>
    <t>Zm00001d009622</t>
  </si>
  <si>
    <t>Zm00001eb344200</t>
  </si>
  <si>
    <t>ZmEREB13</t>
  </si>
  <si>
    <t>GRMZM2G011110</t>
  </si>
  <si>
    <t>Zm00001d052152</t>
  </si>
  <si>
    <t>Zm00001eb193550</t>
  </si>
  <si>
    <t>ZmEREB14</t>
  </si>
  <si>
    <t>GRMZM2G018398</t>
  </si>
  <si>
    <t>Zm00001d052087</t>
  </si>
  <si>
    <t>Zm00001eb192960</t>
  </si>
  <si>
    <t>ZmEREB15</t>
  </si>
  <si>
    <t>GRMZM2G111415</t>
  </si>
  <si>
    <t>Zm00001d052026</t>
  </si>
  <si>
    <t>Zm00001eb192320</t>
  </si>
  <si>
    <t>ZmEREB16</t>
  </si>
  <si>
    <t>GRMZM2G137341</t>
  </si>
  <si>
    <t>Zm00001d017592</t>
  </si>
  <si>
    <t>Zm00001eb250560</t>
  </si>
  <si>
    <t>ZmEREB17</t>
  </si>
  <si>
    <t>GRMZM2G029323</t>
  </si>
  <si>
    <t>Zm00001d052229</t>
  </si>
  <si>
    <t>Zm00001eb194220</t>
  </si>
  <si>
    <t>ZmEREB18</t>
  </si>
  <si>
    <t>GRMZM2G055204</t>
  </si>
  <si>
    <t>Zm00001d018081</t>
  </si>
  <si>
    <t>Zm00001eb255160</t>
  </si>
  <si>
    <t>ZmEREB19</t>
  </si>
  <si>
    <t>GRMZM2G175543</t>
  </si>
  <si>
    <t>Zm00001d036536</t>
  </si>
  <si>
    <t>Zm00001eb273390</t>
  </si>
  <si>
    <t>ZmEREB20</t>
  </si>
  <si>
    <t>GRMZM2G174834</t>
  </si>
  <si>
    <t>Zm00001d052405</t>
    <phoneticPr fontId="2" type="noConversion"/>
  </si>
  <si>
    <t>Zm00001eb195920</t>
  </si>
  <si>
    <t>ZmEREB21</t>
  </si>
  <si>
    <t>GRMZM2G175525</t>
  </si>
  <si>
    <t>Zm00001d025409</t>
  </si>
  <si>
    <t>Zm00001eb422470</t>
  </si>
  <si>
    <t>ZmEREB22</t>
  </si>
  <si>
    <t>GRMZM2G006745</t>
  </si>
  <si>
    <t>Zm00001d010048</t>
  </si>
  <si>
    <t>Zm00001eb347600</t>
  </si>
  <si>
    <t>ZmEREB23</t>
  </si>
  <si>
    <t>GRMZM2G069126</t>
  </si>
  <si>
    <t>Zm00001d021207</t>
  </si>
  <si>
    <t>Zm00001eb318900</t>
  </si>
  <si>
    <t>ZmEREB24</t>
  </si>
  <si>
    <t>GRMZM2G086573</t>
  </si>
  <si>
    <t>Zm00001d002025</t>
  </si>
  <si>
    <t>Zm00001eb067980</t>
  </si>
  <si>
    <t>ZmEREB25</t>
  </si>
  <si>
    <t>GRMZM2G119865</t>
  </si>
  <si>
    <t>Zm00001d036298</t>
  </si>
  <si>
    <t>Zm00001eb271520</t>
  </si>
  <si>
    <t>ZmEREB26</t>
  </si>
  <si>
    <t>GRMZM2G317160</t>
  </si>
  <si>
    <t>Zm00001d028919</t>
  </si>
  <si>
    <t>Zm00001eb015020</t>
  </si>
  <si>
    <t>ZmEREB27</t>
  </si>
  <si>
    <t>GRMZM2G084264</t>
  </si>
  <si>
    <t>Zm00001d037165</t>
  </si>
  <si>
    <t>Zm00001eb279090</t>
  </si>
  <si>
    <t>ZmEREB28</t>
  </si>
  <si>
    <t>GRMZM2G544539</t>
  </si>
  <si>
    <t>Zm00001d023535</t>
  </si>
  <si>
    <t>Zm00001eb407760</t>
  </si>
  <si>
    <t>ZmEREB29</t>
  </si>
  <si>
    <t>GRMZM2G132223</t>
  </si>
  <si>
    <t>Zm00001d012584</t>
  </si>
  <si>
    <t>Zm00001eb369550</t>
  </si>
  <si>
    <t>ZmEREB30</t>
  </si>
  <si>
    <t>GRMZM5G842961</t>
  </si>
  <si>
    <t>Zm00001d017477</t>
  </si>
  <si>
    <t>Zm00001eb249440</t>
  </si>
  <si>
    <t>ZmEREB31</t>
  </si>
  <si>
    <t>GRMZM5G852704</t>
  </si>
  <si>
    <t>Zm00001d044857</t>
  </si>
  <si>
    <t>Zm00001eb372660</t>
  </si>
  <si>
    <t>ZmEREB32</t>
  </si>
  <si>
    <t>GRMZM2G139740</t>
  </si>
  <si>
    <t>Zm00001d050787</t>
  </si>
  <si>
    <t>Zm00001eb182300</t>
  </si>
  <si>
    <t>ZmEREB33</t>
  </si>
  <si>
    <t>GRMZM2G073982</t>
  </si>
  <si>
    <t>Zm00001d045378</t>
  </si>
  <si>
    <t>Zm00001eb377180</t>
  </si>
  <si>
    <t>ZmEREB34</t>
  </si>
  <si>
    <t>GRMZM5G846057</t>
  </si>
  <si>
    <t>Zm00001d039077</t>
  </si>
  <si>
    <t>Zm00001eb296430</t>
  </si>
  <si>
    <t>ZmEREB35.1</t>
    <phoneticPr fontId="2" type="noConversion"/>
  </si>
  <si>
    <t>GRMZM2G415251</t>
  </si>
  <si>
    <t>Zm00001d028070</t>
  </si>
  <si>
    <t>Zm00001eb007420</t>
    <phoneticPr fontId="2" type="noConversion"/>
  </si>
  <si>
    <t>ZmEREB35.2</t>
    <phoneticPr fontId="2" type="noConversion"/>
  </si>
  <si>
    <t>Zm00001eb007430</t>
    <phoneticPr fontId="2" type="noConversion"/>
  </si>
  <si>
    <t>ZmEREB36</t>
  </si>
  <si>
    <t>GRMZM2G069082</t>
  </si>
  <si>
    <t>Zm00001d021205</t>
  </si>
  <si>
    <t>Zm00001eb318890</t>
  </si>
  <si>
    <t>ZmEREB37</t>
  </si>
  <si>
    <t>GRMZM2G322672</t>
  </si>
  <si>
    <t>Zm00001eb232560</t>
  </si>
  <si>
    <t>ZmEREB38</t>
  </si>
  <si>
    <t>GRMZM2G419901</t>
  </si>
  <si>
    <t>Zm00001d027870</t>
  </si>
  <si>
    <t>Zm00001eb005650</t>
  </si>
  <si>
    <t>ZmEREB39</t>
  </si>
  <si>
    <t>GRMZM2G073047</t>
  </si>
  <si>
    <t>Zm00001d046292</t>
  </si>
  <si>
    <t>Zm00001eb384720</t>
  </si>
  <si>
    <t>ZmEREB40</t>
  </si>
  <si>
    <t>GRMZM2G164591</t>
  </si>
  <si>
    <t>Zm00001d026563</t>
  </si>
  <si>
    <t>Zm00001eb433240</t>
  </si>
  <si>
    <t>ZmEREB41</t>
  </si>
  <si>
    <t>GRMZM2G146688</t>
  </si>
  <si>
    <t>Zm00001d007840</t>
  </si>
  <si>
    <t>Zm00001eb117830</t>
  </si>
  <si>
    <t>ZmEREB42</t>
  </si>
  <si>
    <t>GRMZM2G020016</t>
  </si>
  <si>
    <t>Zm00001d038584</t>
  </si>
  <si>
    <t>Zm00001eb291720</t>
  </si>
  <si>
    <t>ZmEREB43.1</t>
    <phoneticPr fontId="2" type="noConversion"/>
  </si>
  <si>
    <t>GRMZM2G399598</t>
  </si>
  <si>
    <t>Zm00001d007236</t>
  </si>
  <si>
    <t>Zm00001eb112060</t>
    <phoneticPr fontId="2" type="noConversion"/>
  </si>
  <si>
    <t>ZmEREB43.2</t>
    <phoneticPr fontId="2" type="noConversion"/>
  </si>
  <si>
    <t>Zm00001eb112070</t>
    <phoneticPr fontId="2" type="noConversion"/>
  </si>
  <si>
    <t>ZmEREB44</t>
  </si>
  <si>
    <t>GRMZM5G806839</t>
  </si>
  <si>
    <t>Zm00001d029884</t>
  </si>
  <si>
    <t>Zm00001eb023210</t>
  </si>
  <si>
    <t>ZmEREB45</t>
  </si>
  <si>
    <t>GRMZM2G067463</t>
  </si>
  <si>
    <t>Zm00001d002011</t>
  </si>
  <si>
    <t>Zm00001eb067800</t>
  </si>
  <si>
    <t>ZmEREB46</t>
  </si>
  <si>
    <t>GRMZM2G085678</t>
  </si>
  <si>
    <t>Zm00001d015759</t>
  </si>
  <si>
    <t>Zm00001eb235640</t>
  </si>
  <si>
    <t>ZmEREB47</t>
  </si>
  <si>
    <t>GRMZM2G174917</t>
  </si>
  <si>
    <t>Zm00001d002079</t>
  </si>
  <si>
    <t>Zm00001eb068530</t>
  </si>
  <si>
    <t>ZmEREB48</t>
  </si>
  <si>
    <t>GRMZM2G376255</t>
  </si>
  <si>
    <t>Zm00001d048296</t>
  </si>
  <si>
    <t>Zm00001eb402030</t>
  </si>
  <si>
    <t>ZmEREB49</t>
  </si>
  <si>
    <t>GRMZM2G159592</t>
  </si>
  <si>
    <t>Zm00001d009468</t>
  </si>
  <si>
    <t>Zm00001eb342850</t>
  </si>
  <si>
    <t>ZmEREB50</t>
  </si>
  <si>
    <t>GRMZM2G142179</t>
  </si>
  <si>
    <t>Zm00001d039324</t>
  </si>
  <si>
    <t>Zm00001eb119540</t>
  </si>
  <si>
    <t>ZmEREB51</t>
  </si>
  <si>
    <t>GRMZM2G055070</t>
  </si>
  <si>
    <t>Zm00001d024436</t>
  </si>
  <si>
    <t>Zm00001eb414830</t>
  </si>
  <si>
    <t>ZmEREB52</t>
  </si>
  <si>
    <t>GRMZM2G105266</t>
  </si>
  <si>
    <t>Zm00001d042588</t>
  </si>
  <si>
    <t>Zm00001eb145420</t>
  </si>
  <si>
    <t>ZmEREB53</t>
  </si>
  <si>
    <t>GRMZM2G141638</t>
  </si>
  <si>
    <t>Zm00001d042492</t>
  </si>
  <si>
    <t>Zm00001eb144510</t>
  </si>
  <si>
    <t>ZmEREB54</t>
  </si>
  <si>
    <t>GRMZM2G020054</t>
  </si>
  <si>
    <t>Zm00001d024324</t>
  </si>
  <si>
    <t>Zm00001eb413930</t>
  </si>
  <si>
    <t>ZmEREB55</t>
  </si>
  <si>
    <t>GRMZM2G160730</t>
  </si>
  <si>
    <t>Zm00001d046621</t>
  </si>
  <si>
    <t>Zm00001eb387280</t>
  </si>
  <si>
    <t>ZmEREB56</t>
  </si>
  <si>
    <t>GRMZM2G380377</t>
  </si>
  <si>
    <t>Zm00001d036003</t>
  </si>
  <si>
    <t>Zm00001eb269420</t>
  </si>
  <si>
    <t>ZmEREB57</t>
  </si>
  <si>
    <t>GRMZM2G097081</t>
  </si>
  <si>
    <t>Zm00001d052102</t>
  </si>
  <si>
    <t>Zm00001eb193060</t>
  </si>
  <si>
    <t>ZmEREB58</t>
  </si>
  <si>
    <t>GRMZM2G381441</t>
  </si>
  <si>
    <t>Zm00001d034920</t>
  </si>
  <si>
    <t>Zm00001eb065180</t>
  </si>
  <si>
    <t>ZmEREB59</t>
  </si>
  <si>
    <t>GRMZM5G837876</t>
  </si>
  <si>
    <t>Zm00001d049058</t>
  </si>
  <si>
    <t>Zm00001eb168540</t>
  </si>
  <si>
    <t>ZmEREB60</t>
  </si>
  <si>
    <t>GRMZM2G131266</t>
  </si>
  <si>
    <t>Zm00001d032144</t>
  </si>
  <si>
    <t>Zm00001eb041070</t>
  </si>
  <si>
    <t>ZmEREB61</t>
  </si>
  <si>
    <t>GRMZM2G475678</t>
  </si>
  <si>
    <t>Zm00001d002760</t>
  </si>
  <si>
    <t>Zm00001eb074900</t>
  </si>
  <si>
    <t>ZmEREB62</t>
  </si>
  <si>
    <t>GRMZM2G011236</t>
  </si>
  <si>
    <t>Zm00001d006653</t>
  </si>
  <si>
    <t>Zm00001eb107500</t>
  </si>
  <si>
    <t>ZmEREB63</t>
  </si>
  <si>
    <t>GRMZM2G307152</t>
  </si>
  <si>
    <t>Zm00001d042593</t>
  </si>
  <si>
    <t>Zm00001eb145470</t>
  </si>
  <si>
    <t>ZmEREB64</t>
  </si>
  <si>
    <t>GRMZM2G171569</t>
  </si>
  <si>
    <t>Zm00001d019216</t>
  </si>
  <si>
    <t>Zm00001eb303690</t>
  </si>
  <si>
    <t>ZmEREB65</t>
  </si>
  <si>
    <t>GRMZM2G124011</t>
  </si>
  <si>
    <t>Zm00001d006170</t>
  </si>
  <si>
    <t>Zm00001eb103110</t>
  </si>
  <si>
    <t>ZmEREB66</t>
  </si>
  <si>
    <t>GRMZM2G041839</t>
  </si>
  <si>
    <t>Zm00001d017478</t>
  </si>
  <si>
    <t>Zm00001eb249450</t>
  </si>
  <si>
    <t>ZmEREB67</t>
  </si>
  <si>
    <t>GRMZM2G114820</t>
  </si>
  <si>
    <t>Zm00001d047339</t>
  </si>
  <si>
    <t>Zm00001eb393510</t>
  </si>
  <si>
    <t>ZmEREB68</t>
  </si>
  <si>
    <t>GRMZM2G368838</t>
  </si>
  <si>
    <t>Zm00001d002620</t>
  </si>
  <si>
    <t>Zm00001eb073560</t>
  </si>
  <si>
    <t>ZmEREB69</t>
  </si>
  <si>
    <t>GRMZM2G085964</t>
  </si>
  <si>
    <t>Zm00001d037941</t>
  </si>
  <si>
    <t>Zm00001eb285760</t>
  </si>
  <si>
    <t>ZmEREB70</t>
  </si>
  <si>
    <t>AC213666.3_FG003</t>
  </si>
  <si>
    <t>Zm00001d049309</t>
  </si>
  <si>
    <t>ZmEREB71</t>
  </si>
  <si>
    <t>GRMZM2G113060</t>
  </si>
  <si>
    <t>Zm00001d048208</t>
  </si>
  <si>
    <t>Zm00001eb401290</t>
  </si>
  <si>
    <t>ZmEREB72</t>
  </si>
  <si>
    <t>GRMZM2G135452</t>
  </si>
  <si>
    <t>Zm00001d035835</t>
  </si>
  <si>
    <t>Zm00001eb268180</t>
  </si>
  <si>
    <t>ZmEREB73</t>
  </si>
  <si>
    <t>GRMZM2G060876</t>
    <phoneticPr fontId="2" type="noConversion"/>
  </si>
  <si>
    <t>ZmEREB74</t>
  </si>
  <si>
    <t>GRMZM2G024871</t>
  </si>
  <si>
    <t>Zm00001d014113</t>
  </si>
  <si>
    <t>Zm00001eb222470</t>
  </si>
  <si>
    <t>ZmEREB75</t>
  </si>
  <si>
    <t>GRMZM2G060249</t>
  </si>
  <si>
    <t>Zm00001eb327540</t>
  </si>
  <si>
    <t>ZmEREB76</t>
  </si>
  <si>
    <t>GRMZM2G139765</t>
  </si>
  <si>
    <t>Zm00001d017366</t>
  </si>
  <si>
    <t>Zm00001eb248380</t>
  </si>
  <si>
    <t>ZmEREB77</t>
  </si>
  <si>
    <t>GRMZM2G451031</t>
  </si>
  <si>
    <t>Zm00001d043116</t>
  </si>
  <si>
    <t>Zm00001eb150000</t>
  </si>
  <si>
    <t>ZmEREB78</t>
  </si>
  <si>
    <t>GRMZM2G060206</t>
  </si>
  <si>
    <t>Zm00001d049903</t>
  </si>
  <si>
    <t>Zm00001eb175740</t>
  </si>
  <si>
    <t>ZmEREB79</t>
  </si>
  <si>
    <t>GRMZM2G175856</t>
  </si>
  <si>
    <t>Zm00001d031728</t>
  </si>
  <si>
    <t>Zm00001eb037530</t>
  </si>
  <si>
    <t>ZmEREB80</t>
  </si>
  <si>
    <t>GRMZM2G151542</t>
  </si>
  <si>
    <t>Zm00001d011499</t>
  </si>
  <si>
    <t>Zm00001eb359500</t>
  </si>
  <si>
    <t>ZmEREB81</t>
  </si>
  <si>
    <t>GRMZM2G416701</t>
  </si>
  <si>
    <t>Zm00001d035512</t>
  </si>
  <si>
    <t>Zm00001eb265610</t>
  </si>
  <si>
    <t>ZmEREB82</t>
  </si>
  <si>
    <t>GRMZM2G019443</t>
  </si>
  <si>
    <t>Zm00001d019116</t>
  </si>
  <si>
    <t>Zm00001eb302890</t>
  </si>
  <si>
    <t>ZmEREB83</t>
  </si>
  <si>
    <t>GRMZM2G132185</t>
  </si>
  <si>
    <t>Zm00001d012585</t>
  </si>
  <si>
    <t>Zm00001eb369560</t>
  </si>
  <si>
    <t>ZmEREB84</t>
  </si>
  <si>
    <t>GRMZM2G481668</t>
  </si>
  <si>
    <t>Zm00001d038216</t>
  </si>
  <si>
    <t>Zm00001eb288320</t>
  </si>
  <si>
    <t>ZmEREB85</t>
  </si>
  <si>
    <t>GRMZM2G124524</t>
  </si>
  <si>
    <t>Zm00001d005016</t>
  </si>
  <si>
    <t>Zm00001eb093560</t>
  </si>
  <si>
    <t>ZmEREB86</t>
  </si>
  <si>
    <t>GRMZM2G040664</t>
  </si>
  <si>
    <t>Zm00001d025910</t>
  </si>
  <si>
    <t>Zm00001eb427130</t>
  </si>
  <si>
    <t>ZmEREB87</t>
  </si>
  <si>
    <t>GRMZM5G805505</t>
  </si>
  <si>
    <t>Zm00001d002761</t>
  </si>
  <si>
    <t>Zm00001eb074910</t>
  </si>
  <si>
    <t>ZmEREB88</t>
  </si>
  <si>
    <t>GRMZM2G018138</t>
  </si>
  <si>
    <t>Zm00001d021214</t>
  </si>
  <si>
    <t>Zm00001eb318920</t>
  </si>
  <si>
    <t>ZmEREB89</t>
  </si>
  <si>
    <t>GRMZM2G156737</t>
  </si>
  <si>
    <t>Zm00001d049889</t>
  </si>
  <si>
    <t>Zm00001eb175640</t>
  </si>
  <si>
    <t>ZmEREB90</t>
  </si>
  <si>
    <t>GRMZM2G110333</t>
  </si>
  <si>
    <t>Zm00001d018305</t>
  </si>
  <si>
    <t>Zm00001eb257170</t>
  </si>
  <si>
    <t>ZmEREB91</t>
  </si>
  <si>
    <t>GRMZM2G079825</t>
  </si>
  <si>
    <t>Zm00001d003871</t>
  </si>
  <si>
    <t>Zm00001eb084720</t>
  </si>
  <si>
    <t>ZmEREB92</t>
  </si>
  <si>
    <t>GRMZM2G174347</t>
  </si>
  <si>
    <t>Zm00001d000339</t>
  </si>
  <si>
    <t>B73V4_ctg23</t>
  </si>
  <si>
    <t>Zm00001eb352580</t>
  </si>
  <si>
    <t>ZmEREB93</t>
  </si>
  <si>
    <t>GRMZM2G066158</t>
  </si>
  <si>
    <t>Zm00001d010676</t>
  </si>
  <si>
    <t>Zm00001eb352570</t>
  </si>
  <si>
    <t>ZmEREB94</t>
  </si>
  <si>
    <t>GRMZM2G363052</t>
  </si>
  <si>
    <t>Zm00001d020043</t>
  </si>
  <si>
    <t>Zm00001eb309590</t>
  </si>
  <si>
    <t>ZmEREB95</t>
  </si>
  <si>
    <t>AC198979.4_FG009</t>
  </si>
  <si>
    <t>Zm00001d027686</t>
    <phoneticPr fontId="2" type="noConversion"/>
  </si>
  <si>
    <t>Zm00001eb004020</t>
  </si>
  <si>
    <t>ZmEREB96</t>
  </si>
  <si>
    <t>GRMZM2G044077</t>
  </si>
  <si>
    <t>Zm00001d008968</t>
  </si>
  <si>
    <t>Zm00001eb338940</t>
  </si>
  <si>
    <t>ZmEREB97</t>
  </si>
  <si>
    <t>GRMZM2G068967</t>
  </si>
  <si>
    <t>Zm00001d002364</t>
  </si>
  <si>
    <t>Zm00001eb071190</t>
  </si>
  <si>
    <t>ZmEREB98</t>
  </si>
  <si>
    <t>GRMZM2G052720</t>
  </si>
  <si>
    <t>Zm00001d053859</t>
  </si>
  <si>
    <t>ZmEREB99</t>
  </si>
  <si>
    <t>GRMZM2G073258</t>
  </si>
  <si>
    <t>ZmEREB100</t>
  </si>
  <si>
    <t>AC209257.4_FG006</t>
  </si>
  <si>
    <t>Zm00001d038446</t>
  </si>
  <si>
    <t>Zm00001eb290290</t>
  </si>
  <si>
    <t>ZmEREB101</t>
  </si>
  <si>
    <t>GRMZM2G003466</t>
  </si>
  <si>
    <t>Zm00001d028017</t>
  </si>
  <si>
    <t>Zm00001eb007000</t>
  </si>
  <si>
    <t>ZmEREB102</t>
  </si>
  <si>
    <t>GRMZM2G052667</t>
  </si>
  <si>
    <t>Zm00001d020595</t>
  </si>
  <si>
    <t>Zm00001eb313850</t>
  </si>
  <si>
    <t>ZmEREB103</t>
  </si>
  <si>
    <t>GRMZM2G133168</t>
  </si>
  <si>
    <t>Zm00001d039424</t>
  </si>
  <si>
    <t>Zm00001eb120590</t>
  </si>
  <si>
    <t>ZmEREB104</t>
  </si>
  <si>
    <t>GRMZM5G816314</t>
  </si>
  <si>
    <t>Zm00001d017480</t>
  </si>
  <si>
    <t>Zm00001eb249470</t>
  </si>
  <si>
    <t>ZmEREB105</t>
  </si>
  <si>
    <t>GRMZM2G042756</t>
  </si>
  <si>
    <t>Zm00001d002618</t>
  </si>
  <si>
    <t>Zm00001eb073550</t>
  </si>
  <si>
    <t>ZmEREB106</t>
  </si>
  <si>
    <t>AC198403.3_FG001</t>
  </si>
  <si>
    <t>Zm00001d048991</t>
  </si>
  <si>
    <t>Zm00001eb168040</t>
  </si>
  <si>
    <t>ZmEREB107</t>
  </si>
  <si>
    <t>GRMZM2G057386</t>
  </si>
  <si>
    <t>Zm00001d017466</t>
  </si>
  <si>
    <t>Zm00001eb249320</t>
  </si>
  <si>
    <t>ZmEREB108</t>
  </si>
  <si>
    <t>GRMZM2G480434</t>
  </si>
  <si>
    <t>Zm00001d031499</t>
  </si>
  <si>
    <t>Zm00001eb035470</t>
  </si>
  <si>
    <t>ZmEREB109</t>
  </si>
  <si>
    <t>GRMZM2G141679</t>
  </si>
  <si>
    <t>Zm00001d020267</t>
  </si>
  <si>
    <t>Zm00001eb311180</t>
  </si>
  <si>
    <t>ZmEREB110</t>
  </si>
  <si>
    <t>GRMZM2G700665</t>
  </si>
  <si>
    <t>Zm00001d010987</t>
    <phoneticPr fontId="2" type="noConversion"/>
  </si>
  <si>
    <t>Zm00001eb355240</t>
  </si>
  <si>
    <t>ZmEREB111</t>
  </si>
  <si>
    <t>GRMZM2G076896</t>
  </si>
  <si>
    <t>Zm00001d053195</t>
  </si>
  <si>
    <t>Zm00001eb202570</t>
  </si>
  <si>
    <t>ZmEREB112</t>
  </si>
  <si>
    <t>GRMZM2G039870</t>
  </si>
  <si>
    <t>Zm00001d030513</t>
  </si>
  <si>
    <t>Zm00001eb027780</t>
  </si>
  <si>
    <t>ZmEREB113</t>
  </si>
  <si>
    <t>GRMZM2G457562</t>
  </si>
  <si>
    <t>Zm00001d010175</t>
  </si>
  <si>
    <t>Zm00001eb348560</t>
  </si>
  <si>
    <t>ZmEREB114</t>
  </si>
  <si>
    <t>GRMZM2G008234</t>
  </si>
  <si>
    <t>Zm00001d018731</t>
  </si>
  <si>
    <t>Zm00001eb299300</t>
  </si>
  <si>
    <t>ZmEREB115</t>
  </si>
  <si>
    <t>GRMZM2G069146</t>
  </si>
  <si>
    <t>Zm00001d021208</t>
  </si>
  <si>
    <t>Zm00001eb318910</t>
  </si>
  <si>
    <t>ZmEREB116</t>
  </si>
  <si>
    <t>GRMZM2G131281</t>
  </si>
  <si>
    <t>Zm00001d021089</t>
  </si>
  <si>
    <t>Zm00001eb318060</t>
  </si>
  <si>
    <t>ZmEREB117</t>
  </si>
  <si>
    <t>GRMZM2G113078</t>
  </si>
  <si>
    <t>Zm00001d011134</t>
  </si>
  <si>
    <t>Zm00001eb356440</t>
  </si>
  <si>
    <t>ZmEREB118</t>
  </si>
  <si>
    <t>GRMZM2G081892</t>
  </si>
  <si>
    <t>Zm00001d008546</t>
  </si>
  <si>
    <t>Zm00001eb335200</t>
  </si>
  <si>
    <t>ZmEREB119</t>
  </si>
  <si>
    <t>GRMZM2G309731</t>
  </si>
  <si>
    <t>Zm00001d031673</t>
  </si>
  <si>
    <t>Zm00001eb037040</t>
  </si>
  <si>
    <t>ZmEREB120.1</t>
    <phoneticPr fontId="2" type="noConversion"/>
  </si>
  <si>
    <t>AC200038.4_FG011</t>
  </si>
  <si>
    <t>Zm00001d028066</t>
  </si>
  <si>
    <t>Zm00001eb007330</t>
    <phoneticPr fontId="2" type="noConversion"/>
  </si>
  <si>
    <t>ZmEREB120.2</t>
    <phoneticPr fontId="2" type="noConversion"/>
  </si>
  <si>
    <t>Zm00001eb007340</t>
    <phoneticPr fontId="2" type="noConversion"/>
  </si>
  <si>
    <t>ZmEREB120.3</t>
    <phoneticPr fontId="2" type="noConversion"/>
  </si>
  <si>
    <t>Zm00001eb007350</t>
    <phoneticPr fontId="2" type="noConversion"/>
  </si>
  <si>
    <t>ZmEREB121</t>
  </si>
  <si>
    <t>GRMZM2G176175</t>
  </si>
  <si>
    <t>Zm00001d019230</t>
  </si>
  <si>
    <t>Zm00001eb303810</t>
    <phoneticPr fontId="2" type="noConversion"/>
  </si>
  <si>
    <t>ZmEREB122</t>
  </si>
  <si>
    <t>GRMZM2G301860</t>
  </si>
  <si>
    <t>Zm00001d045204</t>
  </si>
  <si>
    <t>Zm00001eb375580</t>
  </si>
  <si>
    <t>ZmEREB123</t>
  </si>
  <si>
    <t>GRMZM2G461907</t>
  </si>
  <si>
    <t>Zm00001d028068</t>
  </si>
  <si>
    <t>Zm00001eb007370</t>
  </si>
  <si>
    <t>ZmEREB124</t>
  </si>
  <si>
    <t>GRMZM2G399098</t>
  </si>
  <si>
    <t>Zm00001d048297</t>
  </si>
  <si>
    <t>Zm00001eb402050</t>
  </si>
  <si>
    <t>ZmEREB125</t>
  </si>
  <si>
    <t>GRMZM2G023708</t>
  </si>
  <si>
    <t>Zm00001d025298</t>
  </si>
  <si>
    <t>Zm00001eb421530</t>
  </si>
  <si>
    <t>ZmEREB126</t>
  </si>
  <si>
    <t>GRMZM2G169654</t>
  </si>
  <si>
    <t>Zm00001d043782</t>
  </si>
  <si>
    <t>Zm00001eb156040</t>
  </si>
  <si>
    <t>ZmEREB127</t>
  </si>
  <si>
    <t>GRMZM2G000520</t>
  </si>
  <si>
    <t>Zm00001d051451</t>
  </si>
  <si>
    <t>Zm00001eb187190</t>
  </si>
  <si>
    <t>ZmEREB128</t>
  </si>
  <si>
    <t>AC233933.1_FG001</t>
  </si>
  <si>
    <t>Zm00001d019475</t>
  </si>
  <si>
    <t>Zm00001eb305780</t>
  </si>
  <si>
    <t>ZmEREB129</t>
  </si>
  <si>
    <t>GRMZM2G016434</t>
  </si>
  <si>
    <t>Zm00001d016616</t>
  </si>
  <si>
    <t>Zm00001eb242090</t>
  </si>
  <si>
    <t>ZmEREB130</t>
  </si>
  <si>
    <t>GRMZM2G399072</t>
  </si>
  <si>
    <t>Zm00001d027878</t>
  </si>
  <si>
    <t>Zm00001eb005740</t>
  </si>
  <si>
    <t>ZmEREB131</t>
  </si>
  <si>
    <t>GRMZM2G087059</t>
  </si>
  <si>
    <t>Zm00001d003884</t>
  </si>
  <si>
    <t>Zm00001eb084820</t>
  </si>
  <si>
    <t>ZmEREB132</t>
  </si>
  <si>
    <t>GRMZM2G165257</t>
  </si>
  <si>
    <t>Zm00001d050948</t>
  </si>
  <si>
    <t>Zm00001eb183620</t>
  </si>
  <si>
    <t>ZmEREB133</t>
  </si>
  <si>
    <t>GRMZM2G100727</t>
  </si>
  <si>
    <t>Zm00001d038320</t>
  </si>
  <si>
    <t>Zm00001eb289170</t>
  </si>
  <si>
    <t>ZmEREB134</t>
  </si>
  <si>
    <t>GRMZM2G474326</t>
  </si>
  <si>
    <t>Zm00001d043491</t>
  </si>
  <si>
    <t>Zm00001eb153470</t>
  </si>
  <si>
    <t>ZmEREB135</t>
  </si>
  <si>
    <t>GRMZM2G328197</t>
  </si>
  <si>
    <t>Zm00001d036251</t>
  </si>
  <si>
    <t>Zm00001eb271260</t>
  </si>
  <si>
    <t>ZmEREB136</t>
  </si>
  <si>
    <t>GRMZM2G021369</t>
  </si>
  <si>
    <t>Zm00001d018191</t>
  </si>
  <si>
    <t>Zm00001eb256070</t>
  </si>
  <si>
    <t>ZmEREB137</t>
  </si>
  <si>
    <t>GRMZM2G028386</t>
  </si>
  <si>
    <t>Zm00001d031861</t>
  </si>
  <si>
    <t>Zm00001eb038660</t>
  </si>
  <si>
    <t>ZmEREB138</t>
  </si>
  <si>
    <t>GRMZM2G079653</t>
  </si>
  <si>
    <t>Zm00001d015639</t>
  </si>
  <si>
    <t>Zm00001eb234870</t>
  </si>
  <si>
    <t>ZmEREB139</t>
  </si>
  <si>
    <t>GRMZM2G103085</t>
  </si>
  <si>
    <t>Zm00001d018158</t>
  </si>
  <si>
    <t>Zm00001eb255860</t>
  </si>
  <si>
    <t>ZmEREB140</t>
  </si>
  <si>
    <t>GRMZM2G348307</t>
  </si>
  <si>
    <t>Zm00001d050137</t>
  </si>
  <si>
    <t>Zm00001eb177550</t>
  </si>
  <si>
    <t>ZmEREB141</t>
  </si>
  <si>
    <t>GRMZM2G097182</t>
  </si>
  <si>
    <t>Zm00001d041981</t>
  </si>
  <si>
    <t>Zm00001eb139970</t>
  </si>
  <si>
    <t>ZmEREB142</t>
  </si>
  <si>
    <t>GRMZM2G010100</t>
  </si>
  <si>
    <t>Zm00001d033353</t>
  </si>
  <si>
    <t>Zm00001eb051660</t>
  </si>
  <si>
    <t>ZmEREB143.1</t>
    <phoneticPr fontId="2" type="noConversion"/>
  </si>
  <si>
    <t>GRMZM2G141219</t>
  </si>
  <si>
    <t>Zm00001d020540</t>
  </si>
  <si>
    <t>Zm00001eb313340</t>
    <phoneticPr fontId="2" type="noConversion"/>
  </si>
  <si>
    <t>ZmEREB143.2</t>
    <phoneticPr fontId="2" type="noConversion"/>
  </si>
  <si>
    <t>Zm00001eb313350</t>
    <phoneticPr fontId="2" type="noConversion"/>
  </si>
  <si>
    <t>ZmEREB144</t>
  </si>
  <si>
    <t>GRMZM2G005301</t>
  </si>
  <si>
    <t>Zm00001d016260</t>
  </si>
  <si>
    <t>Zm00001eb239430</t>
  </si>
  <si>
    <t>ZmEREB145</t>
  </si>
  <si>
    <t>GRMZM2G106591</t>
  </si>
  <si>
    <t>Zm00001d036889</t>
  </si>
  <si>
    <t>Zm00001eb276700</t>
  </si>
  <si>
    <t>ZmEREB146</t>
  </si>
  <si>
    <t>GRMZM2G021790</t>
  </si>
  <si>
    <t>Zm00001d009573</t>
  </si>
  <si>
    <t>Zm00001eb343790</t>
  </si>
  <si>
    <t>ZmEREB147</t>
  </si>
  <si>
    <t>GRMZM2G310368</t>
  </si>
  <si>
    <t>Zm00001d043205</t>
  </si>
  <si>
    <t>Zm00001eb150840</t>
  </si>
  <si>
    <t>ZmEREB148</t>
  </si>
  <si>
    <t>GRMZM2G053503</t>
  </si>
  <si>
    <t>Zm00001d009103</t>
  </si>
  <si>
    <t>Zm00001eb340140</t>
  </si>
  <si>
    <t>ZmEREB149</t>
  </si>
  <si>
    <t>GRMZM2G425798</t>
  </si>
  <si>
    <t>Zm00001d025281</t>
  </si>
  <si>
    <t>Zm00001eb421430</t>
  </si>
  <si>
    <t>ZmEREB150</t>
  </si>
  <si>
    <t>GRMZM2G033656</t>
  </si>
  <si>
    <t>Zm00001d031501</t>
  </si>
  <si>
    <t>Zm00001eb035490</t>
  </si>
  <si>
    <t>ZmEREB151</t>
  </si>
  <si>
    <t>GRMZM2G307119</t>
  </si>
  <si>
    <t>Zm00001d022488</t>
  </si>
  <si>
    <t>Zm00001eb330200</t>
  </si>
  <si>
    <t>ZmEREB152</t>
  </si>
  <si>
    <t>GRMZM2G139082</t>
  </si>
  <si>
    <t>Zm00001d046913</t>
  </si>
  <si>
    <t>Zm00001eb389400</t>
  </si>
  <si>
    <t>ZmEREB153</t>
  </si>
  <si>
    <t>GRMZM2G379652</t>
  </si>
  <si>
    <t>Zm00001d019096</t>
  </si>
  <si>
    <t>Zm00001eb302740</t>
  </si>
  <si>
    <t>ZmEREB154</t>
  </si>
  <si>
    <t>GRMZM2G026926</t>
  </si>
  <si>
    <t>Zm00001d002867</t>
  </si>
  <si>
    <t>Zm00001eb075900</t>
  </si>
  <si>
    <t>ZmEREB155</t>
  </si>
  <si>
    <t>GRMZM2G060465</t>
  </si>
  <si>
    <t>Zm00001d052365</t>
  </si>
  <si>
    <t>Zm00001eb195490</t>
  </si>
  <si>
    <t>ZmEREB156</t>
  </si>
  <si>
    <t>GRMZM2G421033</t>
  </si>
  <si>
    <t>Zm00001d026447</t>
  </si>
  <si>
    <t>Zm00001eb432090</t>
  </si>
  <si>
    <t>ZmEREB157</t>
  </si>
  <si>
    <t>GRMZM2G087040</t>
  </si>
  <si>
    <t>Zm00001d016848</t>
  </si>
  <si>
    <t>Zm00001eb244060</t>
  </si>
  <si>
    <t>ZmEREB158</t>
  </si>
  <si>
    <t>GRMZM2G002119</t>
  </si>
  <si>
    <t>Zm00001d043204</t>
  </si>
  <si>
    <t>Zm00001eb150830</t>
  </si>
  <si>
    <t>ZmEREB159</t>
  </si>
  <si>
    <t>GRMZM2G009598</t>
  </si>
  <si>
    <t>Zm00001d034605</t>
  </si>
  <si>
    <t>Zm00001eb062200</t>
  </si>
  <si>
    <t>ZmEREB160</t>
  </si>
  <si>
    <t>GRMZM2G171179</t>
  </si>
  <si>
    <t>Zm00001d045044</t>
  </si>
  <si>
    <t>Zm00001eb374110</t>
  </si>
  <si>
    <t>ZmEREB161</t>
  </si>
  <si>
    <t>GRMZM2G021573</t>
  </si>
  <si>
    <t>Zm00001d048004</t>
  </si>
  <si>
    <t>Zm00001eb399440</t>
  </si>
  <si>
    <t>ZmEREB162</t>
  </si>
  <si>
    <t>GRMZM2G059939</t>
  </si>
  <si>
    <t>Zm00001d038907</t>
  </si>
  <si>
    <t>Zm00001eb294830</t>
  </si>
  <si>
    <t>ZmEREB163</t>
  </si>
  <si>
    <t>GRMZM2G022359</t>
  </si>
  <si>
    <t>Zm00001d024468</t>
  </si>
  <si>
    <t>Zm00001eb415010</t>
  </si>
  <si>
    <t>ZmEREB164</t>
  </si>
  <si>
    <t>GRMZM2G093595</t>
  </si>
  <si>
    <t>Zm00001d038001</t>
  </si>
  <si>
    <t>Zm00001eb286280</t>
  </si>
  <si>
    <t>ZmEREB165</t>
  </si>
  <si>
    <t>GRMZM2G317596</t>
  </si>
  <si>
    <t>Zm00001d039019</t>
  </si>
  <si>
    <t>Zm00001eb295930</t>
  </si>
  <si>
    <t>ZmEREB166</t>
  </si>
  <si>
    <t>GRMZM2G478965</t>
  </si>
  <si>
    <t>Zm00001d019098</t>
  </si>
  <si>
    <t>Zm00001eb302750</t>
  </si>
  <si>
    <t>ZmEREB167</t>
  </si>
  <si>
    <t>GRMZM2G050851</t>
  </si>
  <si>
    <t>Zm00001d032095</t>
  </si>
  <si>
    <t>Zm00001eb040690</t>
  </si>
  <si>
    <t>ZmEREB168</t>
  </si>
  <si>
    <t>GRMZM2G039112</t>
  </si>
  <si>
    <t>Zm00001d030862</t>
  </si>
  <si>
    <t>Zm00001eb030240</t>
  </si>
  <si>
    <t>ZmEREB169</t>
  </si>
  <si>
    <t>GRMZM2G016079</t>
  </si>
  <si>
    <t>Zm00001d031498</t>
  </si>
  <si>
    <t>Zm00001eb035460</t>
  </si>
  <si>
    <t>ZmEREB170</t>
  </si>
  <si>
    <t>GRMZM2G300924</t>
  </si>
  <si>
    <t>Zm00001d051239</t>
  </si>
  <si>
    <t>Zm00001eb185680</t>
  </si>
  <si>
    <t>ZmEREB171</t>
  </si>
  <si>
    <t>GRMZM2G013657</t>
  </si>
  <si>
    <t>Zm00001d038087</t>
  </si>
  <si>
    <t>Zm00001eb287100</t>
  </si>
  <si>
    <t>ZmEREB172</t>
  </si>
  <si>
    <t>GRMZM2G369472</t>
  </si>
  <si>
    <t>Zm00001d031796</t>
  </si>
  <si>
    <t>Zm00001eb038070</t>
  </si>
  <si>
    <t>ZmEREB173</t>
  </si>
  <si>
    <t>GRMZM2G007406</t>
  </si>
  <si>
    <t>Zm00001d047860</t>
  </si>
  <si>
    <t>Zm00001eb398110</t>
  </si>
  <si>
    <t>ZmEREB174</t>
  </si>
  <si>
    <t>GRMZM2G149756</t>
  </si>
  <si>
    <t>Zm00001d042717</t>
  </si>
  <si>
    <t>Zm00001eb146650</t>
  </si>
  <si>
    <t>ZmEREB175</t>
  </si>
  <si>
    <t>GRMZM2G429378</t>
  </si>
  <si>
    <t>Zm00001d045262</t>
  </si>
  <si>
    <t>Zm00001eb376110</t>
  </si>
  <si>
    <t>ZmEREB176</t>
  </si>
  <si>
    <t>GRMZM2G072926</t>
  </si>
  <si>
    <t>Zm00001d051355</t>
  </si>
  <si>
    <t>Zm00001eb186490</t>
  </si>
  <si>
    <t>ZmEREB177</t>
  </si>
  <si>
    <t>GRMZM2G123119</t>
  </si>
  <si>
    <t>Zm00001d019734</t>
  </si>
  <si>
    <t>Zm00001eb307550</t>
  </si>
  <si>
    <t>ZmEREB178</t>
  </si>
  <si>
    <t>GRMZM2G047999</t>
  </si>
  <si>
    <t>Zm00001d016623</t>
  </si>
  <si>
    <t>Zm00001eb242140</t>
  </si>
  <si>
    <t>ZmEREB179</t>
  </si>
  <si>
    <t>GRMZM2G129674</t>
  </si>
  <si>
    <t>Zm00001d027924</t>
  </si>
  <si>
    <t>Zm00001eb006160</t>
  </si>
  <si>
    <t>ZmEREB180</t>
  </si>
  <si>
    <t>GRMZM2G018984</t>
  </si>
  <si>
    <t>Zm00001d027925</t>
  </si>
  <si>
    <t>Zm00001eb006180</t>
  </si>
  <si>
    <t>ZmEREB181</t>
  </si>
  <si>
    <t>AC206951.3_FG016</t>
  </si>
  <si>
    <t>Zm00001d027928</t>
  </si>
  <si>
    <t>Zm00001eb006200</t>
  </si>
  <si>
    <t>ZmEREB182</t>
  </si>
  <si>
    <t>AC206951.3_FG017</t>
  </si>
  <si>
    <t>Zm00001d027929</t>
  </si>
  <si>
    <t>Zm00001eb006210</t>
  </si>
  <si>
    <t>ZmEREB183</t>
  </si>
  <si>
    <t>GRMZM2G458437</t>
  </si>
  <si>
    <t>Zm00001d007119</t>
  </si>
  <si>
    <t>Zm00001eb111080</t>
  </si>
  <si>
    <t>ZmEREB184</t>
  </si>
  <si>
    <t>GRMZM2G028151</t>
  </si>
  <si>
    <t>Zm00001d034204</t>
  </si>
  <si>
    <t>Zm00001eb058850</t>
  </si>
  <si>
    <t>ZmEREB185</t>
  </si>
  <si>
    <t>GRMZM2G028969</t>
  </si>
  <si>
    <t>Zm00001d002747</t>
  </si>
  <si>
    <t>Zm00001eb074750</t>
  </si>
  <si>
    <t>ZmEREB186</t>
  </si>
  <si>
    <t>AC187157.4_FG001</t>
  </si>
  <si>
    <t>Zm00001d008872</t>
  </si>
  <si>
    <t>Zm00001eb338000</t>
  </si>
  <si>
    <t>ZmEREB187</t>
  </si>
  <si>
    <t>GRMZM2G130459</t>
  </si>
  <si>
    <t>Zm00001d018050</t>
  </si>
  <si>
    <t>Zm00001eb254860</t>
  </si>
  <si>
    <t xml:space="preserve">ZmEREB188 </t>
  </si>
  <si>
    <t>GRMZM2G477287</t>
  </si>
  <si>
    <t>Zm00001d029679</t>
  </si>
  <si>
    <t>Zm00001eb021440</t>
  </si>
  <si>
    <t>ZmEREB189</t>
  </si>
  <si>
    <t>GRMZM2G060517</t>
  </si>
  <si>
    <t>Zm00001d019744</t>
  </si>
  <si>
    <t>Zm00001eb307600</t>
  </si>
  <si>
    <t>ZmEREB190</t>
  </si>
  <si>
    <t>GRMZM2G104260</t>
  </si>
  <si>
    <t>Zm00001d026486</t>
  </si>
  <si>
    <t>Zm00001eb432460</t>
  </si>
  <si>
    <t>ZmEREB191</t>
  </si>
  <si>
    <t>GRMZM2G047918</t>
  </si>
  <si>
    <t>Zm00001d016262</t>
  </si>
  <si>
    <t>Zm00001eb239450</t>
  </si>
  <si>
    <t>ZmEREB192</t>
  </si>
  <si>
    <t>GRMZM2G129777</t>
  </si>
  <si>
    <t>Zm00001d039989</t>
  </si>
  <si>
    <t>Zm00001eb125330</t>
  </si>
  <si>
    <t>ZmEREB193</t>
  </si>
  <si>
    <t>GRMZM2G169382</t>
  </si>
  <si>
    <t>Zm00001d040651</t>
  </si>
  <si>
    <t>Zm00001eb130510</t>
  </si>
  <si>
    <t>ZmEREB194</t>
  </si>
  <si>
    <t>GRMZM2G120401</t>
  </si>
  <si>
    <t>ZmEREB195</t>
  </si>
  <si>
    <t>GRMZM2G466044</t>
  </si>
  <si>
    <t>Zm00001d017462</t>
  </si>
  <si>
    <t>Zm00001eb249290</t>
  </si>
  <si>
    <t>ZmEREB196</t>
  </si>
  <si>
    <t>GRMZM2G020150</t>
  </si>
  <si>
    <t>Zm00001d038585</t>
  </si>
  <si>
    <t>Zm00001eb291730</t>
  </si>
  <si>
    <t>ZmEREB197</t>
  </si>
  <si>
    <t>GRMZM2G174784</t>
  </si>
  <si>
    <t>Zm00001d002075</t>
  </si>
  <si>
    <t>Zm00001eb068520</t>
  </si>
  <si>
    <t>ZmEREB198</t>
  </si>
  <si>
    <t>GRMZM2G055180</t>
  </si>
  <si>
    <t>Zm00001d002762</t>
  </si>
  <si>
    <t>Zm00001eb074930</t>
  </si>
  <si>
    <t>ZmEREB199</t>
  </si>
  <si>
    <t>GRMZM2G163745</t>
  </si>
  <si>
    <t>Zm00001d032077</t>
  </si>
  <si>
    <t>Zm00001eb040530</t>
  </si>
  <si>
    <t>ZmEREB200</t>
  </si>
  <si>
    <t>GRMZM2G025062</t>
  </si>
  <si>
    <t>Zm00001d022461</t>
  </si>
  <si>
    <t>Zm00001eb330490</t>
  </si>
  <si>
    <t>ZmEREB201</t>
  </si>
  <si>
    <t>GRMZM2G384386</t>
  </si>
  <si>
    <t>Zm00001d021892</t>
  </si>
  <si>
    <t>Zm00001eb325260</t>
  </si>
  <si>
    <t>ZmEREB202</t>
  </si>
  <si>
    <t>GRMZM2G148333</t>
  </si>
  <si>
    <t>Zm00001d005798</t>
  </si>
  <si>
    <t>Zm00001eb099980</t>
  </si>
  <si>
    <t>ZmEREB203</t>
  </si>
  <si>
    <t>GRMZM2G104866</t>
  </si>
  <si>
    <t>Zm00001d046651</t>
  </si>
  <si>
    <t>Zm00001eb387490</t>
  </si>
  <si>
    <t>ZmEREB204</t>
    <phoneticPr fontId="2" type="noConversion"/>
  </si>
  <si>
    <t>GRMZM2G061487</t>
  </si>
  <si>
    <t>Zm00001d032295</t>
  </si>
  <si>
    <t>Zm00001eb042240</t>
  </si>
  <si>
    <t>ZmEREB205</t>
  </si>
  <si>
    <t>GRMZM2G438202</t>
  </si>
  <si>
    <t>Zm00001d026271</t>
  </si>
  <si>
    <t>Zm00001eb430640</t>
  </si>
  <si>
    <t>ZmEREB206</t>
  </si>
  <si>
    <t>GRMZM2G366434</t>
  </si>
  <si>
    <t>Zm00001d017207</t>
  </si>
  <si>
    <t>Zm00001eb247080</t>
  </si>
  <si>
    <t>ZmEREB207</t>
  </si>
  <si>
    <t>GRMZM2G156006</t>
  </si>
  <si>
    <t>Zm00001d045120</t>
  </si>
  <si>
    <t>Zm00001eb374830</t>
  </si>
  <si>
    <t>ZmEREB208</t>
  </si>
  <si>
    <t>GRMZM2G160971</t>
  </si>
  <si>
    <t>Zm00001d044004</t>
  </si>
  <si>
    <t>Zm00001eb157950</t>
  </si>
  <si>
    <t>ZmEREB209</t>
  </si>
  <si>
    <t>GRMZM2G089995</t>
  </si>
  <si>
    <t>Zm00001d049364</t>
  </si>
  <si>
    <t>Zm00001eb171050</t>
  </si>
  <si>
    <t>ZmEREB210</t>
  </si>
  <si>
    <t>GRMZM2G125460</t>
  </si>
  <si>
    <t>Zm00001d007033</t>
  </si>
  <si>
    <t>Zm00001eb110290</t>
  </si>
  <si>
    <t>ZmEREB211</t>
  </si>
  <si>
    <t>GRMZM2G138396</t>
  </si>
  <si>
    <t>Zm00001d005892</t>
  </si>
  <si>
    <t>Zm00001eb100800</t>
  </si>
  <si>
    <t>ZmEREB212</t>
  </si>
  <si>
    <t>GRMZM2G076602</t>
  </si>
  <si>
    <t>Zm00001d026448</t>
  </si>
  <si>
    <t>Zm00001eb432100</t>
  </si>
  <si>
    <t>ZmEREB213</t>
  </si>
  <si>
    <t>GRMZM2G009598</t>
    <phoneticPr fontId="2" type="noConversion"/>
  </si>
  <si>
    <t>Zm00001eb440680</t>
  </si>
  <si>
    <t>scaf_307</t>
  </si>
  <si>
    <t>ZmEREB214</t>
  </si>
  <si>
    <t>GRMZM2G320111</t>
  </si>
  <si>
    <t>Zm00001d027369</t>
  </si>
  <si>
    <t>Zm00001eb001210</t>
  </si>
  <si>
    <t>ZmEREB215</t>
  </si>
  <si>
    <t>Zm00001eb007360</t>
  </si>
  <si>
    <t>ZmEREB216</t>
  </si>
  <si>
    <t>GRMZM2G426296</t>
  </si>
  <si>
    <t>Zm00001d018288</t>
  </si>
  <si>
    <t>Zm00001eb257030</t>
  </si>
  <si>
    <t>ZmEREB217</t>
  </si>
  <si>
    <t>Zm00001d044950</t>
  </si>
  <si>
    <t>Zm00001eb373370</t>
  </si>
  <si>
    <t>ZmEREB218</t>
  </si>
  <si>
    <t>GRMZM2G099326</t>
  </si>
  <si>
    <t>Zm00001d023662</t>
  </si>
  <si>
    <t>Zm00001eb408830</t>
  </si>
  <si>
    <t>ZmEREB219</t>
  </si>
  <si>
    <t>GRMZM2G023469</t>
  </si>
  <si>
    <t>Zm00001d043409</t>
  </si>
  <si>
    <t>Zm00001eb152690</t>
  </si>
  <si>
    <t>ZmEREB220</t>
  </si>
  <si>
    <t>GRMZM2G010555</t>
  </si>
  <si>
    <t>Zm00001d001907</t>
  </si>
  <si>
    <t>Zm00001eb066890</t>
  </si>
  <si>
    <t>ZmEREB221.1</t>
    <phoneticPr fontId="2" type="noConversion"/>
  </si>
  <si>
    <t>Zm00001d026184</t>
  </si>
  <si>
    <t>Zm00001eb429800</t>
    <phoneticPr fontId="2" type="noConversion"/>
  </si>
  <si>
    <t>ZmEREB221.2</t>
    <phoneticPr fontId="2" type="noConversion"/>
  </si>
  <si>
    <t>Zm00001eb429810</t>
    <phoneticPr fontId="2" type="noConversion"/>
  </si>
  <si>
    <t>ZmEREB222</t>
  </si>
  <si>
    <t>GRMZM2G118479</t>
  </si>
  <si>
    <t>Zm00001d016535</t>
  </si>
  <si>
    <t>Zm00001eb241420</t>
  </si>
  <si>
    <t>ZmEREB223</t>
  </si>
  <si>
    <t>GRMZM2G339203</t>
  </si>
  <si>
    <t>Zm00001d032967</t>
  </si>
  <si>
    <t>Zm00001eb048080</t>
    <phoneticPr fontId="2" type="noConversion"/>
  </si>
  <si>
    <t>ZmEREB224</t>
  </si>
  <si>
    <t>Zm00001d005309</t>
  </si>
  <si>
    <t>Zm00001eb095780</t>
  </si>
  <si>
    <t>ZmEREB225</t>
  </si>
  <si>
    <t>GRMZM2G115276</t>
  </si>
  <si>
    <t>Zm00001eb114940</t>
  </si>
  <si>
    <t>ZmEREB226</t>
  </si>
  <si>
    <t>Zm00001d014565</t>
  </si>
  <si>
    <t>Zm00001eb226070</t>
  </si>
  <si>
    <t>ZmEREB227</t>
  </si>
  <si>
    <t>Zm00001d029940</t>
  </si>
  <si>
    <t>Zm00001eb023680</t>
  </si>
  <si>
    <t>ZmEREB228</t>
  </si>
  <si>
    <t>Zm00001d030631</t>
  </si>
  <si>
    <t>Zm00001eb028530</t>
  </si>
  <si>
    <t>ZmEREB229</t>
  </si>
  <si>
    <t>GRMZM5G838809</t>
  </si>
  <si>
    <t>Zm00001d008665</t>
  </si>
  <si>
    <t>Zm00001eb336270</t>
  </si>
  <si>
    <t>ZmEREB230</t>
  </si>
  <si>
    <t>Zm00001d026182</t>
  </si>
  <si>
    <t>Zm00001eb429790</t>
  </si>
  <si>
    <t>ZmEREB231</t>
  </si>
  <si>
    <t>Zm00001eb441240</t>
  </si>
  <si>
    <t>scaf_360</t>
  </si>
  <si>
    <t>ZmEREB232</t>
  </si>
  <si>
    <t>GRMZM2G065538</t>
  </si>
  <si>
    <t>Zm00001d011639</t>
  </si>
  <si>
    <t>Zm00001eb360750</t>
  </si>
  <si>
    <t>ZmEREB233</t>
  </si>
  <si>
    <t>Zm00001d039907</t>
  </si>
  <si>
    <t>Zm00001eb124740</t>
  </si>
  <si>
    <t>ZmEREB234</t>
  </si>
  <si>
    <t>Zm00001d005203</t>
    <phoneticPr fontId="2" type="noConversion"/>
  </si>
  <si>
    <t>ZmEREB235</t>
  </si>
  <si>
    <t>GRMZM2G067036</t>
  </si>
  <si>
    <t>Zm00001d038343</t>
  </si>
  <si>
    <t>Zm00001eb289400</t>
  </si>
  <si>
    <t>ZmEREB236.1</t>
    <phoneticPr fontId="2" type="noConversion"/>
  </si>
  <si>
    <t>Zm00001d028069</t>
  </si>
  <si>
    <t>Zm00001eb007390</t>
    <phoneticPr fontId="2" type="noConversion"/>
  </si>
  <si>
    <t>ZmEREB236.2</t>
    <phoneticPr fontId="2" type="noConversion"/>
  </si>
  <si>
    <t>Zm00001eb007400</t>
    <phoneticPr fontId="2" type="noConversion"/>
  </si>
  <si>
    <t>ZmEREB236.3</t>
    <phoneticPr fontId="2" type="noConversion"/>
  </si>
  <si>
    <t>Zm00001eb007410</t>
    <phoneticPr fontId="2" type="noConversion"/>
  </si>
  <si>
    <t>ZmEREB237</t>
  </si>
  <si>
    <t>Zm00001d046501</t>
  </si>
  <si>
    <t>Zm00001eb386280</t>
  </si>
  <si>
    <t>ZmEREB238</t>
  </si>
  <si>
    <t>GRMZM2G319786</t>
  </si>
  <si>
    <t>Zm00001d051340</t>
  </si>
  <si>
    <t>Zm00001eb186380</t>
  </si>
  <si>
    <t>ZmEREB239</t>
  </si>
  <si>
    <t>Zm00001d052732</t>
  </si>
  <si>
    <t>Zm00001eb198550</t>
  </si>
  <si>
    <t>ZmEREB240</t>
    <phoneticPr fontId="2" type="noConversion"/>
  </si>
  <si>
    <t>GRMZM2G424348</t>
  </si>
  <si>
    <t>Zm00001d025477</t>
  </si>
  <si>
    <t>Zm00001eb423100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</si>
</sst>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8"/>
      <name val="Times New Roman"/>
      <family val="1"/>
    </font>
    <font>
      <sz val="9"/>
      <name val="等线"/>
      <family val="2"/>
      <charset val="134"/>
      <scheme val="minor"/>
    </font>
    <font>
      <vertAlign val="superscript"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C096-81F5-4936-9285-E0AB5033FDED}">
  <dimension ref="A1:O251"/>
  <sheetViews>
    <sheetView tabSelected="1" topLeftCell="A211" workbookViewId="0">
      <selection activeCell="B216" sqref="B216:B219"/>
    </sheetView>
  </sheetViews>
  <sheetFormatPr defaultRowHeight="14.25" x14ac:dyDescent="0.2"/>
  <cols>
    <col min="1" max="1" width="9.625" bestFit="1" customWidth="1"/>
    <col min="2" max="2" width="14" bestFit="1" customWidth="1"/>
    <col min="3" max="3" width="3.625" bestFit="1" customWidth="1"/>
    <col min="4" max="5" width="8.25" bestFit="1" customWidth="1"/>
    <col min="6" max="6" width="2" customWidth="1"/>
    <col min="7" max="7" width="12.625" bestFit="1" customWidth="1"/>
    <col min="8" max="8" width="10.25" bestFit="1" customWidth="1"/>
    <col min="9" max="10" width="8.25" bestFit="1" customWidth="1"/>
    <col min="11" max="11" width="2" customWidth="1"/>
    <col min="12" max="12" width="12.5" customWidth="1"/>
    <col min="13" max="13" width="6.75" bestFit="1" customWidth="1"/>
    <col min="14" max="15" width="8.25" bestFit="1" customWidth="1"/>
  </cols>
  <sheetData>
    <row r="1" spans="1:1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">
      <c r="A2" s="2" t="s">
        <v>1</v>
      </c>
      <c r="B2" s="3" t="s">
        <v>2</v>
      </c>
      <c r="C2" s="3"/>
      <c r="D2" s="3"/>
      <c r="E2" s="3"/>
      <c r="F2" s="4"/>
      <c r="G2" s="3" t="s">
        <v>3</v>
      </c>
      <c r="H2" s="3"/>
      <c r="I2" s="3"/>
      <c r="J2" s="3"/>
      <c r="K2" s="4"/>
      <c r="L2" s="3" t="s">
        <v>4</v>
      </c>
      <c r="M2" s="3"/>
      <c r="N2" s="3"/>
      <c r="O2" s="3"/>
    </row>
    <row r="3" spans="1:15" x14ac:dyDescent="0.2">
      <c r="A3" s="5"/>
      <c r="B3" s="6" t="s">
        <v>5</v>
      </c>
      <c r="C3" s="6" t="s">
        <v>6</v>
      </c>
      <c r="D3" s="6" t="s">
        <v>7</v>
      </c>
      <c r="E3" s="6" t="s">
        <v>8</v>
      </c>
      <c r="F3" s="7"/>
      <c r="G3" s="8" t="s">
        <v>5</v>
      </c>
      <c r="H3" s="6" t="s">
        <v>6</v>
      </c>
      <c r="I3" s="6" t="s">
        <v>7</v>
      </c>
      <c r="J3" s="6" t="s">
        <v>8</v>
      </c>
      <c r="K3" s="7"/>
      <c r="L3" s="8" t="s">
        <v>5</v>
      </c>
      <c r="M3" s="6" t="s">
        <v>6</v>
      </c>
      <c r="N3" s="6" t="s">
        <v>7</v>
      </c>
      <c r="O3" s="6" t="s">
        <v>8</v>
      </c>
    </row>
    <row r="4" spans="1:15" x14ac:dyDescent="0.2">
      <c r="A4" s="9" t="s">
        <v>9</v>
      </c>
      <c r="B4" s="9" t="s">
        <v>10</v>
      </c>
      <c r="C4" s="10">
        <v>9</v>
      </c>
      <c r="D4" s="9">
        <v>115615847</v>
      </c>
      <c r="E4" s="9">
        <v>115616692</v>
      </c>
      <c r="F4" s="9"/>
      <c r="G4" s="11" t="s">
        <v>11</v>
      </c>
      <c r="H4" s="10" t="s">
        <v>12</v>
      </c>
      <c r="I4" s="9">
        <v>214703</v>
      </c>
      <c r="J4" s="9">
        <v>215548</v>
      </c>
      <c r="K4" s="9"/>
      <c r="L4" s="11" t="s">
        <v>13</v>
      </c>
      <c r="M4" s="10">
        <v>9</v>
      </c>
      <c r="N4" s="9">
        <v>120794777</v>
      </c>
      <c r="O4" s="9">
        <v>120796284</v>
      </c>
    </row>
    <row r="5" spans="1:15" x14ac:dyDescent="0.2">
      <c r="A5" s="9" t="s">
        <v>14</v>
      </c>
      <c r="B5" s="9" t="s">
        <v>15</v>
      </c>
      <c r="C5" s="10">
        <v>10</v>
      </c>
      <c r="D5" s="9">
        <v>139299146</v>
      </c>
      <c r="E5" s="9">
        <v>139301101</v>
      </c>
      <c r="F5" s="9"/>
      <c r="G5" s="11" t="s">
        <v>16</v>
      </c>
      <c r="H5" s="10">
        <v>10</v>
      </c>
      <c r="I5" s="9">
        <v>140619551</v>
      </c>
      <c r="J5" s="9">
        <v>140620363</v>
      </c>
      <c r="K5" s="9"/>
      <c r="L5" s="11" t="s">
        <v>17</v>
      </c>
      <c r="M5" s="10">
        <v>10</v>
      </c>
      <c r="N5" s="9">
        <v>142075767</v>
      </c>
      <c r="O5" s="9">
        <v>142077033</v>
      </c>
    </row>
    <row r="6" spans="1:15" x14ac:dyDescent="0.2">
      <c r="A6" s="9" t="s">
        <v>18</v>
      </c>
      <c r="B6" s="9" t="s">
        <v>19</v>
      </c>
      <c r="C6" s="10">
        <v>2</v>
      </c>
      <c r="D6" s="9">
        <v>195129909</v>
      </c>
      <c r="E6" s="9">
        <v>195130993</v>
      </c>
      <c r="F6" s="9"/>
      <c r="G6" s="11" t="s">
        <v>20</v>
      </c>
      <c r="H6" s="10">
        <v>2</v>
      </c>
      <c r="I6" s="9">
        <v>200397718</v>
      </c>
      <c r="J6" s="9">
        <v>200398512</v>
      </c>
      <c r="K6" s="9"/>
      <c r="L6" s="11" t="s">
        <v>21</v>
      </c>
      <c r="M6" s="10">
        <v>2</v>
      </c>
      <c r="N6" s="9">
        <v>200577002</v>
      </c>
      <c r="O6" s="9">
        <v>200578252</v>
      </c>
    </row>
    <row r="7" spans="1:15" x14ac:dyDescent="0.2">
      <c r="A7" s="9" t="s">
        <v>22</v>
      </c>
      <c r="B7" s="9" t="s">
        <v>23</v>
      </c>
      <c r="C7" s="10">
        <v>1</v>
      </c>
      <c r="D7" s="9">
        <v>37721439</v>
      </c>
      <c r="E7" s="9">
        <v>37722170</v>
      </c>
      <c r="F7" s="9"/>
      <c r="G7" s="11" t="s">
        <v>24</v>
      </c>
      <c r="H7" s="10">
        <v>1</v>
      </c>
      <c r="I7" s="9">
        <v>38080422</v>
      </c>
      <c r="J7" s="9">
        <v>38081126</v>
      </c>
      <c r="K7" s="9"/>
      <c r="L7" s="11" t="s">
        <v>25</v>
      </c>
      <c r="M7" s="10">
        <v>1</v>
      </c>
      <c r="N7" s="9">
        <v>37657315</v>
      </c>
      <c r="O7" s="9">
        <v>37658491</v>
      </c>
    </row>
    <row r="8" spans="1:15" x14ac:dyDescent="0.2">
      <c r="A8" s="9" t="s">
        <v>26</v>
      </c>
      <c r="B8" s="9" t="s">
        <v>27</v>
      </c>
      <c r="C8" s="10">
        <v>4</v>
      </c>
      <c r="D8" s="9">
        <v>152103666</v>
      </c>
      <c r="E8" s="9">
        <v>152104731</v>
      </c>
      <c r="F8" s="9"/>
      <c r="G8" s="11" t="s">
        <v>28</v>
      </c>
      <c r="H8" s="10">
        <v>4</v>
      </c>
      <c r="I8" s="9">
        <v>155610012</v>
      </c>
      <c r="J8" s="9">
        <v>155610749</v>
      </c>
      <c r="K8" s="9"/>
      <c r="L8" s="11" t="s">
        <v>29</v>
      </c>
      <c r="M8" s="10">
        <v>4</v>
      </c>
      <c r="N8" s="9">
        <v>157412002</v>
      </c>
      <c r="O8" s="9">
        <v>157413241</v>
      </c>
    </row>
    <row r="9" spans="1:15" x14ac:dyDescent="0.2">
      <c r="A9" s="9" t="s">
        <v>30</v>
      </c>
      <c r="B9" s="9" t="s">
        <v>31</v>
      </c>
      <c r="C9" s="10">
        <v>2</v>
      </c>
      <c r="D9" s="9">
        <v>20632553</v>
      </c>
      <c r="E9" s="9">
        <v>20633410</v>
      </c>
      <c r="F9" s="9"/>
      <c r="G9" s="11" t="s">
        <v>32</v>
      </c>
      <c r="H9" s="10">
        <v>2</v>
      </c>
      <c r="I9" s="9">
        <v>21315391</v>
      </c>
      <c r="J9" s="9">
        <v>21316053</v>
      </c>
      <c r="K9" s="9"/>
      <c r="L9" s="11" t="s">
        <v>33</v>
      </c>
      <c r="M9" s="10">
        <v>2</v>
      </c>
      <c r="N9" s="9">
        <v>21468802</v>
      </c>
      <c r="O9" s="9">
        <v>21470101</v>
      </c>
    </row>
    <row r="10" spans="1:15" x14ac:dyDescent="0.2">
      <c r="A10" s="9" t="s">
        <v>34</v>
      </c>
      <c r="B10" s="9" t="s">
        <v>35</v>
      </c>
      <c r="C10" s="10">
        <v>4</v>
      </c>
      <c r="D10" s="9">
        <v>178620836</v>
      </c>
      <c r="E10" s="9">
        <v>178621888</v>
      </c>
      <c r="F10" s="9"/>
      <c r="G10" s="11" t="s">
        <v>36</v>
      </c>
      <c r="H10" s="10">
        <v>4</v>
      </c>
      <c r="I10" s="9">
        <v>181560436</v>
      </c>
      <c r="J10" s="9">
        <v>181561128</v>
      </c>
      <c r="K10" s="9"/>
      <c r="L10" s="11" t="s">
        <v>37</v>
      </c>
      <c r="M10" s="10">
        <v>4</v>
      </c>
      <c r="N10" s="9">
        <v>183580300</v>
      </c>
      <c r="O10" s="9">
        <v>183581429</v>
      </c>
    </row>
    <row r="11" spans="1:15" x14ac:dyDescent="0.2">
      <c r="A11" s="9" t="s">
        <v>38</v>
      </c>
      <c r="B11" s="9" t="s">
        <v>39</v>
      </c>
      <c r="C11" s="10">
        <v>4</v>
      </c>
      <c r="D11" s="9">
        <v>234986414</v>
      </c>
      <c r="E11" s="9">
        <v>234987698</v>
      </c>
      <c r="F11" s="9"/>
      <c r="G11" s="11" t="s">
        <v>40</v>
      </c>
      <c r="H11" s="10">
        <v>4</v>
      </c>
      <c r="I11" s="9">
        <v>239645670</v>
      </c>
      <c r="J11" s="9">
        <v>239646296</v>
      </c>
      <c r="K11" s="9"/>
      <c r="L11" s="11" t="s">
        <v>41</v>
      </c>
      <c r="M11" s="10">
        <v>4</v>
      </c>
      <c r="N11" s="9">
        <v>242981585</v>
      </c>
      <c r="O11" s="9">
        <v>242982840</v>
      </c>
    </row>
    <row r="12" spans="1:15" x14ac:dyDescent="0.2">
      <c r="A12" s="9" t="s">
        <v>42</v>
      </c>
      <c r="B12" s="9" t="s">
        <v>43</v>
      </c>
      <c r="C12" s="10">
        <v>6</v>
      </c>
      <c r="D12" s="9">
        <v>124705032</v>
      </c>
      <c r="E12" s="9">
        <v>124709397</v>
      </c>
      <c r="F12" s="9"/>
      <c r="G12" s="11" t="s">
        <v>44</v>
      </c>
      <c r="H12" s="10">
        <v>6</v>
      </c>
      <c r="I12" s="9">
        <v>128390186</v>
      </c>
      <c r="J12" s="9">
        <v>128395804</v>
      </c>
      <c r="K12" s="9"/>
      <c r="L12" s="11" t="s">
        <v>45</v>
      </c>
      <c r="M12" s="10">
        <v>6</v>
      </c>
      <c r="N12" s="9">
        <v>135258219</v>
      </c>
      <c r="O12" s="9">
        <v>135262613</v>
      </c>
    </row>
    <row r="13" spans="1:15" x14ac:dyDescent="0.2">
      <c r="A13" s="9" t="s">
        <v>46</v>
      </c>
      <c r="B13" s="9" t="s">
        <v>47</v>
      </c>
      <c r="C13" s="10">
        <v>5</v>
      </c>
      <c r="D13" s="9">
        <v>195729657</v>
      </c>
      <c r="E13" s="9">
        <v>195730672</v>
      </c>
      <c r="F13" s="9"/>
      <c r="G13" s="11" t="s">
        <v>48</v>
      </c>
      <c r="H13" s="10">
        <v>5</v>
      </c>
      <c r="I13" s="9">
        <v>200872270</v>
      </c>
      <c r="J13" s="9">
        <v>200873106</v>
      </c>
      <c r="K13" s="9"/>
      <c r="L13" s="11" t="s">
        <v>49</v>
      </c>
      <c r="M13" s="10">
        <v>5</v>
      </c>
      <c r="N13" s="9">
        <v>203587448</v>
      </c>
      <c r="O13" s="9">
        <v>203589173</v>
      </c>
    </row>
    <row r="14" spans="1:15" x14ac:dyDescent="0.2">
      <c r="A14" s="9" t="s">
        <v>50</v>
      </c>
      <c r="B14" s="9" t="s">
        <v>51</v>
      </c>
      <c r="C14" s="10">
        <v>1</v>
      </c>
      <c r="D14" s="9">
        <v>292966682</v>
      </c>
      <c r="E14" s="9">
        <v>292970925</v>
      </c>
      <c r="F14" s="9"/>
      <c r="G14" s="11" t="s">
        <v>52</v>
      </c>
      <c r="H14" s="10">
        <v>1</v>
      </c>
      <c r="I14" s="9">
        <v>298422859</v>
      </c>
      <c r="J14" s="9">
        <v>298427050</v>
      </c>
      <c r="K14" s="9"/>
      <c r="L14" s="11" t="s">
        <v>53</v>
      </c>
      <c r="M14" s="10">
        <v>1</v>
      </c>
      <c r="N14" s="9">
        <v>299912499</v>
      </c>
      <c r="O14" s="9">
        <v>299916742</v>
      </c>
    </row>
    <row r="15" spans="1:15" x14ac:dyDescent="0.2">
      <c r="A15" s="9" t="s">
        <v>54</v>
      </c>
      <c r="B15" s="9" t="s">
        <v>55</v>
      </c>
      <c r="C15" s="10">
        <v>8</v>
      </c>
      <c r="D15" s="9">
        <v>71940571</v>
      </c>
      <c r="E15" s="9">
        <v>71941451</v>
      </c>
      <c r="F15" s="9"/>
      <c r="G15" s="11" t="s">
        <v>56</v>
      </c>
      <c r="H15" s="10">
        <v>8</v>
      </c>
      <c r="I15" s="9">
        <v>73601361</v>
      </c>
      <c r="J15" s="9">
        <v>73602152</v>
      </c>
      <c r="K15" s="9"/>
      <c r="L15" s="11" t="s">
        <v>57</v>
      </c>
      <c r="M15" s="10">
        <v>8</v>
      </c>
      <c r="N15" s="9">
        <v>73763146</v>
      </c>
      <c r="O15" s="9">
        <v>73764163</v>
      </c>
    </row>
    <row r="16" spans="1:15" x14ac:dyDescent="0.2">
      <c r="A16" s="9" t="s">
        <v>58</v>
      </c>
      <c r="B16" s="9" t="s">
        <v>59</v>
      </c>
      <c r="C16" s="10">
        <v>4</v>
      </c>
      <c r="D16" s="9">
        <v>178417315</v>
      </c>
      <c r="E16" s="9">
        <v>178418683</v>
      </c>
      <c r="F16" s="9"/>
      <c r="G16" s="11" t="s">
        <v>60</v>
      </c>
      <c r="H16" s="10">
        <v>4</v>
      </c>
      <c r="I16" s="9">
        <v>181353441</v>
      </c>
      <c r="J16" s="9">
        <v>181354229</v>
      </c>
      <c r="K16" s="9"/>
      <c r="L16" s="11" t="s">
        <v>61</v>
      </c>
      <c r="M16" s="10">
        <v>4</v>
      </c>
      <c r="N16" s="9">
        <v>183372947</v>
      </c>
      <c r="O16" s="9">
        <v>183374297</v>
      </c>
    </row>
    <row r="17" spans="1:15" x14ac:dyDescent="0.2">
      <c r="A17" s="9" t="s">
        <v>62</v>
      </c>
      <c r="B17" s="9" t="s">
        <v>63</v>
      </c>
      <c r="C17" s="10">
        <v>4</v>
      </c>
      <c r="D17" s="9">
        <v>176066660</v>
      </c>
      <c r="E17" s="9">
        <v>176069349</v>
      </c>
      <c r="F17" s="9"/>
      <c r="G17" s="11" t="s">
        <v>64</v>
      </c>
      <c r="H17" s="10">
        <v>4</v>
      </c>
      <c r="I17" s="9">
        <v>179070181</v>
      </c>
      <c r="J17" s="9">
        <v>179072822</v>
      </c>
      <c r="K17" s="9"/>
      <c r="L17" s="11" t="s">
        <v>65</v>
      </c>
      <c r="M17" s="10">
        <v>4</v>
      </c>
      <c r="N17" s="9">
        <v>181090128</v>
      </c>
      <c r="O17" s="9">
        <v>181092769</v>
      </c>
    </row>
    <row r="18" spans="1:15" x14ac:dyDescent="0.2">
      <c r="A18" s="9" t="s">
        <v>66</v>
      </c>
      <c r="B18" s="9" t="s">
        <v>67</v>
      </c>
      <c r="C18" s="10">
        <v>4</v>
      </c>
      <c r="D18" s="9">
        <v>173829508</v>
      </c>
      <c r="E18" s="9">
        <v>173830759</v>
      </c>
      <c r="F18" s="9"/>
      <c r="G18" s="11" t="s">
        <v>68</v>
      </c>
      <c r="H18" s="10">
        <v>4</v>
      </c>
      <c r="I18" s="9">
        <v>176839153</v>
      </c>
      <c r="J18" s="9">
        <v>176840184</v>
      </c>
      <c r="K18" s="9"/>
      <c r="L18" s="11" t="s">
        <v>69</v>
      </c>
      <c r="M18" s="10">
        <v>4</v>
      </c>
      <c r="N18" s="9">
        <v>178879941</v>
      </c>
      <c r="O18" s="9">
        <v>178880886</v>
      </c>
    </row>
    <row r="19" spans="1:15" x14ac:dyDescent="0.2">
      <c r="A19" s="9" t="s">
        <v>70</v>
      </c>
      <c r="B19" s="9" t="s">
        <v>71</v>
      </c>
      <c r="C19" s="10">
        <v>5</v>
      </c>
      <c r="D19" s="9">
        <v>195885970</v>
      </c>
      <c r="E19" s="9">
        <v>195887098</v>
      </c>
      <c r="F19" s="9"/>
      <c r="G19" s="11" t="s">
        <v>72</v>
      </c>
      <c r="H19" s="10">
        <v>5</v>
      </c>
      <c r="I19" s="9">
        <v>201022603</v>
      </c>
      <c r="J19" s="9">
        <v>201023298</v>
      </c>
      <c r="K19" s="9"/>
      <c r="L19" s="11" t="s">
        <v>73</v>
      </c>
      <c r="M19" s="10">
        <v>5</v>
      </c>
      <c r="N19" s="9">
        <v>203737873</v>
      </c>
      <c r="O19" s="9">
        <v>203739021</v>
      </c>
    </row>
    <row r="20" spans="1:15" x14ac:dyDescent="0.2">
      <c r="A20" s="9" t="s">
        <v>74</v>
      </c>
      <c r="B20" s="9" t="s">
        <v>75</v>
      </c>
      <c r="C20" s="10">
        <v>4</v>
      </c>
      <c r="D20" s="9">
        <v>181088255</v>
      </c>
      <c r="E20" s="9">
        <v>181090094</v>
      </c>
      <c r="F20" s="9"/>
      <c r="G20" s="11" t="s">
        <v>76</v>
      </c>
      <c r="H20" s="10">
        <v>4</v>
      </c>
      <c r="I20" s="9">
        <v>183995749</v>
      </c>
      <c r="J20" s="9">
        <v>183996699</v>
      </c>
      <c r="K20" s="9"/>
      <c r="L20" s="11" t="s">
        <v>77</v>
      </c>
      <c r="M20" s="10">
        <v>4</v>
      </c>
      <c r="N20" s="9">
        <v>185991924</v>
      </c>
      <c r="O20" s="9">
        <v>185993737</v>
      </c>
    </row>
    <row r="21" spans="1:15" x14ac:dyDescent="0.2">
      <c r="A21" s="9" t="s">
        <v>78</v>
      </c>
      <c r="B21" s="9" t="s">
        <v>79</v>
      </c>
      <c r="C21" s="10">
        <v>5</v>
      </c>
      <c r="D21" s="9">
        <v>208210507</v>
      </c>
      <c r="E21" s="9">
        <v>208213447</v>
      </c>
      <c r="F21" s="9"/>
      <c r="G21" s="11" t="s">
        <v>80</v>
      </c>
      <c r="H21" s="10">
        <v>5</v>
      </c>
      <c r="I21" s="9">
        <v>213912954</v>
      </c>
      <c r="J21" s="9">
        <v>213913979</v>
      </c>
      <c r="K21" s="9"/>
      <c r="L21" s="11" t="s">
        <v>81</v>
      </c>
      <c r="M21" s="10">
        <v>5</v>
      </c>
      <c r="N21" s="9">
        <v>216470490</v>
      </c>
      <c r="O21" s="9">
        <v>216472368</v>
      </c>
    </row>
    <row r="22" spans="1:15" x14ac:dyDescent="0.2">
      <c r="A22" s="9" t="s">
        <v>82</v>
      </c>
      <c r="B22" s="9" t="s">
        <v>83</v>
      </c>
      <c r="C22" s="10">
        <v>6</v>
      </c>
      <c r="D22" s="9">
        <v>88910388</v>
      </c>
      <c r="E22" s="9">
        <v>88912086</v>
      </c>
      <c r="F22" s="9"/>
      <c r="G22" s="11" t="s">
        <v>84</v>
      </c>
      <c r="H22" s="10">
        <v>6</v>
      </c>
      <c r="I22" s="9">
        <v>91341686</v>
      </c>
      <c r="J22" s="9">
        <v>91342279</v>
      </c>
      <c r="K22" s="9"/>
      <c r="L22" s="11" t="s">
        <v>85</v>
      </c>
      <c r="M22" s="10">
        <v>6</v>
      </c>
      <c r="N22" s="9">
        <v>98462366</v>
      </c>
      <c r="O22" s="9">
        <v>98463433</v>
      </c>
    </row>
    <row r="23" spans="1:15" x14ac:dyDescent="0.2">
      <c r="A23" s="9" t="s">
        <v>86</v>
      </c>
      <c r="B23" s="9" t="s">
        <v>87</v>
      </c>
      <c r="C23" s="10">
        <v>4</v>
      </c>
      <c r="D23" s="9">
        <v>185907968</v>
      </c>
      <c r="E23" s="9">
        <v>185912697</v>
      </c>
      <c r="F23" s="9"/>
      <c r="G23" s="11" t="s">
        <v>88</v>
      </c>
      <c r="H23" s="10">
        <v>4</v>
      </c>
      <c r="I23" s="9">
        <v>189190071</v>
      </c>
      <c r="J23" s="9">
        <v>189194808</v>
      </c>
      <c r="K23" s="9"/>
      <c r="L23" s="11" t="s">
        <v>89</v>
      </c>
      <c r="M23" s="10">
        <v>4</v>
      </c>
      <c r="N23" s="9">
        <v>191136428</v>
      </c>
      <c r="O23" s="9">
        <v>191141707</v>
      </c>
    </row>
    <row r="24" spans="1:15" x14ac:dyDescent="0.2">
      <c r="A24" s="9" t="s">
        <v>90</v>
      </c>
      <c r="B24" s="9" t="s">
        <v>91</v>
      </c>
      <c r="C24" s="10">
        <v>10</v>
      </c>
      <c r="D24" s="9">
        <v>116699951</v>
      </c>
      <c r="E24" s="9">
        <v>116700712</v>
      </c>
      <c r="F24" s="9"/>
      <c r="G24" s="11" t="s">
        <v>92</v>
      </c>
      <c r="H24" s="10">
        <v>10</v>
      </c>
      <c r="I24" s="9">
        <v>117748319</v>
      </c>
      <c r="J24" s="9">
        <v>117749080</v>
      </c>
      <c r="K24" s="9"/>
      <c r="L24" s="11" t="s">
        <v>93</v>
      </c>
      <c r="M24" s="10">
        <v>10</v>
      </c>
      <c r="N24" s="9">
        <v>119255696</v>
      </c>
      <c r="O24" s="9">
        <v>119256927</v>
      </c>
    </row>
    <row r="25" spans="1:15" x14ac:dyDescent="0.2">
      <c r="A25" s="9" t="s">
        <v>94</v>
      </c>
      <c r="B25" s="9" t="s">
        <v>95</v>
      </c>
      <c r="C25" s="10">
        <v>8</v>
      </c>
      <c r="D25" s="9">
        <v>94530861</v>
      </c>
      <c r="E25" s="9">
        <v>94534207</v>
      </c>
      <c r="F25" s="9"/>
      <c r="G25" s="11" t="s">
        <v>96</v>
      </c>
      <c r="H25" s="10">
        <v>8</v>
      </c>
      <c r="I25" s="9">
        <v>96823511</v>
      </c>
      <c r="J25" s="9">
        <v>96826858</v>
      </c>
      <c r="K25" s="9"/>
      <c r="L25" s="11" t="s">
        <v>97</v>
      </c>
      <c r="M25" s="10">
        <v>8</v>
      </c>
      <c r="N25" s="9">
        <v>96775161</v>
      </c>
      <c r="O25" s="9">
        <v>96778641</v>
      </c>
    </row>
    <row r="26" spans="1:15" x14ac:dyDescent="0.2">
      <c r="A26" s="9" t="s">
        <v>98</v>
      </c>
      <c r="B26" s="9" t="s">
        <v>99</v>
      </c>
      <c r="C26" s="10">
        <v>7</v>
      </c>
      <c r="D26" s="9">
        <v>141170323</v>
      </c>
      <c r="E26" s="9">
        <v>141171382</v>
      </c>
      <c r="F26" s="9"/>
      <c r="G26" s="11" t="s">
        <v>100</v>
      </c>
      <c r="H26" s="10">
        <v>7</v>
      </c>
      <c r="I26" s="9">
        <v>146034693</v>
      </c>
      <c r="J26" s="9">
        <v>146035409</v>
      </c>
      <c r="K26" s="9"/>
      <c r="L26" s="11" t="s">
        <v>101</v>
      </c>
      <c r="M26" s="10">
        <v>7</v>
      </c>
      <c r="N26" s="9">
        <v>147257621</v>
      </c>
      <c r="O26" s="9">
        <v>147258800</v>
      </c>
    </row>
    <row r="27" spans="1:15" x14ac:dyDescent="0.2">
      <c r="A27" s="9" t="s">
        <v>102</v>
      </c>
      <c r="B27" s="9" t="s">
        <v>103</v>
      </c>
      <c r="C27" s="10">
        <v>2</v>
      </c>
      <c r="D27" s="9">
        <v>4666315</v>
      </c>
      <c r="E27" s="9">
        <v>4671738</v>
      </c>
      <c r="F27" s="9"/>
      <c r="G27" s="11" t="s">
        <v>104</v>
      </c>
      <c r="H27" s="10">
        <v>2</v>
      </c>
      <c r="I27" s="9">
        <v>4628845</v>
      </c>
      <c r="J27" s="9">
        <v>4634985</v>
      </c>
      <c r="K27" s="9"/>
      <c r="L27" s="11" t="s">
        <v>105</v>
      </c>
      <c r="M27" s="10">
        <v>2</v>
      </c>
      <c r="N27" s="9">
        <v>4892377</v>
      </c>
      <c r="O27" s="9">
        <v>4897638</v>
      </c>
    </row>
    <row r="28" spans="1:15" x14ac:dyDescent="0.2">
      <c r="A28" s="9" t="s">
        <v>106</v>
      </c>
      <c r="B28" s="9" t="s">
        <v>107</v>
      </c>
      <c r="C28" s="10">
        <v>6</v>
      </c>
      <c r="D28" s="9">
        <v>79717475</v>
      </c>
      <c r="E28" s="9">
        <v>79718928</v>
      </c>
      <c r="F28" s="9"/>
      <c r="G28" s="11" t="s">
        <v>108</v>
      </c>
      <c r="H28" s="10">
        <v>6</v>
      </c>
      <c r="I28" s="9">
        <v>82562696</v>
      </c>
      <c r="J28" s="9">
        <v>82563229</v>
      </c>
      <c r="K28" s="9"/>
      <c r="L28" s="11" t="s">
        <v>109</v>
      </c>
      <c r="M28" s="10">
        <v>6</v>
      </c>
      <c r="N28" s="9">
        <v>89117923</v>
      </c>
      <c r="O28" s="9">
        <v>89118907</v>
      </c>
    </row>
    <row r="29" spans="1:15" x14ac:dyDescent="0.2">
      <c r="A29" s="9" t="s">
        <v>110</v>
      </c>
      <c r="B29" s="9" t="s">
        <v>111</v>
      </c>
      <c r="C29" s="10">
        <v>1</v>
      </c>
      <c r="D29" s="9">
        <v>51014131</v>
      </c>
      <c r="E29" s="9">
        <v>51020257</v>
      </c>
      <c r="F29" s="9"/>
      <c r="G29" s="11" t="s">
        <v>112</v>
      </c>
      <c r="H29" s="10">
        <v>1</v>
      </c>
      <c r="I29" s="9">
        <v>51465066</v>
      </c>
      <c r="J29" s="9">
        <v>51470982</v>
      </c>
      <c r="K29" s="9"/>
      <c r="L29" s="11" t="s">
        <v>113</v>
      </c>
      <c r="M29" s="10">
        <v>1</v>
      </c>
      <c r="N29" s="9">
        <v>50923429</v>
      </c>
      <c r="O29" s="9">
        <v>50929384</v>
      </c>
    </row>
    <row r="30" spans="1:15" x14ac:dyDescent="0.2">
      <c r="A30" s="9" t="s">
        <v>114</v>
      </c>
      <c r="B30" s="9" t="s">
        <v>115</v>
      </c>
      <c r="C30" s="10">
        <v>6</v>
      </c>
      <c r="D30" s="9">
        <v>110073119</v>
      </c>
      <c r="E30" s="9">
        <v>110074320</v>
      </c>
      <c r="F30" s="9"/>
      <c r="G30" s="11" t="s">
        <v>116</v>
      </c>
      <c r="H30" s="10">
        <v>6</v>
      </c>
      <c r="I30" s="9">
        <v>114596733</v>
      </c>
      <c r="J30" s="9">
        <v>114597452</v>
      </c>
      <c r="K30" s="9"/>
      <c r="L30" s="11" t="s">
        <v>117</v>
      </c>
      <c r="M30" s="10">
        <v>6</v>
      </c>
      <c r="N30" s="9">
        <v>121543238</v>
      </c>
      <c r="O30" s="9">
        <v>121544567</v>
      </c>
    </row>
    <row r="31" spans="1:15" x14ac:dyDescent="0.2">
      <c r="A31" s="9" t="s">
        <v>118</v>
      </c>
      <c r="B31" s="9" t="s">
        <v>119</v>
      </c>
      <c r="C31" s="10">
        <v>10</v>
      </c>
      <c r="D31" s="9">
        <v>9217173</v>
      </c>
      <c r="E31" s="9">
        <v>9219426</v>
      </c>
      <c r="F31" s="9"/>
      <c r="G31" s="11" t="s">
        <v>120</v>
      </c>
      <c r="H31" s="10">
        <v>10</v>
      </c>
      <c r="I31" s="9">
        <v>9153462</v>
      </c>
      <c r="J31" s="9">
        <v>9156390</v>
      </c>
      <c r="K31" s="9"/>
      <c r="L31" s="11" t="s">
        <v>121</v>
      </c>
      <c r="M31" s="10">
        <v>10</v>
      </c>
      <c r="N31" s="9">
        <v>9039902</v>
      </c>
      <c r="O31" s="9">
        <v>9042078</v>
      </c>
    </row>
    <row r="32" spans="1:15" x14ac:dyDescent="0.2">
      <c r="A32" s="9" t="s">
        <v>122</v>
      </c>
      <c r="B32" s="9" t="s">
        <v>123</v>
      </c>
      <c r="C32" s="10">
        <v>8</v>
      </c>
      <c r="D32" s="9">
        <v>171190647</v>
      </c>
      <c r="E32" s="9">
        <v>171191502</v>
      </c>
      <c r="F32" s="9"/>
      <c r="G32" s="11" t="s">
        <v>124</v>
      </c>
      <c r="H32" s="10">
        <v>8</v>
      </c>
      <c r="I32" s="9">
        <v>176883525</v>
      </c>
      <c r="J32" s="9">
        <v>176884022</v>
      </c>
      <c r="K32" s="9"/>
      <c r="L32" s="11" t="s">
        <v>125</v>
      </c>
      <c r="M32" s="10">
        <v>8</v>
      </c>
      <c r="N32" s="9">
        <v>178138558</v>
      </c>
      <c r="O32" s="9">
        <v>178139195</v>
      </c>
    </row>
    <row r="33" spans="1:15" x14ac:dyDescent="0.2">
      <c r="A33" s="9" t="s">
        <v>126</v>
      </c>
      <c r="B33" s="9" t="s">
        <v>127</v>
      </c>
      <c r="C33" s="10">
        <v>5</v>
      </c>
      <c r="D33" s="9">
        <v>191829610</v>
      </c>
      <c r="E33" s="9">
        <v>191830443</v>
      </c>
      <c r="F33" s="9"/>
      <c r="G33" s="11" t="s">
        <v>128</v>
      </c>
      <c r="H33" s="10">
        <v>5</v>
      </c>
      <c r="I33" s="9">
        <v>197146884</v>
      </c>
      <c r="J33" s="9">
        <v>197147717</v>
      </c>
      <c r="K33" s="9"/>
      <c r="L33" s="11" t="s">
        <v>129</v>
      </c>
      <c r="M33" s="10">
        <v>5</v>
      </c>
      <c r="N33" s="9">
        <v>196108831</v>
      </c>
      <c r="O33" s="9">
        <v>196110029</v>
      </c>
    </row>
    <row r="34" spans="1:15" x14ac:dyDescent="0.2">
      <c r="A34" s="9" t="s">
        <v>130</v>
      </c>
      <c r="B34" s="9" t="s">
        <v>131</v>
      </c>
      <c r="C34" s="10">
        <v>9</v>
      </c>
      <c r="D34" s="9">
        <v>5877307</v>
      </c>
      <c r="E34" s="9">
        <v>5878356</v>
      </c>
      <c r="F34" s="9"/>
      <c r="G34" s="11" t="s">
        <v>132</v>
      </c>
      <c r="H34" s="10">
        <v>9</v>
      </c>
      <c r="I34" s="9">
        <v>5518177</v>
      </c>
      <c r="J34" s="9">
        <v>5519226</v>
      </c>
      <c r="K34" s="9"/>
      <c r="L34" s="11" t="s">
        <v>133</v>
      </c>
      <c r="M34" s="10">
        <v>9</v>
      </c>
      <c r="N34" s="9">
        <v>7221387</v>
      </c>
      <c r="O34" s="9">
        <v>7223671</v>
      </c>
    </row>
    <row r="35" spans="1:15" x14ac:dyDescent="0.2">
      <c r="A35" s="9" t="s">
        <v>134</v>
      </c>
      <c r="B35" s="9" t="s">
        <v>135</v>
      </c>
      <c r="C35" s="10">
        <v>4</v>
      </c>
      <c r="D35" s="9">
        <v>119105133</v>
      </c>
      <c r="E35" s="9">
        <v>119105723</v>
      </c>
      <c r="F35" s="9"/>
      <c r="G35" s="11" t="s">
        <v>136</v>
      </c>
      <c r="H35" s="10">
        <v>4</v>
      </c>
      <c r="I35" s="9">
        <v>122810261</v>
      </c>
      <c r="J35" s="9">
        <v>122810842</v>
      </c>
      <c r="K35" s="9"/>
      <c r="L35" s="11" t="s">
        <v>137</v>
      </c>
      <c r="M35" s="10">
        <v>4</v>
      </c>
      <c r="N35" s="9">
        <v>123879972</v>
      </c>
      <c r="O35" s="9">
        <v>123880553</v>
      </c>
    </row>
    <row r="36" spans="1:15" x14ac:dyDescent="0.2">
      <c r="A36" s="9" t="s">
        <v>138</v>
      </c>
      <c r="B36" s="9" t="s">
        <v>139</v>
      </c>
      <c r="C36" s="10">
        <v>9</v>
      </c>
      <c r="D36" s="9">
        <v>20121733</v>
      </c>
      <c r="E36" s="9">
        <v>20123748</v>
      </c>
      <c r="F36" s="9"/>
      <c r="G36" s="11" t="s">
        <v>140</v>
      </c>
      <c r="H36" s="10">
        <v>9</v>
      </c>
      <c r="I36" s="9">
        <v>20099934</v>
      </c>
      <c r="J36" s="9">
        <v>20101949</v>
      </c>
      <c r="K36" s="9"/>
      <c r="L36" s="11" t="s">
        <v>141</v>
      </c>
      <c r="M36" s="10">
        <v>9</v>
      </c>
      <c r="N36" s="9">
        <v>21935756</v>
      </c>
      <c r="O36" s="9">
        <v>21937817</v>
      </c>
    </row>
    <row r="37" spans="1:15" x14ac:dyDescent="0.2">
      <c r="A37" s="9" t="s">
        <v>142</v>
      </c>
      <c r="B37" s="9" t="s">
        <v>143</v>
      </c>
      <c r="C37" s="10">
        <v>6</v>
      </c>
      <c r="D37" s="9">
        <v>165687986</v>
      </c>
      <c r="E37" s="9">
        <v>165689517</v>
      </c>
      <c r="F37" s="9"/>
      <c r="G37" s="11" t="s">
        <v>144</v>
      </c>
      <c r="H37" s="10">
        <v>6</v>
      </c>
      <c r="I37" s="9">
        <v>169626430</v>
      </c>
      <c r="J37" s="9">
        <v>169627293</v>
      </c>
      <c r="K37" s="9"/>
      <c r="L37" s="11" t="s">
        <v>145</v>
      </c>
      <c r="M37" s="10">
        <v>6</v>
      </c>
      <c r="N37" s="9">
        <v>176943641</v>
      </c>
      <c r="O37" s="9">
        <v>176945017</v>
      </c>
    </row>
    <row r="38" spans="1:15" x14ac:dyDescent="0.2">
      <c r="A38" s="9" t="s">
        <v>146</v>
      </c>
      <c r="B38" s="9" t="s">
        <v>147</v>
      </c>
      <c r="C38" s="10">
        <v>1</v>
      </c>
      <c r="D38" s="9">
        <v>21678126</v>
      </c>
      <c r="E38" s="9">
        <v>21679947</v>
      </c>
      <c r="F38" s="9"/>
      <c r="G38" s="11" t="s">
        <v>148</v>
      </c>
      <c r="H38" s="10">
        <v>1</v>
      </c>
      <c r="I38" s="9">
        <v>21975168</v>
      </c>
      <c r="J38" s="9">
        <v>21977063</v>
      </c>
      <c r="K38" s="9"/>
      <c r="L38" s="11" t="s">
        <v>149</v>
      </c>
      <c r="M38" s="10">
        <v>1</v>
      </c>
      <c r="N38" s="9">
        <v>21825964</v>
      </c>
      <c r="O38" s="9">
        <v>21826872</v>
      </c>
    </row>
    <row r="39" spans="1:15" x14ac:dyDescent="0.2">
      <c r="A39" s="9" t="s">
        <v>150</v>
      </c>
      <c r="B39" s="9" t="s">
        <v>147</v>
      </c>
      <c r="C39" s="10">
        <v>1</v>
      </c>
      <c r="D39" s="9">
        <v>21678126</v>
      </c>
      <c r="E39" s="9">
        <v>21679947</v>
      </c>
      <c r="F39" s="9"/>
      <c r="G39" s="11" t="s">
        <v>148</v>
      </c>
      <c r="H39" s="10">
        <v>1</v>
      </c>
      <c r="I39" s="9">
        <v>21975168</v>
      </c>
      <c r="J39" s="9">
        <v>21977063</v>
      </c>
      <c r="K39" s="9"/>
      <c r="L39" s="11" t="s">
        <v>151</v>
      </c>
      <c r="M39" s="10">
        <v>1</v>
      </c>
      <c r="N39" s="9">
        <v>21826954</v>
      </c>
      <c r="O39" s="9">
        <v>21827712</v>
      </c>
    </row>
    <row r="40" spans="1:15" x14ac:dyDescent="0.2">
      <c r="A40" s="9" t="s">
        <v>152</v>
      </c>
      <c r="B40" s="9" t="s">
        <v>153</v>
      </c>
      <c r="C40" s="10">
        <v>7</v>
      </c>
      <c r="D40" s="9">
        <v>141162777</v>
      </c>
      <c r="E40" s="9">
        <v>141163747</v>
      </c>
      <c r="F40" s="9"/>
      <c r="G40" s="11" t="s">
        <v>154</v>
      </c>
      <c r="H40" s="10">
        <v>7</v>
      </c>
      <c r="I40" s="9">
        <v>146027044</v>
      </c>
      <c r="J40" s="9">
        <v>146027784</v>
      </c>
      <c r="K40" s="9"/>
      <c r="L40" s="11" t="s">
        <v>155</v>
      </c>
      <c r="M40" s="10">
        <v>7</v>
      </c>
      <c r="N40" s="9">
        <v>147249446</v>
      </c>
      <c r="O40" s="9">
        <v>147250959</v>
      </c>
    </row>
    <row r="41" spans="1:15" x14ac:dyDescent="0.2">
      <c r="A41" s="9" t="s">
        <v>156</v>
      </c>
      <c r="B41" s="9" t="s">
        <v>157</v>
      </c>
      <c r="C41" s="10">
        <v>5</v>
      </c>
      <c r="D41" s="9">
        <v>81797663</v>
      </c>
      <c r="E41" s="9">
        <v>81800162</v>
      </c>
      <c r="F41" s="9"/>
      <c r="G41" s="11"/>
      <c r="H41" s="10"/>
      <c r="I41" s="9"/>
      <c r="J41" s="9"/>
      <c r="K41" s="9"/>
      <c r="L41" s="11" t="s">
        <v>158</v>
      </c>
      <c r="M41" s="10">
        <v>5</v>
      </c>
      <c r="N41" s="9">
        <v>83702011</v>
      </c>
      <c r="O41" s="9">
        <v>83702988</v>
      </c>
    </row>
    <row r="42" spans="1:15" x14ac:dyDescent="0.2">
      <c r="A42" s="9" t="s">
        <v>159</v>
      </c>
      <c r="B42" s="9" t="s">
        <v>160</v>
      </c>
      <c r="C42" s="10">
        <v>1</v>
      </c>
      <c r="D42" s="9">
        <v>15773208</v>
      </c>
      <c r="E42" s="9">
        <v>15774173</v>
      </c>
      <c r="F42" s="9"/>
      <c r="G42" s="11" t="s">
        <v>161</v>
      </c>
      <c r="H42" s="10">
        <v>1</v>
      </c>
      <c r="I42" s="9">
        <v>16005938</v>
      </c>
      <c r="J42" s="9">
        <v>16006903</v>
      </c>
      <c r="K42" s="9"/>
      <c r="L42" s="11" t="s">
        <v>162</v>
      </c>
      <c r="M42" s="10">
        <v>1</v>
      </c>
      <c r="N42" s="9">
        <v>15900733</v>
      </c>
      <c r="O42" s="9">
        <v>15902004</v>
      </c>
    </row>
    <row r="43" spans="1:15" x14ac:dyDescent="0.2">
      <c r="A43" s="9" t="s">
        <v>163</v>
      </c>
      <c r="B43" s="9" t="s">
        <v>164</v>
      </c>
      <c r="C43" s="10">
        <v>9</v>
      </c>
      <c r="D43" s="9">
        <v>76481085</v>
      </c>
      <c r="E43" s="9">
        <v>76482299</v>
      </c>
      <c r="F43" s="9"/>
      <c r="G43" s="11" t="s">
        <v>165</v>
      </c>
      <c r="H43" s="10">
        <v>9</v>
      </c>
      <c r="I43" s="9">
        <v>78537231</v>
      </c>
      <c r="J43" s="9">
        <v>78537959</v>
      </c>
      <c r="K43" s="9"/>
      <c r="L43" s="11" t="s">
        <v>166</v>
      </c>
      <c r="M43" s="10">
        <v>9</v>
      </c>
      <c r="N43" s="9">
        <v>80657795</v>
      </c>
      <c r="O43" s="9">
        <v>80659158</v>
      </c>
    </row>
    <row r="44" spans="1:15" x14ac:dyDescent="0.2">
      <c r="A44" s="9" t="s">
        <v>167</v>
      </c>
      <c r="B44" s="9" t="s">
        <v>168</v>
      </c>
      <c r="C44" s="10">
        <v>10</v>
      </c>
      <c r="D44" s="9">
        <v>146788916</v>
      </c>
      <c r="E44" s="9">
        <v>146790031</v>
      </c>
      <c r="F44" s="9"/>
      <c r="G44" s="11" t="s">
        <v>169</v>
      </c>
      <c r="H44" s="10">
        <v>10</v>
      </c>
      <c r="I44" s="9">
        <v>148154979</v>
      </c>
      <c r="J44" s="9">
        <v>148155515</v>
      </c>
      <c r="K44" s="9"/>
      <c r="L44" s="11" t="s">
        <v>170</v>
      </c>
      <c r="M44" s="10"/>
      <c r="N44" s="9"/>
      <c r="O44" s="9"/>
    </row>
    <row r="45" spans="1:15" x14ac:dyDescent="0.2">
      <c r="A45" s="9" t="s">
        <v>171</v>
      </c>
      <c r="B45" s="9" t="s">
        <v>172</v>
      </c>
      <c r="C45" s="10">
        <v>2</v>
      </c>
      <c r="D45" s="9">
        <v>237250179</v>
      </c>
      <c r="E45" s="9">
        <v>237253121</v>
      </c>
      <c r="F45" s="9"/>
      <c r="G45" s="11" t="s">
        <v>173</v>
      </c>
      <c r="H45" s="10">
        <v>2</v>
      </c>
      <c r="I45" s="9">
        <v>240624534</v>
      </c>
      <c r="J45" s="9">
        <v>240627667</v>
      </c>
      <c r="K45" s="9"/>
      <c r="L45" s="11" t="s">
        <v>174</v>
      </c>
      <c r="M45" s="10">
        <v>2</v>
      </c>
      <c r="N45" s="9">
        <v>241705784</v>
      </c>
      <c r="O45" s="9">
        <v>241708890</v>
      </c>
    </row>
    <row r="46" spans="1:15" x14ac:dyDescent="0.2">
      <c r="A46" s="9" t="s">
        <v>175</v>
      </c>
      <c r="B46" s="9" t="s">
        <v>176</v>
      </c>
      <c r="C46" s="10">
        <v>6</v>
      </c>
      <c r="D46" s="9">
        <v>156579550</v>
      </c>
      <c r="E46" s="9">
        <v>156581365</v>
      </c>
      <c r="F46" s="9"/>
      <c r="G46" s="11" t="s">
        <v>177</v>
      </c>
      <c r="H46" s="10">
        <v>6</v>
      </c>
      <c r="I46" s="9">
        <v>160527296</v>
      </c>
      <c r="J46" s="9">
        <v>160527928</v>
      </c>
      <c r="K46" s="9"/>
      <c r="L46" s="11" t="s">
        <v>178</v>
      </c>
      <c r="M46" s="10">
        <v>6</v>
      </c>
      <c r="N46" s="9">
        <v>167842122</v>
      </c>
      <c r="O46" s="9">
        <v>167843446</v>
      </c>
    </row>
    <row r="47" spans="1:15" x14ac:dyDescent="0.2">
      <c r="A47" s="9" t="s">
        <v>179</v>
      </c>
      <c r="B47" s="9" t="s">
        <v>180</v>
      </c>
      <c r="C47" s="10">
        <v>2</v>
      </c>
      <c r="D47" s="9">
        <v>219318493</v>
      </c>
      <c r="E47" s="9">
        <v>219323840</v>
      </c>
      <c r="F47" s="9"/>
      <c r="G47" s="11" t="s">
        <v>181</v>
      </c>
      <c r="H47" s="10">
        <v>2</v>
      </c>
      <c r="I47" s="9">
        <v>225397842</v>
      </c>
      <c r="J47" s="9">
        <v>225399820</v>
      </c>
      <c r="K47" s="9"/>
      <c r="L47" s="11" t="s">
        <v>182</v>
      </c>
      <c r="M47" s="10">
        <v>2</v>
      </c>
      <c r="N47" s="9">
        <v>225371006</v>
      </c>
      <c r="O47" s="9">
        <v>225372202</v>
      </c>
    </row>
    <row r="48" spans="1:15" x14ac:dyDescent="0.2">
      <c r="A48" s="9" t="s">
        <v>183</v>
      </c>
      <c r="B48" s="9" t="s">
        <v>180</v>
      </c>
      <c r="C48" s="10">
        <v>2</v>
      </c>
      <c r="D48" s="9">
        <v>219318493</v>
      </c>
      <c r="E48" s="9">
        <v>219323840</v>
      </c>
      <c r="F48" s="9"/>
      <c r="G48" s="11" t="s">
        <v>181</v>
      </c>
      <c r="H48" s="10">
        <v>2</v>
      </c>
      <c r="I48" s="9">
        <v>225397842</v>
      </c>
      <c r="J48" s="9">
        <v>225399820</v>
      </c>
      <c r="K48" s="9"/>
      <c r="L48" s="11" t="s">
        <v>184</v>
      </c>
      <c r="M48" s="10">
        <v>2</v>
      </c>
      <c r="N48" s="9">
        <v>225372226</v>
      </c>
      <c r="O48" s="9">
        <v>225376464</v>
      </c>
    </row>
    <row r="49" spans="1:15" x14ac:dyDescent="0.2">
      <c r="A49" s="9" t="s">
        <v>185</v>
      </c>
      <c r="B49" s="9" t="s">
        <v>186</v>
      </c>
      <c r="C49" s="10">
        <v>1</v>
      </c>
      <c r="D49" s="9">
        <v>90116618</v>
      </c>
      <c r="E49" s="9">
        <v>90117418</v>
      </c>
      <c r="F49" s="9"/>
      <c r="G49" s="11" t="s">
        <v>187</v>
      </c>
      <c r="H49" s="10">
        <v>1</v>
      </c>
      <c r="I49" s="9">
        <v>91990667</v>
      </c>
      <c r="J49" s="9">
        <v>91991467</v>
      </c>
      <c r="K49" s="9"/>
      <c r="L49" s="11" t="s">
        <v>188</v>
      </c>
      <c r="M49" s="10">
        <v>1</v>
      </c>
      <c r="N49" s="9">
        <v>91149307</v>
      </c>
      <c r="O49" s="9">
        <v>91150480</v>
      </c>
    </row>
    <row r="50" spans="1:15" x14ac:dyDescent="0.2">
      <c r="A50" s="9" t="s">
        <v>189</v>
      </c>
      <c r="B50" s="9" t="s">
        <v>190</v>
      </c>
      <c r="C50" s="10">
        <v>2</v>
      </c>
      <c r="D50" s="9">
        <v>4352876</v>
      </c>
      <c r="E50" s="9">
        <v>4353499</v>
      </c>
      <c r="F50" s="9"/>
      <c r="G50" s="11" t="s">
        <v>191</v>
      </c>
      <c r="H50" s="10">
        <v>2</v>
      </c>
      <c r="I50" s="9">
        <v>4324615</v>
      </c>
      <c r="J50" s="9">
        <v>4325127</v>
      </c>
      <c r="K50" s="9"/>
      <c r="L50" s="11" t="s">
        <v>192</v>
      </c>
      <c r="M50" s="10">
        <v>2</v>
      </c>
      <c r="N50" s="9">
        <v>4586958</v>
      </c>
      <c r="O50" s="9">
        <v>4588082</v>
      </c>
    </row>
    <row r="51" spans="1:15" x14ac:dyDescent="0.2">
      <c r="A51" s="9" t="s">
        <v>193</v>
      </c>
      <c r="B51" s="9" t="s">
        <v>194</v>
      </c>
      <c r="C51" s="10">
        <v>5</v>
      </c>
      <c r="D51" s="9">
        <v>114131334</v>
      </c>
      <c r="E51" s="9">
        <v>114133006</v>
      </c>
      <c r="F51" s="9"/>
      <c r="G51" s="11" t="s">
        <v>195</v>
      </c>
      <c r="H51" s="10">
        <v>5</v>
      </c>
      <c r="I51" s="9">
        <v>116972852</v>
      </c>
      <c r="J51" s="9">
        <v>116973938</v>
      </c>
      <c r="K51" s="9"/>
      <c r="L51" s="11" t="s">
        <v>196</v>
      </c>
      <c r="M51" s="10">
        <v>5</v>
      </c>
      <c r="N51" s="9">
        <v>116511210</v>
      </c>
      <c r="O51" s="9">
        <v>116512295</v>
      </c>
    </row>
    <row r="52" spans="1:15" x14ac:dyDescent="0.2">
      <c r="A52" s="9" t="s">
        <v>197</v>
      </c>
      <c r="B52" s="9" t="s">
        <v>198</v>
      </c>
      <c r="C52" s="10">
        <v>2</v>
      </c>
      <c r="D52" s="9">
        <v>5568515</v>
      </c>
      <c r="E52" s="9">
        <v>5570186</v>
      </c>
      <c r="F52" s="9"/>
      <c r="G52" s="11" t="s">
        <v>199</v>
      </c>
      <c r="H52" s="10">
        <v>2</v>
      </c>
      <c r="I52" s="9">
        <v>5505054</v>
      </c>
      <c r="J52" s="9">
        <v>5505812</v>
      </c>
      <c r="K52" s="9"/>
      <c r="L52" s="11" t="s">
        <v>200</v>
      </c>
      <c r="M52" s="10">
        <v>2</v>
      </c>
      <c r="N52" s="9">
        <v>5767267</v>
      </c>
      <c r="O52" s="9">
        <v>5769005</v>
      </c>
    </row>
    <row r="53" spans="1:15" x14ac:dyDescent="0.2">
      <c r="A53" s="9" t="s">
        <v>201</v>
      </c>
      <c r="B53" s="9" t="s">
        <v>202</v>
      </c>
      <c r="C53" s="10">
        <v>9</v>
      </c>
      <c r="D53" s="9">
        <v>151134794</v>
      </c>
      <c r="E53" s="9">
        <v>151135999</v>
      </c>
      <c r="F53" s="9"/>
      <c r="G53" s="11" t="s">
        <v>203</v>
      </c>
      <c r="H53" s="10">
        <v>9</v>
      </c>
      <c r="I53" s="9">
        <v>154056208</v>
      </c>
      <c r="J53" s="9">
        <v>154057131</v>
      </c>
      <c r="K53" s="9"/>
      <c r="L53" s="11" t="s">
        <v>204</v>
      </c>
      <c r="M53" s="10">
        <v>9</v>
      </c>
      <c r="N53" s="9">
        <v>157327675</v>
      </c>
      <c r="O53" s="9">
        <v>157328852</v>
      </c>
    </row>
    <row r="54" spans="1:15" x14ac:dyDescent="0.2">
      <c r="A54" s="9" t="s">
        <v>205</v>
      </c>
      <c r="B54" s="9" t="s">
        <v>206</v>
      </c>
      <c r="C54" s="10">
        <v>8</v>
      </c>
      <c r="D54" s="9">
        <v>64222278</v>
      </c>
      <c r="E54" s="9">
        <v>64223655</v>
      </c>
      <c r="F54" s="9"/>
      <c r="G54" s="11" t="s">
        <v>207</v>
      </c>
      <c r="H54" s="10">
        <v>8</v>
      </c>
      <c r="I54" s="9">
        <v>65782410</v>
      </c>
      <c r="J54" s="9">
        <v>65783537</v>
      </c>
      <c r="K54" s="9"/>
      <c r="L54" s="11" t="s">
        <v>208</v>
      </c>
      <c r="M54" s="10">
        <v>8</v>
      </c>
      <c r="N54" s="9">
        <v>65961433</v>
      </c>
      <c r="O54" s="9">
        <v>65962833</v>
      </c>
    </row>
    <row r="55" spans="1:15" x14ac:dyDescent="0.2">
      <c r="A55" s="9" t="s">
        <v>209</v>
      </c>
      <c r="B55" s="9" t="s">
        <v>210</v>
      </c>
      <c r="C55" s="10">
        <v>3</v>
      </c>
      <c r="D55" s="9">
        <v>2629088</v>
      </c>
      <c r="E55" s="9">
        <v>2630607</v>
      </c>
      <c r="F55" s="9"/>
      <c r="G55" s="11" t="s">
        <v>211</v>
      </c>
      <c r="H55" s="10">
        <v>3</v>
      </c>
      <c r="I55" s="9">
        <v>1876337</v>
      </c>
      <c r="J55" s="9">
        <v>1877401</v>
      </c>
      <c r="K55" s="9"/>
      <c r="L55" s="11" t="s">
        <v>212</v>
      </c>
      <c r="M55" s="10">
        <v>3</v>
      </c>
      <c r="N55" s="9">
        <v>2682223</v>
      </c>
      <c r="O55" s="9">
        <v>2684039</v>
      </c>
    </row>
    <row r="56" spans="1:15" x14ac:dyDescent="0.2">
      <c r="A56" s="9" t="s">
        <v>213</v>
      </c>
      <c r="B56" s="9" t="s">
        <v>214</v>
      </c>
      <c r="C56" s="10">
        <v>10</v>
      </c>
      <c r="D56" s="9">
        <v>71678821</v>
      </c>
      <c r="E56" s="9">
        <v>71679414</v>
      </c>
      <c r="F56" s="9"/>
      <c r="G56" s="11" t="s">
        <v>215</v>
      </c>
      <c r="H56" s="10">
        <v>10</v>
      </c>
      <c r="I56" s="9">
        <v>70790076</v>
      </c>
      <c r="J56" s="9">
        <v>70790636</v>
      </c>
      <c r="K56" s="9"/>
      <c r="L56" s="11" t="s">
        <v>216</v>
      </c>
      <c r="M56" s="10">
        <v>10</v>
      </c>
      <c r="N56" s="9">
        <v>72670592</v>
      </c>
      <c r="O56" s="9">
        <v>72671198</v>
      </c>
    </row>
    <row r="57" spans="1:15" x14ac:dyDescent="0.2">
      <c r="A57" s="9" t="s">
        <v>217</v>
      </c>
      <c r="B57" s="9" t="s">
        <v>218</v>
      </c>
      <c r="C57" s="10">
        <v>3</v>
      </c>
      <c r="D57" s="9">
        <v>170265321</v>
      </c>
      <c r="E57" s="9">
        <v>170267160</v>
      </c>
      <c r="F57" s="9"/>
      <c r="G57" s="11" t="s">
        <v>219</v>
      </c>
      <c r="H57" s="10">
        <v>3</v>
      </c>
      <c r="I57" s="9">
        <v>172856158</v>
      </c>
      <c r="J57" s="9">
        <v>172857057</v>
      </c>
      <c r="K57" s="9"/>
      <c r="L57" s="11" t="s">
        <v>220</v>
      </c>
      <c r="M57" s="10">
        <v>3</v>
      </c>
      <c r="N57" s="9">
        <v>174856849</v>
      </c>
      <c r="O57" s="9">
        <v>174858655</v>
      </c>
    </row>
    <row r="58" spans="1:15" x14ac:dyDescent="0.2">
      <c r="A58" s="9" t="s">
        <v>221</v>
      </c>
      <c r="B58" s="9" t="s">
        <v>222</v>
      </c>
      <c r="C58" s="10">
        <v>3</v>
      </c>
      <c r="D58" s="9">
        <v>166836222</v>
      </c>
      <c r="E58" s="9">
        <v>166840043</v>
      </c>
      <c r="F58" s="9"/>
      <c r="G58" s="11" t="s">
        <v>223</v>
      </c>
      <c r="H58" s="10">
        <v>3</v>
      </c>
      <c r="I58" s="9">
        <v>169433935</v>
      </c>
      <c r="J58" s="9">
        <v>169438362</v>
      </c>
      <c r="K58" s="9"/>
      <c r="L58" s="11" t="s">
        <v>224</v>
      </c>
      <c r="M58" s="10">
        <v>3</v>
      </c>
      <c r="N58" s="9">
        <v>171481058</v>
      </c>
      <c r="O58" s="9">
        <v>171485592</v>
      </c>
    </row>
    <row r="59" spans="1:15" x14ac:dyDescent="0.2">
      <c r="A59" s="9" t="s">
        <v>225</v>
      </c>
      <c r="B59" s="9" t="s">
        <v>226</v>
      </c>
      <c r="C59" s="10">
        <v>10</v>
      </c>
      <c r="D59" s="9">
        <v>65437299</v>
      </c>
      <c r="E59" s="9">
        <v>65438594</v>
      </c>
      <c r="F59" s="9"/>
      <c r="G59" s="11" t="s">
        <v>227</v>
      </c>
      <c r="H59" s="10">
        <v>10</v>
      </c>
      <c r="I59" s="9">
        <v>64620725</v>
      </c>
      <c r="J59" s="9">
        <v>64621285</v>
      </c>
      <c r="K59" s="9"/>
      <c r="L59" s="11" t="s">
        <v>228</v>
      </c>
      <c r="M59" s="10">
        <v>10</v>
      </c>
      <c r="N59" s="9">
        <v>66500707</v>
      </c>
      <c r="O59" s="9">
        <v>66501638</v>
      </c>
    </row>
    <row r="60" spans="1:15" x14ac:dyDescent="0.2">
      <c r="A60" s="9" t="s">
        <v>229</v>
      </c>
      <c r="B60" s="9" t="s">
        <v>230</v>
      </c>
      <c r="C60" s="10">
        <v>9</v>
      </c>
      <c r="D60" s="9">
        <v>96744684</v>
      </c>
      <c r="E60" s="9">
        <v>96748035</v>
      </c>
      <c r="F60" s="9"/>
      <c r="G60" s="11" t="s">
        <v>231</v>
      </c>
      <c r="H60" s="10">
        <v>9</v>
      </c>
      <c r="I60" s="9">
        <v>99138564</v>
      </c>
      <c r="J60" s="9">
        <v>99141663</v>
      </c>
      <c r="K60" s="9"/>
      <c r="L60" s="11" t="s">
        <v>232</v>
      </c>
      <c r="M60" s="10">
        <v>9</v>
      </c>
      <c r="N60" s="9">
        <v>101044144</v>
      </c>
      <c r="O60" s="9">
        <v>101047703</v>
      </c>
    </row>
    <row r="61" spans="1:15" x14ac:dyDescent="0.2">
      <c r="A61" s="9" t="s">
        <v>233</v>
      </c>
      <c r="B61" s="9" t="s">
        <v>234</v>
      </c>
      <c r="C61" s="10">
        <v>6</v>
      </c>
      <c r="D61" s="9">
        <v>62712930</v>
      </c>
      <c r="E61" s="9">
        <v>62714535</v>
      </c>
      <c r="F61" s="9"/>
      <c r="G61" s="11" t="s">
        <v>235</v>
      </c>
      <c r="H61" s="10">
        <v>6</v>
      </c>
      <c r="I61" s="9">
        <v>65322473</v>
      </c>
      <c r="J61" s="9">
        <v>65323171</v>
      </c>
      <c r="K61" s="9"/>
      <c r="L61" s="11" t="s">
        <v>236</v>
      </c>
      <c r="M61" s="10">
        <v>6</v>
      </c>
      <c r="N61" s="9">
        <v>71854482</v>
      </c>
      <c r="O61" s="9">
        <v>71856563</v>
      </c>
    </row>
    <row r="62" spans="1:15" x14ac:dyDescent="0.2">
      <c r="A62" s="9" t="s">
        <v>237</v>
      </c>
      <c r="B62" s="9" t="s">
        <v>238</v>
      </c>
      <c r="C62" s="10">
        <v>4</v>
      </c>
      <c r="D62" s="9">
        <v>176557756</v>
      </c>
      <c r="E62" s="9">
        <v>176558869</v>
      </c>
      <c r="F62" s="9"/>
      <c r="G62" s="11" t="s">
        <v>239</v>
      </c>
      <c r="H62" s="10">
        <v>4</v>
      </c>
      <c r="I62" s="9">
        <v>179564558</v>
      </c>
      <c r="J62" s="9">
        <v>179565262</v>
      </c>
      <c r="K62" s="9"/>
      <c r="L62" s="11" t="s">
        <v>240</v>
      </c>
      <c r="M62" s="10">
        <v>4</v>
      </c>
      <c r="N62" s="9">
        <v>181584548</v>
      </c>
      <c r="O62" s="9">
        <v>181585810</v>
      </c>
    </row>
    <row r="63" spans="1:15" x14ac:dyDescent="0.2">
      <c r="A63" s="9" t="s">
        <v>241</v>
      </c>
      <c r="B63" s="9" t="s">
        <v>242</v>
      </c>
      <c r="C63" s="10">
        <v>1</v>
      </c>
      <c r="D63" s="9">
        <v>300119372</v>
      </c>
      <c r="E63" s="9">
        <v>300120555</v>
      </c>
      <c r="F63" s="9"/>
      <c r="G63" s="11" t="s">
        <v>243</v>
      </c>
      <c r="H63" s="10">
        <v>1</v>
      </c>
      <c r="I63" s="9">
        <v>305637480</v>
      </c>
      <c r="J63" s="9">
        <v>305638337</v>
      </c>
      <c r="K63" s="9"/>
      <c r="L63" s="11" t="s">
        <v>244</v>
      </c>
      <c r="M63" s="10">
        <v>1</v>
      </c>
      <c r="N63" s="9">
        <v>307073657</v>
      </c>
      <c r="O63" s="9">
        <v>307074683</v>
      </c>
    </row>
    <row r="64" spans="1:15" x14ac:dyDescent="0.2">
      <c r="A64" s="9" t="s">
        <v>245</v>
      </c>
      <c r="B64" s="9" t="s">
        <v>246</v>
      </c>
      <c r="C64" s="10">
        <v>4</v>
      </c>
      <c r="D64" s="9">
        <v>13240123</v>
      </c>
      <c r="E64" s="9">
        <v>13240995</v>
      </c>
      <c r="F64" s="9"/>
      <c r="G64" s="11" t="s">
        <v>247</v>
      </c>
      <c r="H64" s="10">
        <v>4</v>
      </c>
      <c r="I64" s="9">
        <v>14139093</v>
      </c>
      <c r="J64" s="9">
        <v>14139833</v>
      </c>
      <c r="K64" s="9"/>
      <c r="L64" s="11" t="s">
        <v>248</v>
      </c>
      <c r="M64" s="10">
        <v>4</v>
      </c>
      <c r="N64" s="9">
        <v>14292366</v>
      </c>
      <c r="O64" s="9">
        <v>14293426</v>
      </c>
    </row>
    <row r="65" spans="1:15" x14ac:dyDescent="0.2">
      <c r="A65" s="9" t="s">
        <v>249</v>
      </c>
      <c r="B65" s="9" t="s">
        <v>250</v>
      </c>
      <c r="C65" s="10">
        <v>1</v>
      </c>
      <c r="D65" s="9">
        <v>211370663</v>
      </c>
      <c r="E65" s="9">
        <v>211373082</v>
      </c>
      <c r="F65" s="9"/>
      <c r="G65" s="11" t="s">
        <v>251</v>
      </c>
      <c r="H65" s="10">
        <v>1</v>
      </c>
      <c r="I65" s="9">
        <v>214378154</v>
      </c>
      <c r="J65" s="9">
        <v>214380573</v>
      </c>
      <c r="K65" s="9"/>
      <c r="L65" s="11" t="s">
        <v>252</v>
      </c>
      <c r="M65" s="10">
        <v>1</v>
      </c>
      <c r="N65" s="9">
        <v>216147974</v>
      </c>
      <c r="O65" s="9">
        <v>216150812</v>
      </c>
    </row>
    <row r="66" spans="1:15" x14ac:dyDescent="0.2">
      <c r="A66" s="9" t="s">
        <v>253</v>
      </c>
      <c r="B66" s="9" t="s">
        <v>254</v>
      </c>
      <c r="C66" s="10">
        <v>2</v>
      </c>
      <c r="D66" s="9">
        <v>21187724</v>
      </c>
      <c r="E66" s="9">
        <v>21188794</v>
      </c>
      <c r="F66" s="9"/>
      <c r="G66" s="11" t="s">
        <v>255</v>
      </c>
      <c r="H66" s="10">
        <v>2</v>
      </c>
      <c r="I66" s="9">
        <v>21850071</v>
      </c>
      <c r="J66" s="9">
        <v>21851141</v>
      </c>
      <c r="K66" s="9"/>
      <c r="L66" s="11" t="s">
        <v>256</v>
      </c>
      <c r="M66" s="10">
        <v>2</v>
      </c>
      <c r="N66" s="9">
        <v>22003830</v>
      </c>
      <c r="O66" s="9">
        <v>22005178</v>
      </c>
    </row>
    <row r="67" spans="1:15" x14ac:dyDescent="0.2">
      <c r="A67" s="9" t="s">
        <v>257</v>
      </c>
      <c r="B67" s="9" t="s">
        <v>258</v>
      </c>
      <c r="C67" s="10">
        <v>2</v>
      </c>
      <c r="D67" s="9">
        <v>207364254</v>
      </c>
      <c r="E67" s="9">
        <v>207365473</v>
      </c>
      <c r="F67" s="9"/>
      <c r="G67" s="11" t="s">
        <v>259</v>
      </c>
      <c r="H67" s="10">
        <v>2</v>
      </c>
      <c r="I67" s="9">
        <v>213547650</v>
      </c>
      <c r="J67" s="9">
        <v>213548585</v>
      </c>
      <c r="K67" s="9"/>
      <c r="L67" s="11" t="s">
        <v>260</v>
      </c>
      <c r="M67" s="10">
        <v>2</v>
      </c>
      <c r="N67" s="9">
        <v>213545898</v>
      </c>
      <c r="O67" s="9">
        <v>213547144</v>
      </c>
    </row>
    <row r="68" spans="1:15" x14ac:dyDescent="0.2">
      <c r="A68" s="9" t="s">
        <v>261</v>
      </c>
      <c r="B68" s="9" t="s">
        <v>262</v>
      </c>
      <c r="C68" s="10">
        <v>3</v>
      </c>
      <c r="D68" s="9">
        <v>170466981</v>
      </c>
      <c r="E68" s="9">
        <v>170467714</v>
      </c>
      <c r="F68" s="9"/>
      <c r="G68" s="11" t="s">
        <v>263</v>
      </c>
      <c r="H68" s="10">
        <v>3</v>
      </c>
      <c r="I68" s="9">
        <v>173057147</v>
      </c>
      <c r="J68" s="9">
        <v>173057683</v>
      </c>
      <c r="K68" s="9"/>
      <c r="L68" s="11" t="s">
        <v>264</v>
      </c>
      <c r="M68" s="10">
        <v>3</v>
      </c>
      <c r="N68" s="9">
        <v>175058292</v>
      </c>
      <c r="O68" s="9">
        <v>175058828</v>
      </c>
    </row>
    <row r="69" spans="1:15" x14ac:dyDescent="0.2">
      <c r="A69" s="9" t="s">
        <v>265</v>
      </c>
      <c r="B69" s="9" t="s">
        <v>266</v>
      </c>
      <c r="C69" s="10">
        <v>7</v>
      </c>
      <c r="D69" s="9">
        <v>21160811</v>
      </c>
      <c r="E69" s="9">
        <v>21162260</v>
      </c>
      <c r="F69" s="9"/>
      <c r="G69" s="11" t="s">
        <v>267</v>
      </c>
      <c r="H69" s="10">
        <v>7</v>
      </c>
      <c r="I69" s="9">
        <v>22130022</v>
      </c>
      <c r="J69" s="9">
        <v>22130944</v>
      </c>
      <c r="K69" s="9"/>
      <c r="L69" s="11" t="s">
        <v>268</v>
      </c>
      <c r="M69" s="10">
        <v>7</v>
      </c>
      <c r="N69" s="9">
        <v>21959514</v>
      </c>
      <c r="O69" s="9">
        <v>21961325</v>
      </c>
    </row>
    <row r="70" spans="1:15" x14ac:dyDescent="0.2">
      <c r="A70" s="9" t="s">
        <v>269</v>
      </c>
      <c r="B70" s="9" t="s">
        <v>270</v>
      </c>
      <c r="C70" s="10">
        <v>2</v>
      </c>
      <c r="D70" s="9">
        <v>195135264</v>
      </c>
      <c r="E70" s="9">
        <v>195136246</v>
      </c>
      <c r="F70" s="9"/>
      <c r="G70" s="11" t="s">
        <v>271</v>
      </c>
      <c r="H70" s="10">
        <v>2</v>
      </c>
      <c r="I70" s="9">
        <v>200403153</v>
      </c>
      <c r="J70" s="9">
        <v>200403895</v>
      </c>
      <c r="K70" s="9"/>
      <c r="L70" s="11" t="s">
        <v>272</v>
      </c>
      <c r="M70" s="10">
        <v>2</v>
      </c>
      <c r="N70" s="9">
        <v>200582357</v>
      </c>
      <c r="O70" s="9">
        <v>200583334</v>
      </c>
    </row>
    <row r="71" spans="1:15" x14ac:dyDescent="0.2">
      <c r="A71" s="9" t="s">
        <v>273</v>
      </c>
      <c r="B71" s="9" t="s">
        <v>274</v>
      </c>
      <c r="C71" s="10">
        <v>5</v>
      </c>
      <c r="D71" s="9">
        <v>191904539</v>
      </c>
      <c r="E71" s="9">
        <v>191906156</v>
      </c>
      <c r="F71" s="9"/>
      <c r="G71" s="11" t="s">
        <v>275</v>
      </c>
      <c r="H71" s="10">
        <v>5</v>
      </c>
      <c r="I71" s="9">
        <v>197222832</v>
      </c>
      <c r="J71" s="9">
        <v>197223605</v>
      </c>
      <c r="K71" s="9"/>
      <c r="L71" s="11" t="s">
        <v>276</v>
      </c>
      <c r="M71" s="10">
        <v>5</v>
      </c>
      <c r="N71" s="9">
        <v>196184869</v>
      </c>
      <c r="O71" s="9">
        <v>196185938</v>
      </c>
    </row>
    <row r="72" spans="1:15" x14ac:dyDescent="0.2">
      <c r="A72" s="9" t="s">
        <v>277</v>
      </c>
      <c r="B72" s="9" t="s">
        <v>278</v>
      </c>
      <c r="C72" s="10">
        <v>9</v>
      </c>
      <c r="D72" s="9">
        <v>125166271</v>
      </c>
      <c r="E72" s="9">
        <v>125168025</v>
      </c>
      <c r="F72" s="9"/>
      <c r="G72" s="11" t="s">
        <v>279</v>
      </c>
      <c r="H72" s="10">
        <v>9</v>
      </c>
      <c r="I72" s="9">
        <v>126963041</v>
      </c>
      <c r="J72" s="9">
        <v>126964782</v>
      </c>
      <c r="K72" s="9"/>
      <c r="L72" s="11" t="s">
        <v>280</v>
      </c>
      <c r="M72" s="10">
        <v>9</v>
      </c>
      <c r="N72" s="9">
        <v>130631180</v>
      </c>
      <c r="O72" s="9">
        <v>130632029</v>
      </c>
    </row>
    <row r="73" spans="1:15" x14ac:dyDescent="0.2">
      <c r="A73" s="9" t="s">
        <v>281</v>
      </c>
      <c r="B73" s="9" t="s">
        <v>282</v>
      </c>
      <c r="C73" s="10">
        <v>2</v>
      </c>
      <c r="D73" s="9">
        <v>16555808</v>
      </c>
      <c r="E73" s="9">
        <v>16557224</v>
      </c>
      <c r="F73" s="9"/>
      <c r="G73" s="11" t="s">
        <v>283</v>
      </c>
      <c r="H73" s="10">
        <v>2</v>
      </c>
      <c r="I73" s="9">
        <v>16974028</v>
      </c>
      <c r="J73" s="9">
        <v>16974666</v>
      </c>
      <c r="K73" s="9"/>
      <c r="L73" s="11" t="s">
        <v>284</v>
      </c>
      <c r="M73" s="10">
        <v>2</v>
      </c>
      <c r="N73" s="9">
        <v>17180086</v>
      </c>
      <c r="O73" s="9">
        <v>17181500</v>
      </c>
    </row>
    <row r="74" spans="1:15" x14ac:dyDescent="0.2">
      <c r="A74" s="9" t="s">
        <v>285</v>
      </c>
      <c r="B74" s="9" t="s">
        <v>286</v>
      </c>
      <c r="C74" s="10">
        <v>6</v>
      </c>
      <c r="D74" s="9">
        <v>138751831</v>
      </c>
      <c r="E74" s="9">
        <v>138753113</v>
      </c>
      <c r="F74" s="9"/>
      <c r="G74" s="11" t="s">
        <v>287</v>
      </c>
      <c r="H74" s="10">
        <v>6</v>
      </c>
      <c r="I74" s="9">
        <v>142909977</v>
      </c>
      <c r="J74" s="9">
        <v>142911255</v>
      </c>
      <c r="K74" s="9"/>
      <c r="L74" s="11" t="s">
        <v>288</v>
      </c>
      <c r="M74" s="10">
        <v>6</v>
      </c>
      <c r="N74" s="9">
        <v>149622474</v>
      </c>
      <c r="O74" s="9">
        <v>149623755</v>
      </c>
    </row>
    <row r="75" spans="1:15" x14ac:dyDescent="0.2">
      <c r="A75" s="9" t="s">
        <v>289</v>
      </c>
      <c r="B75" s="9" t="s">
        <v>290</v>
      </c>
      <c r="C75" s="10">
        <v>4</v>
      </c>
      <c r="D75" s="9">
        <v>24212770</v>
      </c>
      <c r="E75" s="9">
        <v>24213261</v>
      </c>
      <c r="F75" s="9"/>
      <c r="G75" s="11" t="s">
        <v>291</v>
      </c>
      <c r="H75" s="10">
        <v>4</v>
      </c>
      <c r="I75" s="9">
        <v>25775470</v>
      </c>
      <c r="J75" s="9">
        <v>25775961</v>
      </c>
      <c r="K75" s="9"/>
      <c r="L75" s="11"/>
      <c r="M75" s="10"/>
      <c r="N75" s="9"/>
      <c r="O75" s="9"/>
    </row>
    <row r="76" spans="1:15" x14ac:dyDescent="0.2">
      <c r="A76" s="9" t="s">
        <v>292</v>
      </c>
      <c r="B76" s="9" t="s">
        <v>293</v>
      </c>
      <c r="C76" s="10">
        <v>9</v>
      </c>
      <c r="D76" s="9">
        <v>149648095</v>
      </c>
      <c r="E76" s="9">
        <v>149649451</v>
      </c>
      <c r="F76" s="9"/>
      <c r="G76" s="11" t="s">
        <v>294</v>
      </c>
      <c r="H76" s="10">
        <v>9</v>
      </c>
      <c r="I76" s="9">
        <v>152517945</v>
      </c>
      <c r="J76" s="9">
        <v>152518838</v>
      </c>
      <c r="K76" s="9"/>
      <c r="L76" s="11" t="s">
        <v>295</v>
      </c>
      <c r="M76" s="10">
        <v>9</v>
      </c>
      <c r="N76" s="9">
        <v>155840895</v>
      </c>
      <c r="O76" s="9">
        <v>155842218</v>
      </c>
    </row>
    <row r="77" spans="1:15" x14ac:dyDescent="0.2">
      <c r="A77" s="9" t="s">
        <v>296</v>
      </c>
      <c r="B77" s="9" t="s">
        <v>297</v>
      </c>
      <c r="C77" s="10">
        <v>6</v>
      </c>
      <c r="D77" s="9">
        <v>51805587</v>
      </c>
      <c r="E77" s="9">
        <v>51806576</v>
      </c>
      <c r="F77" s="9"/>
      <c r="G77" s="11" t="s">
        <v>298</v>
      </c>
      <c r="H77" s="10">
        <v>6</v>
      </c>
      <c r="I77" s="9">
        <v>54257239</v>
      </c>
      <c r="J77" s="9">
        <v>54258228</v>
      </c>
      <c r="K77" s="9"/>
      <c r="L77" s="11" t="s">
        <v>299</v>
      </c>
      <c r="M77" s="10">
        <v>6</v>
      </c>
      <c r="N77" s="9">
        <v>60925832</v>
      </c>
      <c r="O77" s="9">
        <v>60926897</v>
      </c>
    </row>
    <row r="78" spans="1:15" x14ac:dyDescent="0.2">
      <c r="A78" s="9" t="s">
        <v>300</v>
      </c>
      <c r="B78" s="9" t="s">
        <v>301</v>
      </c>
      <c r="C78" s="10">
        <v>7</v>
      </c>
      <c r="D78" s="9">
        <v>165849278</v>
      </c>
      <c r="E78" s="9">
        <v>165850111</v>
      </c>
      <c r="F78" s="9"/>
      <c r="G78" s="11"/>
      <c r="H78" s="10"/>
      <c r="I78" s="9"/>
      <c r="J78" s="9"/>
      <c r="K78" s="9"/>
      <c r="L78" s="11"/>
      <c r="M78" s="10"/>
      <c r="N78" s="9"/>
      <c r="O78" s="9"/>
    </row>
    <row r="79" spans="1:15" x14ac:dyDescent="0.2">
      <c r="A79" s="9" t="s">
        <v>302</v>
      </c>
      <c r="B79" s="9" t="s">
        <v>303</v>
      </c>
      <c r="C79" s="10">
        <v>5</v>
      </c>
      <c r="D79" s="9">
        <v>31877779</v>
      </c>
      <c r="E79" s="9">
        <v>31878301</v>
      </c>
      <c r="F79" s="9"/>
      <c r="G79" s="11" t="s">
        <v>304</v>
      </c>
      <c r="H79" s="10">
        <v>5</v>
      </c>
      <c r="I79" s="9">
        <v>32981437</v>
      </c>
      <c r="J79" s="9">
        <v>32981850</v>
      </c>
      <c r="K79" s="9"/>
      <c r="L79" s="11" t="s">
        <v>305</v>
      </c>
      <c r="M79" s="10">
        <v>5</v>
      </c>
      <c r="N79" s="9">
        <v>33244436</v>
      </c>
      <c r="O79" s="9">
        <v>33244849</v>
      </c>
    </row>
    <row r="80" spans="1:15" x14ac:dyDescent="0.2">
      <c r="A80" s="9" t="s">
        <v>306</v>
      </c>
      <c r="B80" s="9" t="s">
        <v>307</v>
      </c>
      <c r="C80" s="10">
        <v>7</v>
      </c>
      <c r="D80" s="9">
        <v>165822785</v>
      </c>
      <c r="E80" s="9">
        <v>165823252</v>
      </c>
      <c r="F80" s="9"/>
      <c r="G80" s="11"/>
      <c r="H80" s="10"/>
      <c r="I80" s="9"/>
      <c r="J80" s="9"/>
      <c r="K80" s="9"/>
      <c r="L80" s="11" t="s">
        <v>308</v>
      </c>
      <c r="M80" s="10">
        <v>7</v>
      </c>
      <c r="N80" s="9">
        <v>174883626</v>
      </c>
      <c r="O80" s="9">
        <v>174889627</v>
      </c>
    </row>
    <row r="81" spans="1:15" x14ac:dyDescent="0.2">
      <c r="A81" s="9" t="s">
        <v>309</v>
      </c>
      <c r="B81" s="9" t="s">
        <v>310</v>
      </c>
      <c r="C81" s="10">
        <v>5</v>
      </c>
      <c r="D81" s="9">
        <v>188716605</v>
      </c>
      <c r="E81" s="9">
        <v>188718676</v>
      </c>
      <c r="F81" s="9"/>
      <c r="G81" s="11" t="s">
        <v>311</v>
      </c>
      <c r="H81" s="10">
        <v>5</v>
      </c>
      <c r="I81" s="9">
        <v>193684947</v>
      </c>
      <c r="J81" s="9">
        <v>193686296</v>
      </c>
      <c r="K81" s="9"/>
      <c r="L81" s="11" t="s">
        <v>312</v>
      </c>
      <c r="M81" s="10">
        <v>5</v>
      </c>
      <c r="N81" s="9">
        <v>192706105</v>
      </c>
      <c r="O81" s="9">
        <v>192708287</v>
      </c>
    </row>
    <row r="82" spans="1:15" x14ac:dyDescent="0.2">
      <c r="A82" s="9" t="s">
        <v>313</v>
      </c>
      <c r="B82" s="9" t="s">
        <v>314</v>
      </c>
      <c r="C82" s="10">
        <v>3</v>
      </c>
      <c r="D82" s="9">
        <v>186781331</v>
      </c>
      <c r="E82" s="9">
        <v>186784258</v>
      </c>
      <c r="F82" s="9"/>
      <c r="G82" s="11" t="s">
        <v>315</v>
      </c>
      <c r="H82" s="10">
        <v>3</v>
      </c>
      <c r="I82" s="9">
        <v>189581664</v>
      </c>
      <c r="J82" s="9">
        <v>189585104</v>
      </c>
      <c r="K82" s="9"/>
      <c r="L82" s="11" t="s">
        <v>316</v>
      </c>
      <c r="M82" s="10">
        <v>3</v>
      </c>
      <c r="N82" s="9">
        <v>191737220</v>
      </c>
      <c r="O82" s="9">
        <v>191740660</v>
      </c>
    </row>
    <row r="83" spans="1:15" x14ac:dyDescent="0.2">
      <c r="A83" s="9" t="s">
        <v>317</v>
      </c>
      <c r="B83" s="9" t="s">
        <v>318</v>
      </c>
      <c r="C83" s="10">
        <v>4</v>
      </c>
      <c r="D83" s="9">
        <v>49346413</v>
      </c>
      <c r="E83" s="9">
        <v>49347038</v>
      </c>
      <c r="F83" s="9"/>
      <c r="G83" s="11" t="s">
        <v>319</v>
      </c>
      <c r="H83" s="10">
        <v>4</v>
      </c>
      <c r="I83" s="9">
        <v>51462096</v>
      </c>
      <c r="J83" s="9">
        <v>51462470</v>
      </c>
      <c r="K83" s="9"/>
      <c r="L83" s="11" t="s">
        <v>320</v>
      </c>
      <c r="M83" s="10">
        <v>4</v>
      </c>
      <c r="N83" s="9">
        <v>51769286</v>
      </c>
      <c r="O83" s="9">
        <v>51769660</v>
      </c>
    </row>
    <row r="84" spans="1:15" x14ac:dyDescent="0.2">
      <c r="A84" s="9" t="s">
        <v>321</v>
      </c>
      <c r="B84" s="9" t="s">
        <v>322</v>
      </c>
      <c r="C84" s="10">
        <v>1</v>
      </c>
      <c r="D84" s="9">
        <v>197306494</v>
      </c>
      <c r="E84" s="9">
        <v>197307177</v>
      </c>
      <c r="F84" s="9"/>
      <c r="G84" s="11" t="s">
        <v>323</v>
      </c>
      <c r="H84" s="10">
        <v>1</v>
      </c>
      <c r="I84" s="9">
        <v>199720829</v>
      </c>
      <c r="J84" s="9">
        <v>199721512</v>
      </c>
      <c r="K84" s="9"/>
      <c r="L84" s="11" t="s">
        <v>324</v>
      </c>
      <c r="M84" s="10">
        <v>1</v>
      </c>
      <c r="N84" s="9">
        <v>201614552</v>
      </c>
      <c r="O84" s="9">
        <v>201615776</v>
      </c>
    </row>
    <row r="85" spans="1:15" x14ac:dyDescent="0.2">
      <c r="A85" s="9" t="s">
        <v>325</v>
      </c>
      <c r="B85" s="9" t="s">
        <v>326</v>
      </c>
      <c r="C85" s="10">
        <v>8</v>
      </c>
      <c r="D85" s="9">
        <v>147672456</v>
      </c>
      <c r="E85" s="9">
        <v>147674477</v>
      </c>
      <c r="F85" s="9"/>
      <c r="G85" s="11" t="s">
        <v>327</v>
      </c>
      <c r="H85" s="10">
        <v>8</v>
      </c>
      <c r="I85" s="9">
        <v>152569157</v>
      </c>
      <c r="J85" s="9">
        <v>152570068</v>
      </c>
      <c r="K85" s="9"/>
      <c r="L85" s="11" t="s">
        <v>328</v>
      </c>
      <c r="M85" s="10">
        <v>8</v>
      </c>
      <c r="N85" s="9">
        <v>151990128</v>
      </c>
      <c r="O85" s="9">
        <v>151992229</v>
      </c>
    </row>
    <row r="86" spans="1:15" x14ac:dyDescent="0.2">
      <c r="A86" s="9" t="s">
        <v>329</v>
      </c>
      <c r="B86" s="9" t="s">
        <v>330</v>
      </c>
      <c r="C86" s="10">
        <v>6</v>
      </c>
      <c r="D86" s="9">
        <v>29008639</v>
      </c>
      <c r="E86" s="9">
        <v>29012194</v>
      </c>
      <c r="F86" s="9"/>
      <c r="G86" s="11" t="s">
        <v>331</v>
      </c>
      <c r="H86" s="10">
        <v>6</v>
      </c>
      <c r="I86" s="9">
        <v>30481710</v>
      </c>
      <c r="J86" s="9">
        <v>30486777</v>
      </c>
      <c r="K86" s="9"/>
      <c r="L86" s="11" t="s">
        <v>332</v>
      </c>
      <c r="M86" s="10">
        <v>6</v>
      </c>
      <c r="N86" s="9">
        <v>36819572</v>
      </c>
      <c r="O86" s="9">
        <v>36824639</v>
      </c>
    </row>
    <row r="87" spans="1:15" x14ac:dyDescent="0.2">
      <c r="A87" s="9" t="s">
        <v>333</v>
      </c>
      <c r="B87" s="9" t="s">
        <v>334</v>
      </c>
      <c r="C87" s="10">
        <v>7</v>
      </c>
      <c r="D87" s="9">
        <v>17154984</v>
      </c>
      <c r="E87" s="9">
        <v>17156006</v>
      </c>
      <c r="F87" s="9"/>
      <c r="G87" s="11" t="s">
        <v>335</v>
      </c>
      <c r="H87" s="10">
        <v>7</v>
      </c>
      <c r="I87" s="9">
        <v>17758679</v>
      </c>
      <c r="J87" s="9">
        <v>17759647</v>
      </c>
      <c r="K87" s="9"/>
      <c r="L87" s="11" t="s">
        <v>336</v>
      </c>
      <c r="M87" s="10">
        <v>7</v>
      </c>
      <c r="N87" s="9">
        <v>17627390</v>
      </c>
      <c r="O87" s="9">
        <v>17628887</v>
      </c>
    </row>
    <row r="88" spans="1:15" x14ac:dyDescent="0.2">
      <c r="A88" s="9" t="s">
        <v>337</v>
      </c>
      <c r="B88" s="9" t="s">
        <v>338</v>
      </c>
      <c r="C88" s="10">
        <v>8</v>
      </c>
      <c r="D88" s="9">
        <v>171200009</v>
      </c>
      <c r="E88" s="9">
        <v>171201130</v>
      </c>
      <c r="F88" s="9"/>
      <c r="G88" s="11" t="s">
        <v>339</v>
      </c>
      <c r="H88" s="10">
        <v>8</v>
      </c>
      <c r="I88" s="9">
        <v>176892933</v>
      </c>
      <c r="J88" s="9">
        <v>176893658</v>
      </c>
      <c r="K88" s="9"/>
      <c r="L88" s="11" t="s">
        <v>340</v>
      </c>
      <c r="M88" s="10">
        <v>8</v>
      </c>
      <c r="N88" s="9">
        <v>178147653</v>
      </c>
      <c r="O88" s="9">
        <v>178148822</v>
      </c>
    </row>
    <row r="89" spans="1:15" x14ac:dyDescent="0.2">
      <c r="A89" s="9" t="s">
        <v>341</v>
      </c>
      <c r="B89" s="9" t="s">
        <v>342</v>
      </c>
      <c r="C89" s="10">
        <v>6</v>
      </c>
      <c r="D89" s="9">
        <v>147998722</v>
      </c>
      <c r="E89" s="9">
        <v>147999285</v>
      </c>
      <c r="F89" s="9"/>
      <c r="G89" s="11" t="s">
        <v>343</v>
      </c>
      <c r="H89" s="10">
        <v>6</v>
      </c>
      <c r="I89" s="9">
        <v>151806188</v>
      </c>
      <c r="J89" s="9">
        <v>151806748</v>
      </c>
      <c r="K89" s="9"/>
      <c r="L89" s="11" t="s">
        <v>344</v>
      </c>
      <c r="M89" s="10">
        <v>6</v>
      </c>
      <c r="N89" s="9">
        <v>158843554</v>
      </c>
      <c r="O89" s="9">
        <v>158844303</v>
      </c>
    </row>
    <row r="90" spans="1:15" x14ac:dyDescent="0.2">
      <c r="A90" s="9" t="s">
        <v>345</v>
      </c>
      <c r="B90" s="9" t="s">
        <v>346</v>
      </c>
      <c r="C90" s="10">
        <v>2</v>
      </c>
      <c r="D90" s="9">
        <v>149971656</v>
      </c>
      <c r="E90" s="9">
        <v>149977527</v>
      </c>
      <c r="F90" s="9"/>
      <c r="G90" s="11" t="s">
        <v>347</v>
      </c>
      <c r="H90" s="10">
        <v>2</v>
      </c>
      <c r="I90" s="9">
        <v>153920645</v>
      </c>
      <c r="J90" s="9">
        <v>153926320</v>
      </c>
      <c r="K90" s="9"/>
      <c r="L90" s="11" t="s">
        <v>348</v>
      </c>
      <c r="M90" s="10">
        <v>2</v>
      </c>
      <c r="N90" s="9">
        <v>153662240</v>
      </c>
      <c r="O90" s="9">
        <v>153668269</v>
      </c>
    </row>
    <row r="91" spans="1:15" x14ac:dyDescent="0.2">
      <c r="A91" s="9" t="s">
        <v>349</v>
      </c>
      <c r="B91" s="9" t="s">
        <v>350</v>
      </c>
      <c r="C91" s="10">
        <v>10</v>
      </c>
      <c r="D91" s="9">
        <v>132343963</v>
      </c>
      <c r="E91" s="9">
        <v>132345739</v>
      </c>
      <c r="F91" s="9"/>
      <c r="G91" s="11" t="s">
        <v>351</v>
      </c>
      <c r="H91" s="10">
        <v>10</v>
      </c>
      <c r="I91" s="9">
        <v>133559160</v>
      </c>
      <c r="J91" s="9">
        <v>133560374</v>
      </c>
      <c r="K91" s="9"/>
      <c r="L91" s="11" t="s">
        <v>352</v>
      </c>
      <c r="M91" s="10">
        <v>10</v>
      </c>
      <c r="N91" s="9">
        <v>134907588</v>
      </c>
      <c r="O91" s="9">
        <v>134909567</v>
      </c>
    </row>
    <row r="92" spans="1:15" x14ac:dyDescent="0.2">
      <c r="A92" s="9" t="s">
        <v>353</v>
      </c>
      <c r="B92" s="9" t="s">
        <v>354</v>
      </c>
      <c r="C92" s="10">
        <v>2</v>
      </c>
      <c r="D92" s="9">
        <v>21231379</v>
      </c>
      <c r="E92" s="9">
        <v>21232602</v>
      </c>
      <c r="F92" s="9"/>
      <c r="G92" s="11" t="s">
        <v>355</v>
      </c>
      <c r="H92" s="10">
        <v>2</v>
      </c>
      <c r="I92" s="9">
        <v>21893444</v>
      </c>
      <c r="J92" s="9">
        <v>21894391</v>
      </c>
      <c r="K92" s="9"/>
      <c r="L92" s="11" t="s">
        <v>356</v>
      </c>
      <c r="M92" s="10">
        <v>2</v>
      </c>
      <c r="N92" s="9">
        <v>22047381</v>
      </c>
      <c r="O92" s="9">
        <v>22048552</v>
      </c>
    </row>
    <row r="93" spans="1:15" x14ac:dyDescent="0.2">
      <c r="A93" s="9" t="s">
        <v>357</v>
      </c>
      <c r="B93" s="9" t="s">
        <v>358</v>
      </c>
      <c r="C93" s="10">
        <v>7</v>
      </c>
      <c r="D93" s="9">
        <v>141464460</v>
      </c>
      <c r="E93" s="9">
        <v>141465197</v>
      </c>
      <c r="F93" s="9"/>
      <c r="G93" s="11" t="s">
        <v>359</v>
      </c>
      <c r="H93" s="10">
        <v>7</v>
      </c>
      <c r="I93" s="9">
        <v>146343053</v>
      </c>
      <c r="J93" s="9">
        <v>146343709</v>
      </c>
      <c r="K93" s="9"/>
      <c r="L93" s="11" t="s">
        <v>360</v>
      </c>
      <c r="M93" s="10">
        <v>7</v>
      </c>
      <c r="N93" s="9">
        <v>147566060</v>
      </c>
      <c r="O93" s="9">
        <v>147567105</v>
      </c>
    </row>
    <row r="94" spans="1:15" x14ac:dyDescent="0.2">
      <c r="A94" s="9" t="s">
        <v>361</v>
      </c>
      <c r="B94" s="9" t="s">
        <v>362</v>
      </c>
      <c r="C94" s="10">
        <v>4</v>
      </c>
      <c r="D94" s="9">
        <v>48661492</v>
      </c>
      <c r="E94" s="9">
        <v>48662964</v>
      </c>
      <c r="F94" s="9"/>
      <c r="G94" s="11" t="s">
        <v>363</v>
      </c>
      <c r="H94" s="10">
        <v>4</v>
      </c>
      <c r="I94" s="9">
        <v>50775492</v>
      </c>
      <c r="J94" s="9">
        <v>50776550</v>
      </c>
      <c r="K94" s="9"/>
      <c r="L94" s="11" t="s">
        <v>364</v>
      </c>
      <c r="M94" s="10">
        <v>4</v>
      </c>
      <c r="N94" s="9">
        <v>51082987</v>
      </c>
      <c r="O94" s="9">
        <v>51084559</v>
      </c>
    </row>
    <row r="95" spans="1:15" x14ac:dyDescent="0.2">
      <c r="A95" s="9" t="s">
        <v>365</v>
      </c>
      <c r="B95" s="9" t="s">
        <v>366</v>
      </c>
      <c r="C95" s="10">
        <v>5</v>
      </c>
      <c r="D95" s="9">
        <v>212398699</v>
      </c>
      <c r="E95" s="9">
        <v>212401458</v>
      </c>
      <c r="F95" s="9"/>
      <c r="G95" s="11" t="s">
        <v>367</v>
      </c>
      <c r="H95" s="10">
        <v>5</v>
      </c>
      <c r="I95" s="9">
        <v>218213866</v>
      </c>
      <c r="J95" s="9">
        <v>218216075</v>
      </c>
      <c r="K95" s="9"/>
      <c r="L95" s="11" t="s">
        <v>368</v>
      </c>
      <c r="M95" s="10">
        <v>5</v>
      </c>
      <c r="N95" s="9">
        <v>220749700</v>
      </c>
      <c r="O95" s="9">
        <v>220752172</v>
      </c>
    </row>
    <row r="96" spans="1:15" x14ac:dyDescent="0.2">
      <c r="A96" s="9" t="s">
        <v>369</v>
      </c>
      <c r="B96" s="9" t="s">
        <v>370</v>
      </c>
      <c r="C96" s="10">
        <v>2</v>
      </c>
      <c r="D96" s="9">
        <v>63265056</v>
      </c>
      <c r="E96" s="9">
        <v>63266421</v>
      </c>
      <c r="F96" s="9"/>
      <c r="G96" s="11" t="s">
        <v>371</v>
      </c>
      <c r="H96" s="10">
        <v>2</v>
      </c>
      <c r="I96" s="9">
        <v>64226755</v>
      </c>
      <c r="J96" s="9">
        <v>64227570</v>
      </c>
      <c r="K96" s="9"/>
      <c r="L96" s="11" t="s">
        <v>372</v>
      </c>
      <c r="M96" s="10">
        <v>2</v>
      </c>
      <c r="N96" s="9">
        <v>64707178</v>
      </c>
      <c r="O96" s="9">
        <v>64708543</v>
      </c>
    </row>
    <row r="97" spans="1:15" x14ac:dyDescent="0.2">
      <c r="A97" s="9" t="s">
        <v>373</v>
      </c>
      <c r="B97" s="9" t="s">
        <v>374</v>
      </c>
      <c r="C97" s="10">
        <v>8</v>
      </c>
      <c r="D97" s="9">
        <v>120487038</v>
      </c>
      <c r="E97" s="9">
        <v>120488230</v>
      </c>
      <c r="F97" s="9"/>
      <c r="G97" s="11" t="s">
        <v>375</v>
      </c>
      <c r="H97" s="10" t="s">
        <v>376</v>
      </c>
      <c r="I97" s="9">
        <v>49432</v>
      </c>
      <c r="J97" s="9">
        <v>50133</v>
      </c>
      <c r="K97" s="9"/>
      <c r="L97" s="11" t="s">
        <v>377</v>
      </c>
      <c r="M97" s="10">
        <v>8</v>
      </c>
      <c r="N97" s="9">
        <v>123729914</v>
      </c>
      <c r="O97" s="9">
        <v>123731037</v>
      </c>
    </row>
    <row r="98" spans="1:15" x14ac:dyDescent="0.2">
      <c r="A98" s="9" t="s">
        <v>378</v>
      </c>
      <c r="B98" s="9" t="s">
        <v>379</v>
      </c>
      <c r="C98" s="10">
        <v>8</v>
      </c>
      <c r="D98" s="9">
        <v>120401709</v>
      </c>
      <c r="E98" s="9">
        <v>120402944</v>
      </c>
      <c r="F98" s="9"/>
      <c r="G98" s="11" t="s">
        <v>380</v>
      </c>
      <c r="H98" s="10">
        <v>8</v>
      </c>
      <c r="I98" s="9">
        <v>123949136</v>
      </c>
      <c r="J98" s="9">
        <v>123949753</v>
      </c>
      <c r="K98" s="9"/>
      <c r="L98" s="11" t="s">
        <v>381</v>
      </c>
      <c r="M98" s="10">
        <v>8</v>
      </c>
      <c r="N98" s="9">
        <v>123666564</v>
      </c>
      <c r="O98" s="9">
        <v>123667902</v>
      </c>
    </row>
    <row r="99" spans="1:15" x14ac:dyDescent="0.2">
      <c r="A99" s="9" t="s">
        <v>382</v>
      </c>
      <c r="B99" s="9" t="s">
        <v>383</v>
      </c>
      <c r="C99" s="10">
        <v>7</v>
      </c>
      <c r="D99" s="9">
        <v>85662465</v>
      </c>
      <c r="E99" s="9">
        <v>85665508</v>
      </c>
      <c r="F99" s="9"/>
      <c r="G99" s="11" t="s">
        <v>384</v>
      </c>
      <c r="H99" s="10">
        <v>7</v>
      </c>
      <c r="I99" s="9">
        <v>88466229</v>
      </c>
      <c r="J99" s="9">
        <v>88469073</v>
      </c>
      <c r="K99" s="9"/>
      <c r="L99" s="11" t="s">
        <v>385</v>
      </c>
      <c r="M99" s="10">
        <v>7</v>
      </c>
      <c r="N99" s="9">
        <v>89898257</v>
      </c>
      <c r="O99" s="9">
        <v>89901361</v>
      </c>
    </row>
    <row r="100" spans="1:15" x14ac:dyDescent="0.2">
      <c r="A100" s="9" t="s">
        <v>386</v>
      </c>
      <c r="B100" s="9" t="s">
        <v>387</v>
      </c>
      <c r="C100" s="10">
        <v>1</v>
      </c>
      <c r="D100" s="9">
        <v>10988032</v>
      </c>
      <c r="E100" s="9">
        <v>10988424</v>
      </c>
      <c r="F100" s="9"/>
      <c r="G100" s="11" t="s">
        <v>388</v>
      </c>
      <c r="H100" s="10">
        <v>1</v>
      </c>
      <c r="I100" s="9">
        <v>11155767</v>
      </c>
      <c r="J100" s="9">
        <v>11156159</v>
      </c>
      <c r="K100" s="9"/>
      <c r="L100" s="11" t="s">
        <v>389</v>
      </c>
      <c r="M100" s="10">
        <v>1</v>
      </c>
      <c r="N100" s="9">
        <v>11075805</v>
      </c>
      <c r="O100" s="9">
        <v>11076645</v>
      </c>
    </row>
    <row r="101" spans="1:15" x14ac:dyDescent="0.2">
      <c r="A101" s="9" t="s">
        <v>390</v>
      </c>
      <c r="B101" s="9" t="s">
        <v>391</v>
      </c>
      <c r="C101" s="10">
        <v>8</v>
      </c>
      <c r="D101" s="9">
        <v>26886791</v>
      </c>
      <c r="E101" s="9">
        <v>26888388</v>
      </c>
      <c r="F101" s="9"/>
      <c r="G101" s="11" t="s">
        <v>392</v>
      </c>
      <c r="H101" s="10">
        <v>8</v>
      </c>
      <c r="I101" s="9">
        <v>27760205</v>
      </c>
      <c r="J101" s="9">
        <v>27761182</v>
      </c>
      <c r="K101" s="9"/>
      <c r="L101" s="11" t="s">
        <v>393</v>
      </c>
      <c r="M101" s="10">
        <v>8</v>
      </c>
      <c r="N101" s="9">
        <v>27612496</v>
      </c>
      <c r="O101" s="9">
        <v>27613846</v>
      </c>
    </row>
    <row r="102" spans="1:15" x14ac:dyDescent="0.2">
      <c r="A102" s="9" t="s">
        <v>394</v>
      </c>
      <c r="B102" s="9" t="s">
        <v>395</v>
      </c>
      <c r="C102" s="10">
        <v>2</v>
      </c>
      <c r="D102" s="9">
        <v>10793567</v>
      </c>
      <c r="E102" s="9">
        <v>10794323</v>
      </c>
      <c r="F102" s="9"/>
      <c r="G102" s="11" t="s">
        <v>396</v>
      </c>
      <c r="H102" s="10">
        <v>2</v>
      </c>
      <c r="I102" s="9">
        <v>10906553</v>
      </c>
      <c r="J102" s="9">
        <v>10907221</v>
      </c>
      <c r="K102" s="9"/>
      <c r="L102" s="11" t="s">
        <v>397</v>
      </c>
      <c r="M102" s="10">
        <v>2</v>
      </c>
      <c r="N102" s="9">
        <v>11182201</v>
      </c>
      <c r="O102" s="9">
        <v>11183511</v>
      </c>
    </row>
    <row r="103" spans="1:15" x14ac:dyDescent="0.2">
      <c r="A103" s="9" t="s">
        <v>398</v>
      </c>
      <c r="B103" s="9" t="s">
        <v>399</v>
      </c>
      <c r="C103" s="10">
        <v>4</v>
      </c>
      <c r="D103" s="9">
        <v>237684792</v>
      </c>
      <c r="E103" s="9">
        <v>237686205</v>
      </c>
      <c r="F103" s="9"/>
      <c r="G103" s="11" t="s">
        <v>400</v>
      </c>
      <c r="H103" s="10">
        <v>4</v>
      </c>
      <c r="I103" s="9">
        <v>242396086</v>
      </c>
      <c r="J103" s="9">
        <v>242396676</v>
      </c>
      <c r="K103" s="9"/>
      <c r="L103" s="11" t="s">
        <v>400</v>
      </c>
      <c r="M103" s="10"/>
      <c r="N103" s="9"/>
      <c r="O103" s="9"/>
    </row>
    <row r="104" spans="1:15" x14ac:dyDescent="0.2">
      <c r="A104" s="9" t="s">
        <v>401</v>
      </c>
      <c r="B104" s="9" t="s">
        <v>402</v>
      </c>
      <c r="C104" s="10">
        <v>5</v>
      </c>
      <c r="D104" s="9">
        <v>134961620</v>
      </c>
      <c r="E104" s="9">
        <v>134962623</v>
      </c>
      <c r="F104" s="9"/>
      <c r="G104" s="11"/>
      <c r="H104" s="10"/>
      <c r="I104" s="9"/>
      <c r="J104" s="9"/>
      <c r="K104" s="9"/>
      <c r="L104" s="11"/>
      <c r="M104" s="10"/>
      <c r="N104" s="9"/>
      <c r="O104" s="9"/>
    </row>
    <row r="105" spans="1:15" x14ac:dyDescent="0.2">
      <c r="A105" s="9" t="s">
        <v>403</v>
      </c>
      <c r="B105" s="9" t="s">
        <v>404</v>
      </c>
      <c r="C105" s="10">
        <v>6</v>
      </c>
      <c r="D105" s="9">
        <v>153427827</v>
      </c>
      <c r="E105" s="9">
        <v>153429877</v>
      </c>
      <c r="F105" s="9"/>
      <c r="G105" s="11" t="s">
        <v>405</v>
      </c>
      <c r="H105" s="10">
        <v>6</v>
      </c>
      <c r="I105" s="9">
        <v>157407857</v>
      </c>
      <c r="J105" s="9">
        <v>157411040</v>
      </c>
      <c r="K105" s="9"/>
      <c r="L105" s="11" t="s">
        <v>406</v>
      </c>
      <c r="M105" s="10">
        <v>6</v>
      </c>
      <c r="N105" s="9">
        <v>164425264</v>
      </c>
      <c r="O105" s="9">
        <v>164427431</v>
      </c>
    </row>
    <row r="106" spans="1:15" x14ac:dyDescent="0.2">
      <c r="A106" s="9" t="s">
        <v>407</v>
      </c>
      <c r="B106" s="9" t="s">
        <v>408</v>
      </c>
      <c r="C106" s="10">
        <v>1</v>
      </c>
      <c r="D106" s="9">
        <v>20094144</v>
      </c>
      <c r="E106" s="9">
        <v>20095477</v>
      </c>
      <c r="F106" s="9"/>
      <c r="G106" s="11" t="s">
        <v>409</v>
      </c>
      <c r="H106" s="10">
        <v>1</v>
      </c>
      <c r="I106" s="9">
        <v>20410911</v>
      </c>
      <c r="J106" s="9">
        <v>20411813</v>
      </c>
      <c r="K106" s="9"/>
      <c r="L106" s="11" t="s">
        <v>410</v>
      </c>
      <c r="M106" s="10">
        <v>1</v>
      </c>
      <c r="N106" s="9">
        <v>20259319</v>
      </c>
      <c r="O106" s="9">
        <v>20260745</v>
      </c>
    </row>
    <row r="107" spans="1:15" x14ac:dyDescent="0.2">
      <c r="A107" s="9" t="s">
        <v>411</v>
      </c>
      <c r="B107" s="9" t="s">
        <v>412</v>
      </c>
      <c r="C107" s="10">
        <v>7</v>
      </c>
      <c r="D107" s="9">
        <v>120384696</v>
      </c>
      <c r="E107" s="9">
        <v>120387770</v>
      </c>
      <c r="F107" s="9"/>
      <c r="G107" s="11" t="s">
        <v>413</v>
      </c>
      <c r="H107" s="10">
        <v>7</v>
      </c>
      <c r="I107" s="9">
        <v>124130947</v>
      </c>
      <c r="J107" s="9">
        <v>124133914</v>
      </c>
      <c r="K107" s="9"/>
      <c r="L107" s="11" t="s">
        <v>414</v>
      </c>
      <c r="M107" s="10">
        <v>7</v>
      </c>
      <c r="N107" s="9">
        <v>125577204</v>
      </c>
      <c r="O107" s="9">
        <v>125580195</v>
      </c>
    </row>
    <row r="108" spans="1:15" x14ac:dyDescent="0.2">
      <c r="A108" s="9" t="s">
        <v>415</v>
      </c>
      <c r="B108" s="9" t="s">
        <v>416</v>
      </c>
      <c r="C108" s="10">
        <v>3</v>
      </c>
      <c r="D108" s="9">
        <v>4660995</v>
      </c>
      <c r="E108" s="9">
        <v>4665940</v>
      </c>
      <c r="F108" s="9"/>
      <c r="G108" s="11" t="s">
        <v>417</v>
      </c>
      <c r="H108" s="10">
        <v>3</v>
      </c>
      <c r="I108" s="9">
        <v>3934183</v>
      </c>
      <c r="J108" s="9">
        <v>3934776</v>
      </c>
      <c r="K108" s="9"/>
      <c r="L108" s="11" t="s">
        <v>418</v>
      </c>
      <c r="M108" s="10">
        <v>3</v>
      </c>
      <c r="N108" s="9">
        <v>4730276</v>
      </c>
      <c r="O108" s="9">
        <v>4731129</v>
      </c>
    </row>
    <row r="109" spans="1:15" x14ac:dyDescent="0.2">
      <c r="A109" s="9" t="s">
        <v>419</v>
      </c>
      <c r="B109" s="9" t="s">
        <v>420</v>
      </c>
      <c r="C109" s="10">
        <v>5</v>
      </c>
      <c r="D109" s="9">
        <v>191933955</v>
      </c>
      <c r="E109" s="9">
        <v>191934641</v>
      </c>
      <c r="F109" s="9"/>
      <c r="G109" s="11" t="s">
        <v>421</v>
      </c>
      <c r="H109" s="10">
        <v>5</v>
      </c>
      <c r="I109" s="9">
        <v>197251323</v>
      </c>
      <c r="J109" s="9">
        <v>197252009</v>
      </c>
      <c r="K109" s="9"/>
      <c r="L109" s="11" t="s">
        <v>422</v>
      </c>
      <c r="M109" s="10">
        <v>5</v>
      </c>
      <c r="N109" s="9">
        <v>196213097</v>
      </c>
      <c r="O109" s="9">
        <v>196214057</v>
      </c>
    </row>
    <row r="110" spans="1:15" x14ac:dyDescent="0.2">
      <c r="A110" s="9" t="s">
        <v>423</v>
      </c>
      <c r="B110" s="9" t="s">
        <v>424</v>
      </c>
      <c r="C110" s="10">
        <v>2</v>
      </c>
      <c r="D110" s="9">
        <v>16543815</v>
      </c>
      <c r="E110" s="9">
        <v>16545074</v>
      </c>
      <c r="F110" s="9"/>
      <c r="G110" s="11" t="s">
        <v>425</v>
      </c>
      <c r="H110" s="10">
        <v>2</v>
      </c>
      <c r="I110" s="9">
        <v>16960148</v>
      </c>
      <c r="J110" s="9">
        <v>16960816</v>
      </c>
      <c r="K110" s="9"/>
      <c r="L110" s="11" t="s">
        <v>426</v>
      </c>
      <c r="M110" s="10">
        <v>2</v>
      </c>
      <c r="N110" s="9">
        <v>17166353</v>
      </c>
      <c r="O110" s="9">
        <v>17167635</v>
      </c>
    </row>
    <row r="111" spans="1:15" x14ac:dyDescent="0.2">
      <c r="A111" s="9" t="s">
        <v>427</v>
      </c>
      <c r="B111" s="9" t="s">
        <v>428</v>
      </c>
      <c r="C111" s="10">
        <v>4</v>
      </c>
      <c r="D111" s="9">
        <v>10908008</v>
      </c>
      <c r="E111" s="9">
        <v>10908646</v>
      </c>
      <c r="F111" s="9"/>
      <c r="G111" s="11" t="s">
        <v>429</v>
      </c>
      <c r="H111" s="10">
        <v>4</v>
      </c>
      <c r="I111" s="9">
        <v>11781874</v>
      </c>
      <c r="J111" s="9">
        <v>11782518</v>
      </c>
      <c r="K111" s="9"/>
      <c r="L111" s="11" t="s">
        <v>430</v>
      </c>
      <c r="M111" s="10">
        <v>4</v>
      </c>
      <c r="N111" s="9">
        <v>11964369</v>
      </c>
      <c r="O111" s="9">
        <v>11965713</v>
      </c>
    </row>
    <row r="112" spans="1:15" x14ac:dyDescent="0.2">
      <c r="A112" s="9" t="s">
        <v>431</v>
      </c>
      <c r="B112" s="9" t="s">
        <v>432</v>
      </c>
      <c r="C112" s="10">
        <v>5</v>
      </c>
      <c r="D112" s="9">
        <v>191428547</v>
      </c>
      <c r="E112" s="9">
        <v>191430072</v>
      </c>
      <c r="F112" s="9"/>
      <c r="G112" s="11" t="s">
        <v>433</v>
      </c>
      <c r="H112" s="10">
        <v>5</v>
      </c>
      <c r="I112" s="9">
        <v>196743195</v>
      </c>
      <c r="J112" s="9">
        <v>196744184</v>
      </c>
      <c r="K112" s="9"/>
      <c r="L112" s="11" t="s">
        <v>434</v>
      </c>
      <c r="M112" s="10">
        <v>5</v>
      </c>
      <c r="N112" s="9">
        <v>195705128</v>
      </c>
      <c r="O112" s="9">
        <v>195706641</v>
      </c>
    </row>
    <row r="113" spans="1:15" x14ac:dyDescent="0.2">
      <c r="A113" s="9" t="s">
        <v>435</v>
      </c>
      <c r="B113" s="9" t="s">
        <v>436</v>
      </c>
      <c r="C113" s="10">
        <v>1</v>
      </c>
      <c r="D113" s="9">
        <v>189829804</v>
      </c>
      <c r="E113" s="9">
        <v>189830412</v>
      </c>
      <c r="F113" s="9"/>
      <c r="G113" s="11" t="s">
        <v>437</v>
      </c>
      <c r="H113" s="10">
        <v>1</v>
      </c>
      <c r="I113" s="9">
        <v>192022614</v>
      </c>
      <c r="J113" s="9">
        <v>192023222</v>
      </c>
      <c r="K113" s="9"/>
      <c r="L113" s="11" t="s">
        <v>438</v>
      </c>
      <c r="M113" s="10">
        <v>1</v>
      </c>
      <c r="N113" s="9">
        <v>194015064</v>
      </c>
      <c r="O113" s="9">
        <v>194016217</v>
      </c>
    </row>
    <row r="114" spans="1:15" x14ac:dyDescent="0.2">
      <c r="A114" s="9" t="s">
        <v>439</v>
      </c>
      <c r="B114" s="9" t="s">
        <v>440</v>
      </c>
      <c r="C114" s="10">
        <v>7</v>
      </c>
      <c r="D114" s="9">
        <v>100267099</v>
      </c>
      <c r="E114" s="9">
        <v>100269276</v>
      </c>
      <c r="F114" s="9"/>
      <c r="G114" s="11" t="s">
        <v>441</v>
      </c>
      <c r="H114" s="10">
        <v>7</v>
      </c>
      <c r="I114" s="9">
        <v>103377384</v>
      </c>
      <c r="J114" s="9">
        <v>103378274</v>
      </c>
      <c r="K114" s="9"/>
      <c r="L114" s="11" t="s">
        <v>442</v>
      </c>
      <c r="M114" s="10">
        <v>7</v>
      </c>
      <c r="N114" s="9">
        <v>104857927</v>
      </c>
      <c r="O114" s="9">
        <v>104860142</v>
      </c>
    </row>
    <row r="115" spans="1:15" x14ac:dyDescent="0.2">
      <c r="A115" s="9" t="s">
        <v>443</v>
      </c>
      <c r="B115" s="9" t="s">
        <v>444</v>
      </c>
      <c r="C115" s="10">
        <v>8</v>
      </c>
      <c r="D115" s="9">
        <v>131576889</v>
      </c>
      <c r="E115" s="9">
        <v>131580316</v>
      </c>
      <c r="F115" s="9"/>
      <c r="G115" s="11" t="s">
        <v>445</v>
      </c>
      <c r="H115" s="10">
        <v>8</v>
      </c>
      <c r="I115" s="9">
        <v>136009216</v>
      </c>
      <c r="J115" s="9">
        <v>136012084</v>
      </c>
      <c r="K115" s="9"/>
      <c r="L115" s="11" t="s">
        <v>446</v>
      </c>
      <c r="M115" s="10">
        <v>8</v>
      </c>
      <c r="N115" s="9">
        <v>135653903</v>
      </c>
      <c r="O115" s="9">
        <v>135657778</v>
      </c>
    </row>
    <row r="116" spans="1:15" x14ac:dyDescent="0.2">
      <c r="A116" s="9" t="s">
        <v>447</v>
      </c>
      <c r="B116" s="9" t="s">
        <v>448</v>
      </c>
      <c r="C116" s="10">
        <v>4</v>
      </c>
      <c r="D116" s="9">
        <v>215636055</v>
      </c>
      <c r="E116" s="9">
        <v>215638692</v>
      </c>
      <c r="F116" s="9"/>
      <c r="G116" s="11" t="s">
        <v>449</v>
      </c>
      <c r="H116" s="10">
        <v>4</v>
      </c>
      <c r="I116" s="9">
        <v>219203452</v>
      </c>
      <c r="J116" s="9">
        <v>219206136</v>
      </c>
      <c r="K116" s="9"/>
      <c r="L116" s="11" t="s">
        <v>450</v>
      </c>
      <c r="M116" s="10">
        <v>4</v>
      </c>
      <c r="N116" s="9">
        <v>222112765</v>
      </c>
      <c r="O116" s="9">
        <v>222115449</v>
      </c>
    </row>
    <row r="117" spans="1:15" x14ac:dyDescent="0.2">
      <c r="A117" s="9" t="s">
        <v>451</v>
      </c>
      <c r="B117" s="9" t="s">
        <v>452</v>
      </c>
      <c r="C117" s="10">
        <v>1</v>
      </c>
      <c r="D117" s="9">
        <v>138460613</v>
      </c>
      <c r="E117" s="9">
        <v>138461461</v>
      </c>
      <c r="F117" s="9"/>
      <c r="G117" s="11" t="s">
        <v>453</v>
      </c>
      <c r="H117" s="10">
        <v>1</v>
      </c>
      <c r="I117" s="9">
        <v>140679257</v>
      </c>
      <c r="J117" s="9">
        <v>140680084</v>
      </c>
      <c r="K117" s="9"/>
      <c r="L117" s="11" t="s">
        <v>454</v>
      </c>
      <c r="M117" s="10">
        <v>1</v>
      </c>
      <c r="N117" s="9">
        <v>141995828</v>
      </c>
      <c r="O117" s="9">
        <v>141996856</v>
      </c>
    </row>
    <row r="118" spans="1:15" x14ac:dyDescent="0.2">
      <c r="A118" s="9" t="s">
        <v>455</v>
      </c>
      <c r="B118" s="9" t="s">
        <v>456</v>
      </c>
      <c r="C118" s="10">
        <v>8</v>
      </c>
      <c r="D118" s="9">
        <v>100502242</v>
      </c>
      <c r="E118" s="9">
        <v>100503899</v>
      </c>
      <c r="F118" s="9"/>
      <c r="G118" s="11" t="s">
        <v>457</v>
      </c>
      <c r="H118" s="10">
        <v>8</v>
      </c>
      <c r="I118" s="9">
        <v>103046515</v>
      </c>
      <c r="J118" s="9">
        <v>103049001</v>
      </c>
      <c r="K118" s="9"/>
      <c r="L118" s="11" t="s">
        <v>458</v>
      </c>
      <c r="M118" s="10">
        <v>8</v>
      </c>
      <c r="N118" s="9">
        <v>102969638</v>
      </c>
      <c r="O118" s="9">
        <v>102970763</v>
      </c>
    </row>
    <row r="119" spans="1:15" x14ac:dyDescent="0.2">
      <c r="A119" s="9" t="s">
        <v>459</v>
      </c>
      <c r="B119" s="9" t="s">
        <v>460</v>
      </c>
      <c r="C119" s="10">
        <v>7</v>
      </c>
      <c r="D119" s="9">
        <v>3186862</v>
      </c>
      <c r="E119" s="9">
        <v>3189788</v>
      </c>
      <c r="F119" s="9"/>
      <c r="G119" s="11" t="s">
        <v>461</v>
      </c>
      <c r="H119" s="10">
        <v>7</v>
      </c>
      <c r="I119" s="9">
        <v>3330940</v>
      </c>
      <c r="J119" s="9">
        <v>3335717</v>
      </c>
      <c r="K119" s="9"/>
      <c r="L119" s="11" t="s">
        <v>462</v>
      </c>
      <c r="M119" s="10">
        <v>7</v>
      </c>
      <c r="N119" s="9">
        <v>3283453</v>
      </c>
      <c r="O119" s="9">
        <v>3288207</v>
      </c>
    </row>
    <row r="120" spans="1:15" x14ac:dyDescent="0.2">
      <c r="A120" s="9" t="s">
        <v>463</v>
      </c>
      <c r="B120" s="9" t="s">
        <v>464</v>
      </c>
      <c r="C120" s="10">
        <v>7</v>
      </c>
      <c r="D120" s="9">
        <v>141174421</v>
      </c>
      <c r="E120" s="9">
        <v>141175245</v>
      </c>
      <c r="F120" s="9"/>
      <c r="G120" s="11" t="s">
        <v>465</v>
      </c>
      <c r="H120" s="10">
        <v>7</v>
      </c>
      <c r="I120" s="9">
        <v>146038525</v>
      </c>
      <c r="J120" s="9">
        <v>146039307</v>
      </c>
      <c r="K120" s="9"/>
      <c r="L120" s="11" t="s">
        <v>466</v>
      </c>
      <c r="M120" s="10">
        <v>7</v>
      </c>
      <c r="N120" s="9">
        <v>147261646</v>
      </c>
      <c r="O120" s="9">
        <v>147263036</v>
      </c>
    </row>
    <row r="121" spans="1:15" x14ac:dyDescent="0.2">
      <c r="A121" s="9" t="s">
        <v>467</v>
      </c>
      <c r="B121" s="9" t="s">
        <v>468</v>
      </c>
      <c r="C121" s="10">
        <v>7</v>
      </c>
      <c r="D121" s="9">
        <v>135625864</v>
      </c>
      <c r="E121" s="9">
        <v>135626905</v>
      </c>
      <c r="F121" s="9"/>
      <c r="G121" s="11" t="s">
        <v>469</v>
      </c>
      <c r="H121" s="10">
        <v>7</v>
      </c>
      <c r="I121" s="9">
        <v>142530712</v>
      </c>
      <c r="J121" s="9">
        <v>142532073</v>
      </c>
      <c r="K121" s="9"/>
      <c r="L121" s="11" t="s">
        <v>470</v>
      </c>
      <c r="M121" s="10">
        <v>7</v>
      </c>
      <c r="N121" s="9">
        <v>143777628</v>
      </c>
      <c r="O121" s="9">
        <v>143778768</v>
      </c>
    </row>
    <row r="122" spans="1:15" x14ac:dyDescent="0.2">
      <c r="A122" s="9" t="s">
        <v>471</v>
      </c>
      <c r="B122" s="9" t="s">
        <v>472</v>
      </c>
      <c r="C122" s="10">
        <v>8</v>
      </c>
      <c r="D122" s="9">
        <v>135582288</v>
      </c>
      <c r="E122" s="9">
        <v>135584343</v>
      </c>
      <c r="F122" s="9"/>
      <c r="G122" s="11" t="s">
        <v>473</v>
      </c>
      <c r="H122" s="10">
        <v>8</v>
      </c>
      <c r="I122" s="9">
        <v>140017045</v>
      </c>
      <c r="J122" s="9">
        <v>140019085</v>
      </c>
      <c r="K122" s="9"/>
      <c r="L122" s="11" t="s">
        <v>474</v>
      </c>
      <c r="M122" s="10">
        <v>8</v>
      </c>
      <c r="N122" s="9">
        <v>139637636</v>
      </c>
      <c r="O122" s="9">
        <v>139640181</v>
      </c>
    </row>
    <row r="123" spans="1:15" x14ac:dyDescent="0.2">
      <c r="A123" s="9" t="s">
        <v>475</v>
      </c>
      <c r="B123" s="9" t="s">
        <v>476</v>
      </c>
      <c r="C123" s="10">
        <v>8</v>
      </c>
      <c r="D123" s="9">
        <v>12197384</v>
      </c>
      <c r="E123" s="9">
        <v>12199394</v>
      </c>
      <c r="F123" s="9"/>
      <c r="G123" s="11" t="s">
        <v>477</v>
      </c>
      <c r="H123" s="10">
        <v>8</v>
      </c>
      <c r="I123" s="9">
        <v>12513751</v>
      </c>
      <c r="J123" s="9">
        <v>12515017</v>
      </c>
      <c r="K123" s="9"/>
      <c r="L123" s="11" t="s">
        <v>478</v>
      </c>
      <c r="M123" s="10">
        <v>8</v>
      </c>
      <c r="N123" s="9">
        <v>12561398</v>
      </c>
      <c r="O123" s="9">
        <v>12564147</v>
      </c>
    </row>
    <row r="124" spans="1:15" x14ac:dyDescent="0.2">
      <c r="A124" s="9" t="s">
        <v>479</v>
      </c>
      <c r="B124" s="9" t="s">
        <v>480</v>
      </c>
      <c r="C124" s="10">
        <v>1</v>
      </c>
      <c r="D124" s="9">
        <v>195911073</v>
      </c>
      <c r="E124" s="9">
        <v>195911583</v>
      </c>
      <c r="F124" s="9"/>
      <c r="G124" s="11" t="s">
        <v>481</v>
      </c>
      <c r="H124" s="10">
        <v>1</v>
      </c>
      <c r="I124" s="9">
        <v>198259709</v>
      </c>
      <c r="J124" s="9">
        <v>198260293</v>
      </c>
      <c r="K124" s="9"/>
      <c r="L124" s="11" t="s">
        <v>482</v>
      </c>
      <c r="M124" s="10">
        <v>1</v>
      </c>
      <c r="N124" s="9">
        <v>200199561</v>
      </c>
      <c r="O124" s="9">
        <v>200200781</v>
      </c>
    </row>
    <row r="125" spans="1:15" x14ac:dyDescent="0.2">
      <c r="A125" s="9" t="s">
        <v>483</v>
      </c>
      <c r="B125" s="9" t="s">
        <v>484</v>
      </c>
      <c r="C125" s="10">
        <v>1</v>
      </c>
      <c r="D125" s="9">
        <v>21602442</v>
      </c>
      <c r="E125" s="9">
        <v>21603594</v>
      </c>
      <c r="F125" s="9"/>
      <c r="G125" s="11" t="s">
        <v>485</v>
      </c>
      <c r="H125" s="10">
        <v>1</v>
      </c>
      <c r="I125" s="9">
        <v>21903337</v>
      </c>
      <c r="J125" s="9">
        <v>21911942</v>
      </c>
      <c r="K125" s="9"/>
      <c r="L125" s="11" t="s">
        <v>486</v>
      </c>
      <c r="M125" s="10">
        <v>1</v>
      </c>
      <c r="N125" s="9">
        <v>21756736</v>
      </c>
      <c r="O125" s="9">
        <v>21760748</v>
      </c>
    </row>
    <row r="126" spans="1:15" x14ac:dyDescent="0.2">
      <c r="A126" s="9" t="s">
        <v>487</v>
      </c>
      <c r="B126" s="9" t="s">
        <v>484</v>
      </c>
      <c r="C126" s="10">
        <v>1</v>
      </c>
      <c r="D126" s="9">
        <v>21602442</v>
      </c>
      <c r="E126" s="9">
        <v>21603594</v>
      </c>
      <c r="F126" s="9"/>
      <c r="G126" s="11" t="s">
        <v>485</v>
      </c>
      <c r="H126" s="10">
        <v>1</v>
      </c>
      <c r="I126" s="9">
        <v>21903337</v>
      </c>
      <c r="J126" s="9">
        <v>21911942</v>
      </c>
      <c r="K126" s="9"/>
      <c r="L126" s="11" t="s">
        <v>488</v>
      </c>
      <c r="M126" s="10">
        <v>1</v>
      </c>
      <c r="N126" s="9">
        <v>21760843</v>
      </c>
      <c r="O126" s="9">
        <v>21761211</v>
      </c>
    </row>
    <row r="127" spans="1:15" x14ac:dyDescent="0.2">
      <c r="A127" s="9" t="s">
        <v>489</v>
      </c>
      <c r="B127" s="9" t="s">
        <v>484</v>
      </c>
      <c r="C127" s="10">
        <v>1</v>
      </c>
      <c r="D127" s="9">
        <v>21602442</v>
      </c>
      <c r="E127" s="9">
        <v>21603594</v>
      </c>
      <c r="F127" s="9"/>
      <c r="G127" s="11" t="s">
        <v>485</v>
      </c>
      <c r="H127" s="10">
        <v>1</v>
      </c>
      <c r="I127" s="9">
        <v>21903337</v>
      </c>
      <c r="J127" s="9">
        <v>21911942</v>
      </c>
      <c r="K127" s="9"/>
      <c r="L127" s="11" t="s">
        <v>490</v>
      </c>
      <c r="M127" s="10">
        <v>1</v>
      </c>
      <c r="N127" s="9">
        <v>21761258</v>
      </c>
      <c r="O127" s="9">
        <v>21762775</v>
      </c>
    </row>
    <row r="128" spans="1:15" x14ac:dyDescent="0.2">
      <c r="A128" s="9" t="s">
        <v>491</v>
      </c>
      <c r="B128" s="9" t="s">
        <v>492</v>
      </c>
      <c r="C128" s="10">
        <v>7</v>
      </c>
      <c r="D128" s="9">
        <v>22015365</v>
      </c>
      <c r="E128" s="9">
        <v>22026546</v>
      </c>
      <c r="F128" s="9"/>
      <c r="G128" s="11" t="s">
        <v>493</v>
      </c>
      <c r="H128" s="10">
        <v>7</v>
      </c>
      <c r="I128" s="9">
        <v>23054461</v>
      </c>
      <c r="J128" s="9">
        <v>23065589</v>
      </c>
      <c r="K128" s="9"/>
      <c r="L128" s="11" t="s">
        <v>494</v>
      </c>
      <c r="M128" s="10">
        <v>7</v>
      </c>
      <c r="N128" s="9">
        <v>22872339</v>
      </c>
      <c r="O128" s="9">
        <v>22883538</v>
      </c>
    </row>
    <row r="129" spans="1:15" x14ac:dyDescent="0.2">
      <c r="A129" s="9" t="s">
        <v>495</v>
      </c>
      <c r="B129" s="9" t="s">
        <v>496</v>
      </c>
      <c r="C129" s="10">
        <v>9</v>
      </c>
      <c r="D129" s="9">
        <v>16258284</v>
      </c>
      <c r="E129" s="9">
        <v>16259458</v>
      </c>
      <c r="F129" s="9"/>
      <c r="G129" s="11" t="s">
        <v>497</v>
      </c>
      <c r="H129" s="10">
        <v>9</v>
      </c>
      <c r="I129" s="9">
        <v>15996069</v>
      </c>
      <c r="J129" s="9">
        <v>15996644</v>
      </c>
      <c r="K129" s="9"/>
      <c r="L129" s="11" t="s">
        <v>498</v>
      </c>
      <c r="M129" s="10">
        <v>9</v>
      </c>
      <c r="N129" s="9">
        <v>17878188</v>
      </c>
      <c r="O129" s="9">
        <v>17879465</v>
      </c>
    </row>
    <row r="130" spans="1:15" x14ac:dyDescent="0.2">
      <c r="A130" s="9" t="s">
        <v>499</v>
      </c>
      <c r="B130" s="9" t="s">
        <v>500</v>
      </c>
      <c r="C130" s="10">
        <v>1</v>
      </c>
      <c r="D130" s="9">
        <v>21635058</v>
      </c>
      <c r="E130" s="9">
        <v>21635844</v>
      </c>
      <c r="F130" s="9"/>
      <c r="G130" s="11" t="s">
        <v>501</v>
      </c>
      <c r="H130" s="10">
        <v>1</v>
      </c>
      <c r="I130" s="9">
        <v>21936312</v>
      </c>
      <c r="J130" s="9">
        <v>21937568</v>
      </c>
      <c r="K130" s="9"/>
      <c r="L130" s="11" t="s">
        <v>502</v>
      </c>
      <c r="M130" s="10">
        <v>1</v>
      </c>
      <c r="N130" s="9">
        <v>21787133</v>
      </c>
      <c r="O130" s="9">
        <v>21787486</v>
      </c>
    </row>
    <row r="131" spans="1:15" x14ac:dyDescent="0.2">
      <c r="A131" s="9" t="s">
        <v>503</v>
      </c>
      <c r="B131" s="9" t="s">
        <v>504</v>
      </c>
      <c r="C131" s="10">
        <v>9</v>
      </c>
      <c r="D131" s="9">
        <v>151187691</v>
      </c>
      <c r="E131" s="9">
        <v>151189042</v>
      </c>
      <c r="F131" s="9"/>
      <c r="G131" s="11" t="s">
        <v>505</v>
      </c>
      <c r="H131" s="10">
        <v>9</v>
      </c>
      <c r="I131" s="9">
        <v>154094049</v>
      </c>
      <c r="J131" s="9">
        <v>154095017</v>
      </c>
      <c r="K131" s="9"/>
      <c r="L131" s="11" t="s">
        <v>506</v>
      </c>
      <c r="M131" s="10">
        <v>9</v>
      </c>
      <c r="N131" s="9">
        <v>157365532</v>
      </c>
      <c r="O131" s="9">
        <v>157366800</v>
      </c>
    </row>
    <row r="132" spans="1:15" x14ac:dyDescent="0.2">
      <c r="A132" s="9" t="s">
        <v>507</v>
      </c>
      <c r="B132" s="9" t="s">
        <v>508</v>
      </c>
      <c r="C132" s="10">
        <v>10</v>
      </c>
      <c r="D132" s="9">
        <v>112324342</v>
      </c>
      <c r="E132" s="9">
        <v>112325371</v>
      </c>
      <c r="F132" s="9"/>
      <c r="G132" s="11" t="s">
        <v>509</v>
      </c>
      <c r="H132" s="10">
        <v>10</v>
      </c>
      <c r="I132" s="9">
        <v>113224465</v>
      </c>
      <c r="J132" s="9">
        <v>113225283</v>
      </c>
      <c r="K132" s="9"/>
      <c r="L132" s="11" t="s">
        <v>510</v>
      </c>
      <c r="M132" s="10">
        <v>10</v>
      </c>
      <c r="N132" s="9">
        <v>114748904</v>
      </c>
      <c r="O132" s="9">
        <v>114750240</v>
      </c>
    </row>
    <row r="133" spans="1:15" x14ac:dyDescent="0.2">
      <c r="A133" s="9" t="s">
        <v>511</v>
      </c>
      <c r="B133" s="9" t="s">
        <v>512</v>
      </c>
      <c r="C133" s="10">
        <v>3</v>
      </c>
      <c r="D133" s="9">
        <v>206678255</v>
      </c>
      <c r="E133" s="9">
        <v>206680041</v>
      </c>
      <c r="F133" s="9"/>
      <c r="G133" s="11" t="s">
        <v>513</v>
      </c>
      <c r="H133" s="10">
        <v>3</v>
      </c>
      <c r="I133" s="9">
        <v>210069089</v>
      </c>
      <c r="J133" s="9">
        <v>210070258</v>
      </c>
      <c r="K133" s="9"/>
      <c r="L133" s="11" t="s">
        <v>514</v>
      </c>
      <c r="M133" s="10">
        <v>3</v>
      </c>
      <c r="N133" s="9">
        <v>212115620</v>
      </c>
      <c r="O133" s="9">
        <v>212117266</v>
      </c>
    </row>
    <row r="134" spans="1:15" x14ac:dyDescent="0.2">
      <c r="A134" s="9" t="s">
        <v>515</v>
      </c>
      <c r="B134" s="9" t="s">
        <v>516</v>
      </c>
      <c r="C134" s="10">
        <v>4</v>
      </c>
      <c r="D134" s="9">
        <v>155637630</v>
      </c>
      <c r="E134" s="9">
        <v>155639087</v>
      </c>
      <c r="F134" s="9"/>
      <c r="G134" s="11" t="s">
        <v>517</v>
      </c>
      <c r="H134" s="10">
        <v>4</v>
      </c>
      <c r="I134" s="9">
        <v>159111690</v>
      </c>
      <c r="J134" s="9">
        <v>159112469</v>
      </c>
      <c r="K134" s="9"/>
      <c r="L134" s="11" t="s">
        <v>518</v>
      </c>
      <c r="M134" s="10">
        <v>4</v>
      </c>
      <c r="N134" s="9">
        <v>160916555</v>
      </c>
      <c r="O134" s="9">
        <v>160917710</v>
      </c>
    </row>
    <row r="135" spans="1:15" x14ac:dyDescent="0.2">
      <c r="A135" s="9" t="s">
        <v>519</v>
      </c>
      <c r="B135" s="9" t="s">
        <v>520</v>
      </c>
      <c r="C135" s="10">
        <v>7</v>
      </c>
      <c r="D135" s="9">
        <v>34482445</v>
      </c>
      <c r="E135" s="9">
        <v>34483233</v>
      </c>
      <c r="F135" s="9"/>
      <c r="G135" s="11" t="s">
        <v>521</v>
      </c>
      <c r="H135" s="10">
        <v>7</v>
      </c>
      <c r="I135" s="9">
        <v>35728209</v>
      </c>
      <c r="J135" s="9">
        <v>35728997</v>
      </c>
      <c r="K135" s="9"/>
      <c r="L135" s="11" t="s">
        <v>522</v>
      </c>
      <c r="M135" s="10">
        <v>7</v>
      </c>
      <c r="N135" s="9">
        <v>35444059</v>
      </c>
      <c r="O135" s="9">
        <v>35445149</v>
      </c>
    </row>
    <row r="136" spans="1:15" x14ac:dyDescent="0.2">
      <c r="A136" s="9" t="s">
        <v>523</v>
      </c>
      <c r="B136" s="9" t="s">
        <v>524</v>
      </c>
      <c r="C136" s="10">
        <v>5</v>
      </c>
      <c r="D136" s="9">
        <v>166359251</v>
      </c>
      <c r="E136" s="9">
        <v>166361971</v>
      </c>
      <c r="F136" s="9"/>
      <c r="G136" s="11" t="s">
        <v>525</v>
      </c>
      <c r="H136" s="10">
        <v>5</v>
      </c>
      <c r="I136" s="9">
        <v>170223307</v>
      </c>
      <c r="J136" s="9">
        <v>170225943</v>
      </c>
      <c r="K136" s="9"/>
      <c r="L136" s="11" t="s">
        <v>526</v>
      </c>
      <c r="M136" s="10">
        <v>5</v>
      </c>
      <c r="N136" s="9">
        <v>169584314</v>
      </c>
      <c r="O136" s="9">
        <v>169587018</v>
      </c>
    </row>
    <row r="137" spans="1:15" x14ac:dyDescent="0.2">
      <c r="A137" s="9" t="s">
        <v>527</v>
      </c>
      <c r="B137" s="9" t="s">
        <v>528</v>
      </c>
      <c r="C137" s="10">
        <v>1</v>
      </c>
      <c r="D137" s="9">
        <v>16118043</v>
      </c>
      <c r="E137" s="9">
        <v>16122450</v>
      </c>
      <c r="F137" s="9"/>
      <c r="G137" s="11" t="s">
        <v>529</v>
      </c>
      <c r="H137" s="10">
        <v>1</v>
      </c>
      <c r="I137" s="9">
        <v>16356238</v>
      </c>
      <c r="J137" s="9">
        <v>16360518</v>
      </c>
      <c r="K137" s="9"/>
      <c r="L137" s="11" t="s">
        <v>530</v>
      </c>
      <c r="M137" s="10">
        <v>1</v>
      </c>
      <c r="N137" s="9">
        <v>16251121</v>
      </c>
      <c r="O137" s="9">
        <v>16255748</v>
      </c>
    </row>
    <row r="138" spans="1:15" x14ac:dyDescent="0.2">
      <c r="A138" s="9" t="s">
        <v>531</v>
      </c>
      <c r="B138" s="9" t="s">
        <v>532</v>
      </c>
      <c r="C138" s="10">
        <v>2</v>
      </c>
      <c r="D138" s="9">
        <v>64001713</v>
      </c>
      <c r="E138" s="9">
        <v>64004098</v>
      </c>
      <c r="F138" s="9"/>
      <c r="G138" s="11" t="s">
        <v>533</v>
      </c>
      <c r="H138" s="10">
        <v>2</v>
      </c>
      <c r="I138" s="9">
        <v>65022354</v>
      </c>
      <c r="J138" s="9">
        <v>65024176</v>
      </c>
      <c r="K138" s="9"/>
      <c r="L138" s="11" t="s">
        <v>534</v>
      </c>
      <c r="M138" s="10">
        <v>2</v>
      </c>
      <c r="N138" s="9">
        <v>65502953</v>
      </c>
      <c r="O138" s="9">
        <v>65505404</v>
      </c>
    </row>
    <row r="139" spans="1:15" x14ac:dyDescent="0.2">
      <c r="A139" s="9" t="s">
        <v>535</v>
      </c>
      <c r="B139" s="9" t="s">
        <v>536</v>
      </c>
      <c r="C139" s="10">
        <v>4</v>
      </c>
      <c r="D139" s="9">
        <v>130100068</v>
      </c>
      <c r="E139" s="9">
        <v>130101363</v>
      </c>
      <c r="F139" s="9"/>
      <c r="G139" s="11" t="s">
        <v>537</v>
      </c>
      <c r="H139" s="10">
        <v>4</v>
      </c>
      <c r="I139" s="9">
        <v>133138782</v>
      </c>
      <c r="J139" s="9">
        <v>133139666</v>
      </c>
      <c r="K139" s="9"/>
      <c r="L139" s="11" t="s">
        <v>538</v>
      </c>
      <c r="M139" s="10">
        <v>4</v>
      </c>
      <c r="N139" s="9">
        <v>135053448</v>
      </c>
      <c r="O139" s="9">
        <v>135054675</v>
      </c>
    </row>
    <row r="140" spans="1:15" x14ac:dyDescent="0.2">
      <c r="A140" s="9" t="s">
        <v>539</v>
      </c>
      <c r="B140" s="9" t="s">
        <v>540</v>
      </c>
      <c r="C140" s="10">
        <v>6</v>
      </c>
      <c r="D140" s="9">
        <v>150487664</v>
      </c>
      <c r="E140" s="9">
        <v>150489012</v>
      </c>
      <c r="F140" s="9"/>
      <c r="G140" s="11" t="s">
        <v>541</v>
      </c>
      <c r="H140" s="10">
        <v>6</v>
      </c>
      <c r="I140" s="9">
        <v>154382390</v>
      </c>
      <c r="J140" s="9">
        <v>154383061</v>
      </c>
      <c r="K140" s="9"/>
      <c r="L140" s="11" t="s">
        <v>542</v>
      </c>
      <c r="M140" s="10">
        <v>6</v>
      </c>
      <c r="N140" s="9">
        <v>161420216</v>
      </c>
      <c r="O140" s="9">
        <v>161424135</v>
      </c>
    </row>
    <row r="141" spans="1:15" x14ac:dyDescent="0.2">
      <c r="A141" s="9" t="s">
        <v>543</v>
      </c>
      <c r="B141" s="9" t="s">
        <v>544</v>
      </c>
      <c r="C141" s="10">
        <v>3</v>
      </c>
      <c r="D141" s="9">
        <v>198667814</v>
      </c>
      <c r="E141" s="9">
        <v>198668962</v>
      </c>
      <c r="F141" s="9"/>
      <c r="G141" s="11" t="s">
        <v>545</v>
      </c>
      <c r="H141" s="10">
        <v>3</v>
      </c>
      <c r="I141" s="9">
        <v>201681540</v>
      </c>
      <c r="J141" s="9">
        <v>201682688</v>
      </c>
      <c r="K141" s="9"/>
      <c r="L141" s="11" t="s">
        <v>546</v>
      </c>
      <c r="M141" s="10">
        <v>3</v>
      </c>
      <c r="N141" s="9">
        <v>203762504</v>
      </c>
      <c r="O141" s="9">
        <v>203763655</v>
      </c>
    </row>
    <row r="142" spans="1:15" x14ac:dyDescent="0.2">
      <c r="A142" s="9" t="s">
        <v>547</v>
      </c>
      <c r="B142" s="9" t="s">
        <v>548</v>
      </c>
      <c r="C142" s="10">
        <v>6</v>
      </c>
      <c r="D142" s="9">
        <v>77131623</v>
      </c>
      <c r="E142" s="9">
        <v>77132592</v>
      </c>
      <c r="F142" s="9"/>
      <c r="G142" s="11" t="s">
        <v>549</v>
      </c>
      <c r="H142" s="10">
        <v>6</v>
      </c>
      <c r="I142" s="9">
        <v>79944763</v>
      </c>
      <c r="J142" s="9">
        <v>79945710</v>
      </c>
      <c r="K142" s="9"/>
      <c r="L142" s="11" t="s">
        <v>550</v>
      </c>
      <c r="M142" s="10">
        <v>6</v>
      </c>
      <c r="N142" s="9">
        <v>86425957</v>
      </c>
      <c r="O142" s="9">
        <v>86426997</v>
      </c>
    </row>
    <row r="143" spans="1:15" x14ac:dyDescent="0.2">
      <c r="A143" s="9" t="s">
        <v>551</v>
      </c>
      <c r="B143" s="9" t="s">
        <v>552</v>
      </c>
      <c r="C143" s="10">
        <v>5</v>
      </c>
      <c r="D143" s="9">
        <v>210323041</v>
      </c>
      <c r="E143" s="9">
        <v>210324358</v>
      </c>
      <c r="F143" s="9"/>
      <c r="G143" s="11" t="s">
        <v>553</v>
      </c>
      <c r="H143" s="10">
        <v>5</v>
      </c>
      <c r="I143" s="9">
        <v>216112775</v>
      </c>
      <c r="J143" s="9">
        <v>216113527</v>
      </c>
      <c r="K143" s="9"/>
      <c r="L143" s="11" t="s">
        <v>554</v>
      </c>
      <c r="M143" s="10">
        <v>5</v>
      </c>
      <c r="N143" s="9">
        <v>218662840</v>
      </c>
      <c r="O143" s="9">
        <v>218664094</v>
      </c>
    </row>
    <row r="144" spans="1:15" x14ac:dyDescent="0.2">
      <c r="A144" s="9" t="s">
        <v>555</v>
      </c>
      <c r="B144" s="9" t="s">
        <v>556</v>
      </c>
      <c r="C144" s="10">
        <v>1</v>
      </c>
      <c r="D144" s="9">
        <v>201993810</v>
      </c>
      <c r="E144" s="9">
        <v>201995393</v>
      </c>
      <c r="F144" s="9"/>
      <c r="G144" s="11" t="s">
        <v>557</v>
      </c>
      <c r="H144" s="10">
        <v>1</v>
      </c>
      <c r="I144" s="9">
        <v>204458557</v>
      </c>
      <c r="J144" s="9">
        <v>204459636</v>
      </c>
      <c r="K144" s="9"/>
      <c r="L144" s="11" t="s">
        <v>558</v>
      </c>
      <c r="M144" s="10">
        <v>1</v>
      </c>
      <c r="N144" s="9">
        <v>206336770</v>
      </c>
      <c r="O144" s="9">
        <v>206338448</v>
      </c>
    </row>
    <row r="145" spans="1:15" x14ac:dyDescent="0.2">
      <c r="A145" s="9" t="s">
        <v>559</v>
      </c>
      <c r="B145" s="9" t="s">
        <v>560</v>
      </c>
      <c r="C145" s="10">
        <v>5</v>
      </c>
      <c r="D145" s="9">
        <v>100107595</v>
      </c>
      <c r="E145" s="9">
        <v>100108704</v>
      </c>
      <c r="F145" s="9"/>
      <c r="G145" s="11" t="s">
        <v>561</v>
      </c>
      <c r="H145" s="10">
        <v>5</v>
      </c>
      <c r="I145" s="9">
        <v>102583546</v>
      </c>
      <c r="J145" s="9">
        <v>102584181</v>
      </c>
      <c r="K145" s="9"/>
      <c r="L145" s="11" t="s">
        <v>562</v>
      </c>
      <c r="M145" s="10">
        <v>5</v>
      </c>
      <c r="N145" s="9">
        <v>102272823</v>
      </c>
      <c r="O145" s="9">
        <v>102274000</v>
      </c>
    </row>
    <row r="146" spans="1:15" x14ac:dyDescent="0.2">
      <c r="A146" s="9" t="s">
        <v>563</v>
      </c>
      <c r="B146" s="9" t="s">
        <v>564</v>
      </c>
      <c r="C146" s="10">
        <v>5</v>
      </c>
      <c r="D146" s="9">
        <v>209945135</v>
      </c>
      <c r="E146" s="9">
        <v>209946354</v>
      </c>
      <c r="F146" s="9"/>
      <c r="G146" s="11" t="s">
        <v>565</v>
      </c>
      <c r="H146" s="10">
        <v>5</v>
      </c>
      <c r="I146" s="9">
        <v>215716411</v>
      </c>
      <c r="J146" s="9">
        <v>215717121</v>
      </c>
      <c r="K146" s="9"/>
      <c r="L146" s="11" t="s">
        <v>566</v>
      </c>
      <c r="M146" s="10">
        <v>5</v>
      </c>
      <c r="N146" s="9">
        <v>218262627</v>
      </c>
      <c r="O146" s="9">
        <v>218263722</v>
      </c>
    </row>
    <row r="147" spans="1:15" x14ac:dyDescent="0.2">
      <c r="A147" s="9" t="s">
        <v>567</v>
      </c>
      <c r="B147" s="9" t="s">
        <v>568</v>
      </c>
      <c r="C147" s="10">
        <v>4</v>
      </c>
      <c r="D147" s="9">
        <v>65968744</v>
      </c>
      <c r="E147" s="9">
        <v>65972918</v>
      </c>
      <c r="F147" s="9"/>
      <c r="G147" s="11" t="s">
        <v>569</v>
      </c>
      <c r="H147" s="10">
        <v>4</v>
      </c>
      <c r="I147" s="9">
        <v>68398270</v>
      </c>
      <c r="J147" s="9">
        <v>68400314</v>
      </c>
      <c r="K147" s="9"/>
      <c r="L147" s="11" t="s">
        <v>570</v>
      </c>
      <c r="M147" s="10">
        <v>4</v>
      </c>
      <c r="N147" s="9">
        <v>68652220</v>
      </c>
      <c r="O147" s="9">
        <v>68655847</v>
      </c>
    </row>
    <row r="148" spans="1:15" x14ac:dyDescent="0.2">
      <c r="A148" s="9" t="s">
        <v>571</v>
      </c>
      <c r="B148" s="9" t="s">
        <v>572</v>
      </c>
      <c r="C148" s="10">
        <v>3</v>
      </c>
      <c r="D148" s="9">
        <v>145467972</v>
      </c>
      <c r="E148" s="9">
        <v>145468863</v>
      </c>
      <c r="F148" s="9"/>
      <c r="G148" s="11" t="s">
        <v>573</v>
      </c>
      <c r="H148" s="10">
        <v>3</v>
      </c>
      <c r="I148" s="9">
        <v>146542859</v>
      </c>
      <c r="J148" s="9">
        <v>146543596</v>
      </c>
      <c r="K148" s="9"/>
      <c r="L148" s="11" t="s">
        <v>574</v>
      </c>
      <c r="M148" s="10">
        <v>3</v>
      </c>
      <c r="N148" s="9">
        <v>147365886</v>
      </c>
      <c r="O148" s="9">
        <v>147366746</v>
      </c>
    </row>
    <row r="149" spans="1:15" x14ac:dyDescent="0.2">
      <c r="A149" s="9" t="s">
        <v>575</v>
      </c>
      <c r="B149" s="9" t="s">
        <v>576</v>
      </c>
      <c r="C149" s="10">
        <v>1</v>
      </c>
      <c r="D149" s="9">
        <v>255604709</v>
      </c>
      <c r="E149" s="9">
        <v>255605965</v>
      </c>
      <c r="F149" s="9"/>
      <c r="G149" s="11" t="s">
        <v>577</v>
      </c>
      <c r="H149" s="10">
        <v>1</v>
      </c>
      <c r="I149" s="9">
        <v>260045773</v>
      </c>
      <c r="J149" s="9">
        <v>260047029</v>
      </c>
      <c r="K149" s="9"/>
      <c r="L149" s="11" t="s">
        <v>578</v>
      </c>
      <c r="M149" s="10">
        <v>1</v>
      </c>
      <c r="N149" s="9">
        <v>262007110</v>
      </c>
      <c r="O149" s="9">
        <v>262008366</v>
      </c>
    </row>
    <row r="150" spans="1:15" x14ac:dyDescent="0.2">
      <c r="A150" s="9" t="s">
        <v>579</v>
      </c>
      <c r="B150" s="9" t="s">
        <v>580</v>
      </c>
      <c r="C150" s="10">
        <v>7</v>
      </c>
      <c r="D150" s="9">
        <v>117877954</v>
      </c>
      <c r="E150" s="9">
        <v>117881926</v>
      </c>
      <c r="F150" s="9"/>
      <c r="G150" s="11" t="s">
        <v>581</v>
      </c>
      <c r="H150" s="10">
        <v>7</v>
      </c>
      <c r="I150" s="9">
        <v>121545625</v>
      </c>
      <c r="J150" s="9">
        <v>121549412</v>
      </c>
      <c r="K150" s="9"/>
      <c r="L150" s="11" t="s">
        <v>582</v>
      </c>
      <c r="M150" s="10">
        <v>7</v>
      </c>
      <c r="N150" s="9">
        <v>123011281</v>
      </c>
      <c r="O150" s="9">
        <v>123013300</v>
      </c>
    </row>
    <row r="151" spans="1:15" x14ac:dyDescent="0.2">
      <c r="A151" s="9" t="s">
        <v>583</v>
      </c>
      <c r="B151" s="9" t="s">
        <v>580</v>
      </c>
      <c r="C151" s="10">
        <v>7</v>
      </c>
      <c r="D151" s="9">
        <v>117877954</v>
      </c>
      <c r="E151" s="9">
        <v>117881926</v>
      </c>
      <c r="F151" s="9"/>
      <c r="G151" s="11" t="s">
        <v>581</v>
      </c>
      <c r="H151" s="10">
        <v>7</v>
      </c>
      <c r="I151" s="9">
        <v>121545625</v>
      </c>
      <c r="J151" s="9">
        <v>121549412</v>
      </c>
      <c r="K151" s="9"/>
      <c r="L151" s="11" t="s">
        <v>584</v>
      </c>
      <c r="M151" s="10">
        <v>7</v>
      </c>
      <c r="N151" s="9">
        <v>123013439</v>
      </c>
      <c r="O151" s="9">
        <v>123017076</v>
      </c>
    </row>
    <row r="152" spans="1:15" x14ac:dyDescent="0.2">
      <c r="A152" s="9" t="s">
        <v>585</v>
      </c>
      <c r="B152" s="9" t="s">
        <v>586</v>
      </c>
      <c r="C152" s="10">
        <v>5</v>
      </c>
      <c r="D152" s="9">
        <v>150664312</v>
      </c>
      <c r="E152" s="9">
        <v>150665813</v>
      </c>
      <c r="F152" s="9"/>
      <c r="G152" s="11" t="s">
        <v>587</v>
      </c>
      <c r="H152" s="10">
        <v>5</v>
      </c>
      <c r="I152" s="9">
        <v>154200894</v>
      </c>
      <c r="J152" s="9">
        <v>154201658</v>
      </c>
      <c r="K152" s="9"/>
      <c r="L152" s="11" t="s">
        <v>588</v>
      </c>
      <c r="M152" s="10">
        <v>5</v>
      </c>
      <c r="N152" s="9">
        <v>153688941</v>
      </c>
      <c r="O152" s="9">
        <v>153690404</v>
      </c>
    </row>
    <row r="153" spans="1:15" x14ac:dyDescent="0.2">
      <c r="A153" s="9" t="s">
        <v>589</v>
      </c>
      <c r="B153" s="9" t="s">
        <v>590</v>
      </c>
      <c r="C153" s="10">
        <v>6</v>
      </c>
      <c r="D153" s="9">
        <v>102578638</v>
      </c>
      <c r="E153" s="9">
        <v>102580044</v>
      </c>
      <c r="F153" s="9"/>
      <c r="G153" s="11" t="s">
        <v>591</v>
      </c>
      <c r="H153" s="10">
        <v>6</v>
      </c>
      <c r="I153" s="9">
        <v>105660981</v>
      </c>
      <c r="J153" s="9">
        <v>105662401</v>
      </c>
      <c r="K153" s="9"/>
      <c r="L153" s="11" t="s">
        <v>592</v>
      </c>
      <c r="M153" s="10">
        <v>6</v>
      </c>
      <c r="N153" s="9">
        <v>112666510</v>
      </c>
      <c r="O153" s="9">
        <v>112667669</v>
      </c>
    </row>
    <row r="154" spans="1:15" x14ac:dyDescent="0.2">
      <c r="A154" s="9" t="s">
        <v>593</v>
      </c>
      <c r="B154" s="9" t="s">
        <v>594</v>
      </c>
      <c r="C154" s="10">
        <v>8</v>
      </c>
      <c r="D154" s="9">
        <v>69893597</v>
      </c>
      <c r="E154" s="9">
        <v>69894451</v>
      </c>
      <c r="F154" s="9"/>
      <c r="G154" s="11" t="s">
        <v>595</v>
      </c>
      <c r="H154" s="10">
        <v>8</v>
      </c>
      <c r="I154" s="9">
        <v>71470305</v>
      </c>
      <c r="J154" s="9">
        <v>71471572</v>
      </c>
      <c r="K154" s="9"/>
      <c r="L154" s="11" t="s">
        <v>596</v>
      </c>
      <c r="M154" s="10">
        <v>8</v>
      </c>
      <c r="N154" s="9">
        <v>71650013</v>
      </c>
      <c r="O154" s="9">
        <v>71650858</v>
      </c>
    </row>
    <row r="155" spans="1:15" x14ac:dyDescent="0.2">
      <c r="A155" s="9" t="s">
        <v>597</v>
      </c>
      <c r="B155" s="9" t="s">
        <v>598</v>
      </c>
      <c r="C155" s="10">
        <v>3</v>
      </c>
      <c r="D155" s="9">
        <v>188728319</v>
      </c>
      <c r="E155" s="9">
        <v>188729366</v>
      </c>
      <c r="F155" s="9"/>
      <c r="G155" s="11" t="s">
        <v>599</v>
      </c>
      <c r="H155" s="10">
        <v>3</v>
      </c>
      <c r="I155" s="9">
        <v>191580135</v>
      </c>
      <c r="J155" s="9">
        <v>191580848</v>
      </c>
      <c r="K155" s="9"/>
      <c r="L155" s="11" t="s">
        <v>600</v>
      </c>
      <c r="M155" s="10">
        <v>3</v>
      </c>
      <c r="N155" s="9">
        <v>193740975</v>
      </c>
      <c r="O155" s="9">
        <v>193742100</v>
      </c>
    </row>
    <row r="156" spans="1:15" x14ac:dyDescent="0.2">
      <c r="A156" s="9" t="s">
        <v>601</v>
      </c>
      <c r="B156" s="9" t="s">
        <v>602</v>
      </c>
      <c r="C156" s="10">
        <v>8</v>
      </c>
      <c r="D156" s="9">
        <v>35566541</v>
      </c>
      <c r="E156" s="9">
        <v>35567721</v>
      </c>
      <c r="F156" s="9"/>
      <c r="G156" s="11" t="s">
        <v>603</v>
      </c>
      <c r="H156" s="10">
        <v>8</v>
      </c>
      <c r="I156" s="9">
        <v>36535940</v>
      </c>
      <c r="J156" s="9">
        <v>36537052</v>
      </c>
      <c r="K156" s="9"/>
      <c r="L156" s="11" t="s">
        <v>604</v>
      </c>
      <c r="M156" s="10">
        <v>8</v>
      </c>
      <c r="N156" s="9">
        <v>36524918</v>
      </c>
      <c r="O156" s="9">
        <v>36526062</v>
      </c>
    </row>
    <row r="157" spans="1:15" x14ac:dyDescent="0.2">
      <c r="A157" s="9" t="s">
        <v>605</v>
      </c>
      <c r="B157" s="9" t="s">
        <v>606</v>
      </c>
      <c r="C157" s="10">
        <v>10</v>
      </c>
      <c r="D157" s="9">
        <v>111635997</v>
      </c>
      <c r="E157" s="9">
        <v>111638209</v>
      </c>
      <c r="F157" s="9"/>
      <c r="G157" s="11" t="s">
        <v>607</v>
      </c>
      <c r="H157" s="10">
        <v>10</v>
      </c>
      <c r="I157" s="9">
        <v>112504950</v>
      </c>
      <c r="J157" s="9">
        <v>112507200</v>
      </c>
      <c r="K157" s="9"/>
      <c r="L157" s="11" t="s">
        <v>608</v>
      </c>
      <c r="M157" s="10">
        <v>10</v>
      </c>
      <c r="N157" s="9">
        <v>114029476</v>
      </c>
      <c r="O157" s="9">
        <v>114034169</v>
      </c>
    </row>
    <row r="158" spans="1:15" x14ac:dyDescent="0.2">
      <c r="A158" s="9" t="s">
        <v>609</v>
      </c>
      <c r="B158" s="9" t="s">
        <v>610</v>
      </c>
      <c r="C158" s="10">
        <v>1</v>
      </c>
      <c r="D158" s="9">
        <v>189870771</v>
      </c>
      <c r="E158" s="9">
        <v>189871628</v>
      </c>
      <c r="F158" s="9"/>
      <c r="G158" s="11" t="s">
        <v>611</v>
      </c>
      <c r="H158" s="10">
        <v>1</v>
      </c>
      <c r="I158" s="9">
        <v>192063299</v>
      </c>
      <c r="J158" s="9">
        <v>192064027</v>
      </c>
      <c r="K158" s="9"/>
      <c r="L158" s="11" t="s">
        <v>612</v>
      </c>
      <c r="M158" s="10">
        <v>1</v>
      </c>
      <c r="N158" s="9">
        <v>194055925</v>
      </c>
      <c r="O158" s="9">
        <v>194056783</v>
      </c>
    </row>
    <row r="159" spans="1:15" x14ac:dyDescent="0.2">
      <c r="A159" s="9" t="s">
        <v>613</v>
      </c>
      <c r="B159" s="9" t="s">
        <v>614</v>
      </c>
      <c r="C159" s="10">
        <v>7</v>
      </c>
      <c r="D159" s="9">
        <v>172248843</v>
      </c>
      <c r="E159" s="9">
        <v>172250339</v>
      </c>
      <c r="F159" s="9"/>
      <c r="G159" s="11" t="s">
        <v>615</v>
      </c>
      <c r="H159" s="10">
        <v>7</v>
      </c>
      <c r="I159" s="9">
        <v>178605958</v>
      </c>
      <c r="J159" s="9">
        <v>178606905</v>
      </c>
      <c r="K159" s="9"/>
      <c r="L159" s="11" t="s">
        <v>616</v>
      </c>
      <c r="M159" s="10">
        <v>7</v>
      </c>
      <c r="N159" s="9">
        <v>181333225</v>
      </c>
      <c r="O159" s="9">
        <v>181334753</v>
      </c>
    </row>
    <row r="160" spans="1:15" x14ac:dyDescent="0.2">
      <c r="A160" s="9" t="s">
        <v>617</v>
      </c>
      <c r="B160" s="9" t="s">
        <v>618</v>
      </c>
      <c r="C160" s="10">
        <v>9</v>
      </c>
      <c r="D160" s="9">
        <v>107641598</v>
      </c>
      <c r="E160" s="9">
        <v>107645415</v>
      </c>
      <c r="F160" s="9"/>
      <c r="G160" s="11" t="s">
        <v>619</v>
      </c>
      <c r="H160" s="10">
        <v>9</v>
      </c>
      <c r="I160" s="9">
        <v>110228864</v>
      </c>
      <c r="J160" s="9">
        <v>110232333</v>
      </c>
      <c r="K160" s="9"/>
      <c r="L160" s="11" t="s">
        <v>620</v>
      </c>
      <c r="M160" s="10">
        <v>9</v>
      </c>
      <c r="N160" s="9">
        <v>112080950</v>
      </c>
      <c r="O160" s="9">
        <v>112084516</v>
      </c>
    </row>
    <row r="161" spans="1:15" x14ac:dyDescent="0.2">
      <c r="A161" s="9" t="s">
        <v>621</v>
      </c>
      <c r="B161" s="9" t="s">
        <v>622</v>
      </c>
      <c r="C161" s="10">
        <v>7</v>
      </c>
      <c r="D161" s="9">
        <v>15671318</v>
      </c>
      <c r="E161" s="9">
        <v>15672307</v>
      </c>
      <c r="F161" s="9"/>
      <c r="G161" s="11" t="s">
        <v>623</v>
      </c>
      <c r="H161" s="10">
        <v>7</v>
      </c>
      <c r="I161" s="9">
        <v>16182358</v>
      </c>
      <c r="J161" s="9">
        <v>16183347</v>
      </c>
      <c r="K161" s="9"/>
      <c r="L161" s="11" t="s">
        <v>624</v>
      </c>
      <c r="M161" s="10">
        <v>7</v>
      </c>
      <c r="N161" s="9">
        <v>16078544</v>
      </c>
      <c r="O161" s="9">
        <v>16079533</v>
      </c>
    </row>
    <row r="162" spans="1:15" x14ac:dyDescent="0.2">
      <c r="A162" s="9" t="s">
        <v>625</v>
      </c>
      <c r="B162" s="9" t="s">
        <v>626</v>
      </c>
      <c r="C162" s="10">
        <v>2</v>
      </c>
      <c r="D162" s="9">
        <v>24360914</v>
      </c>
      <c r="E162" s="9">
        <v>24363125</v>
      </c>
      <c r="F162" s="9"/>
      <c r="G162" s="11" t="s">
        <v>627</v>
      </c>
      <c r="H162" s="10">
        <v>2</v>
      </c>
      <c r="I162" s="9">
        <v>25029642</v>
      </c>
      <c r="J162" s="9">
        <v>25031000</v>
      </c>
      <c r="K162" s="9"/>
      <c r="L162" s="11" t="s">
        <v>628</v>
      </c>
      <c r="M162" s="10">
        <v>2</v>
      </c>
      <c r="N162" s="9">
        <v>25177403</v>
      </c>
      <c r="O162" s="9">
        <v>25179618</v>
      </c>
    </row>
    <row r="163" spans="1:15" x14ac:dyDescent="0.2">
      <c r="A163" s="9" t="s">
        <v>629</v>
      </c>
      <c r="B163" s="9" t="s">
        <v>630</v>
      </c>
      <c r="C163" s="10">
        <v>4</v>
      </c>
      <c r="D163" s="9">
        <v>185036196</v>
      </c>
      <c r="E163" s="9">
        <v>185037019</v>
      </c>
      <c r="F163" s="9"/>
      <c r="G163" s="11" t="s">
        <v>631</v>
      </c>
      <c r="H163" s="10">
        <v>4</v>
      </c>
      <c r="I163" s="9">
        <v>188309258</v>
      </c>
      <c r="J163" s="9">
        <v>188309908</v>
      </c>
      <c r="K163" s="9"/>
      <c r="L163" s="11" t="s">
        <v>632</v>
      </c>
      <c r="M163" s="10">
        <v>4</v>
      </c>
      <c r="N163" s="9">
        <v>190255514</v>
      </c>
      <c r="O163" s="9">
        <v>190256521</v>
      </c>
    </row>
    <row r="164" spans="1:15" x14ac:dyDescent="0.2">
      <c r="A164" s="9" t="s">
        <v>633</v>
      </c>
      <c r="B164" s="9" t="s">
        <v>634</v>
      </c>
      <c r="C164" s="10">
        <v>10</v>
      </c>
      <c r="D164" s="9">
        <v>144707377</v>
      </c>
      <c r="E164" s="9">
        <v>144708793</v>
      </c>
      <c r="F164" s="9"/>
      <c r="G164" s="11" t="s">
        <v>635</v>
      </c>
      <c r="H164" s="10">
        <v>10</v>
      </c>
      <c r="I164" s="9">
        <v>145983350</v>
      </c>
      <c r="J164" s="9">
        <v>145983982</v>
      </c>
      <c r="K164" s="9"/>
      <c r="L164" s="11" t="s">
        <v>636</v>
      </c>
      <c r="M164" s="10">
        <v>10</v>
      </c>
      <c r="N164" s="9">
        <v>147438701</v>
      </c>
      <c r="O164" s="9">
        <v>147440123</v>
      </c>
    </row>
    <row r="165" spans="1:15" x14ac:dyDescent="0.2">
      <c r="A165" s="9" t="s">
        <v>637</v>
      </c>
      <c r="B165" s="9" t="s">
        <v>638</v>
      </c>
      <c r="C165" s="10">
        <v>5</v>
      </c>
      <c r="D165" s="9">
        <v>174205686</v>
      </c>
      <c r="E165" s="9">
        <v>174206245</v>
      </c>
      <c r="F165" s="9"/>
      <c r="G165" s="11" t="s">
        <v>639</v>
      </c>
      <c r="H165" s="10">
        <v>5</v>
      </c>
      <c r="I165" s="9">
        <v>178257482</v>
      </c>
      <c r="J165" s="9">
        <v>178258778</v>
      </c>
      <c r="K165" s="9"/>
      <c r="L165" s="11" t="s">
        <v>640</v>
      </c>
      <c r="M165" s="10">
        <v>5</v>
      </c>
      <c r="N165" s="9">
        <v>177561723</v>
      </c>
      <c r="O165" s="9">
        <v>177562289</v>
      </c>
    </row>
    <row r="166" spans="1:15" x14ac:dyDescent="0.2">
      <c r="A166" s="9" t="s">
        <v>641</v>
      </c>
      <c r="B166" s="9" t="s">
        <v>642</v>
      </c>
      <c r="C166" s="10">
        <v>3</v>
      </c>
      <c r="D166" s="9">
        <v>188630301</v>
      </c>
      <c r="E166" s="9">
        <v>188631150</v>
      </c>
      <c r="F166" s="9"/>
      <c r="G166" s="11" t="s">
        <v>643</v>
      </c>
      <c r="H166" s="10">
        <v>3</v>
      </c>
      <c r="I166" s="9">
        <v>191471796</v>
      </c>
      <c r="J166" s="9">
        <v>191472356</v>
      </c>
      <c r="K166" s="9"/>
      <c r="L166" s="11" t="s">
        <v>644</v>
      </c>
      <c r="M166" s="10">
        <v>3</v>
      </c>
      <c r="N166" s="9">
        <v>193632390</v>
      </c>
      <c r="O166" s="9">
        <v>193633656</v>
      </c>
    </row>
    <row r="167" spans="1:15" x14ac:dyDescent="0.2">
      <c r="A167" s="9" t="s">
        <v>645</v>
      </c>
      <c r="B167" s="9" t="s">
        <v>646</v>
      </c>
      <c r="C167" s="10">
        <v>1</v>
      </c>
      <c r="D167" s="9">
        <v>292178941</v>
      </c>
      <c r="E167" s="9">
        <v>292180261</v>
      </c>
      <c r="F167" s="9"/>
      <c r="G167" s="11" t="s">
        <v>647</v>
      </c>
      <c r="H167" s="10">
        <v>1</v>
      </c>
      <c r="I167" s="9">
        <v>297620879</v>
      </c>
      <c r="J167" s="9">
        <v>297621595</v>
      </c>
      <c r="K167" s="9"/>
      <c r="L167" s="11" t="s">
        <v>648</v>
      </c>
      <c r="M167" s="10">
        <v>1</v>
      </c>
      <c r="N167" s="9">
        <v>299110046</v>
      </c>
      <c r="O167" s="9">
        <v>299111398</v>
      </c>
    </row>
    <row r="168" spans="1:15" x14ac:dyDescent="0.2">
      <c r="A168" s="9" t="s">
        <v>649</v>
      </c>
      <c r="B168" s="9" t="s">
        <v>650</v>
      </c>
      <c r="C168" s="10">
        <v>9</v>
      </c>
      <c r="D168" s="9">
        <v>11535025</v>
      </c>
      <c r="E168" s="9">
        <v>11537985</v>
      </c>
      <c r="F168" s="9"/>
      <c r="G168" s="11" t="s">
        <v>651</v>
      </c>
      <c r="H168" s="10">
        <v>9</v>
      </c>
      <c r="I168" s="9">
        <v>10942420</v>
      </c>
      <c r="J168" s="9">
        <v>10945088</v>
      </c>
      <c r="K168" s="9"/>
      <c r="L168" s="11" t="s">
        <v>652</v>
      </c>
      <c r="M168" s="10">
        <v>9</v>
      </c>
      <c r="N168" s="9">
        <v>12873274</v>
      </c>
      <c r="O168" s="9">
        <v>12875969</v>
      </c>
    </row>
    <row r="169" spans="1:15" x14ac:dyDescent="0.2">
      <c r="A169" s="9" t="s">
        <v>653</v>
      </c>
      <c r="B169" s="9" t="s">
        <v>654</v>
      </c>
      <c r="C169" s="10">
        <v>9</v>
      </c>
      <c r="D169" s="9">
        <v>145136034</v>
      </c>
      <c r="E169" s="9">
        <v>145140341</v>
      </c>
      <c r="F169" s="9"/>
      <c r="G169" s="11" t="s">
        <v>655</v>
      </c>
      <c r="H169" s="10">
        <v>9</v>
      </c>
      <c r="I169" s="9">
        <v>147698120</v>
      </c>
      <c r="J169" s="9">
        <v>147702310</v>
      </c>
      <c r="K169" s="9"/>
      <c r="L169" s="11" t="s">
        <v>656</v>
      </c>
      <c r="M169" s="10">
        <v>9</v>
      </c>
      <c r="N169" s="9">
        <v>151104405</v>
      </c>
      <c r="O169" s="9">
        <v>151108720</v>
      </c>
    </row>
    <row r="170" spans="1:15" x14ac:dyDescent="0.2">
      <c r="A170" s="9" t="s">
        <v>657</v>
      </c>
      <c r="B170" s="9" t="s">
        <v>658</v>
      </c>
      <c r="C170" s="10">
        <v>6</v>
      </c>
      <c r="D170" s="9">
        <v>162767827</v>
      </c>
      <c r="E170" s="9">
        <v>162769490</v>
      </c>
      <c r="F170" s="9"/>
      <c r="G170" s="11" t="s">
        <v>659</v>
      </c>
      <c r="H170" s="10">
        <v>6</v>
      </c>
      <c r="I170" s="9">
        <v>166776865</v>
      </c>
      <c r="J170" s="9">
        <v>166778085</v>
      </c>
      <c r="K170" s="9"/>
      <c r="L170" s="11" t="s">
        <v>660</v>
      </c>
      <c r="M170" s="10">
        <v>6</v>
      </c>
      <c r="N170" s="9">
        <v>174089156</v>
      </c>
      <c r="O170" s="9">
        <v>174090850</v>
      </c>
    </row>
    <row r="171" spans="1:15" x14ac:dyDescent="0.2">
      <c r="A171" s="9" t="s">
        <v>661</v>
      </c>
      <c r="B171" s="9" t="s">
        <v>662</v>
      </c>
      <c r="C171" s="10">
        <v>10</v>
      </c>
      <c r="D171" s="9">
        <v>73140439</v>
      </c>
      <c r="E171" s="9">
        <v>73143884</v>
      </c>
      <c r="F171" s="9"/>
      <c r="G171" s="11" t="s">
        <v>663</v>
      </c>
      <c r="H171" s="10">
        <v>10</v>
      </c>
      <c r="I171" s="9">
        <v>72229235</v>
      </c>
      <c r="J171" s="9">
        <v>72232453</v>
      </c>
      <c r="K171" s="9"/>
      <c r="L171" s="11" t="s">
        <v>664</v>
      </c>
      <c r="M171" s="10">
        <v>10</v>
      </c>
      <c r="N171" s="9">
        <v>74106926</v>
      </c>
      <c r="O171" s="9">
        <v>74110411</v>
      </c>
    </row>
    <row r="172" spans="1:15" x14ac:dyDescent="0.2">
      <c r="A172" s="9" t="s">
        <v>665</v>
      </c>
      <c r="B172" s="9" t="s">
        <v>666</v>
      </c>
      <c r="C172" s="10">
        <v>6</v>
      </c>
      <c r="D172" s="9">
        <v>140882370</v>
      </c>
      <c r="E172" s="9">
        <v>140883690</v>
      </c>
      <c r="F172" s="9"/>
      <c r="G172" s="11" t="s">
        <v>667</v>
      </c>
      <c r="H172" s="10">
        <v>6</v>
      </c>
      <c r="I172" s="9">
        <v>144781755</v>
      </c>
      <c r="J172" s="9">
        <v>144782501</v>
      </c>
      <c r="K172" s="9"/>
      <c r="L172" s="11" t="s">
        <v>668</v>
      </c>
      <c r="M172" s="10">
        <v>6</v>
      </c>
      <c r="N172" s="9">
        <v>151835236</v>
      </c>
      <c r="O172" s="9">
        <v>151836634</v>
      </c>
    </row>
    <row r="173" spans="1:15" x14ac:dyDescent="0.2">
      <c r="A173" s="9" t="s">
        <v>669</v>
      </c>
      <c r="B173" s="9" t="s">
        <v>670</v>
      </c>
      <c r="C173" s="10">
        <v>6</v>
      </c>
      <c r="D173" s="9">
        <v>164875430</v>
      </c>
      <c r="E173" s="9">
        <v>164876438</v>
      </c>
      <c r="F173" s="9"/>
      <c r="G173" s="11" t="s">
        <v>671</v>
      </c>
      <c r="H173" s="10">
        <v>6</v>
      </c>
      <c r="I173" s="9">
        <v>168819645</v>
      </c>
      <c r="J173" s="9">
        <v>168820517</v>
      </c>
      <c r="K173" s="9"/>
      <c r="L173" s="11" t="s">
        <v>672</v>
      </c>
      <c r="M173" s="10">
        <v>6</v>
      </c>
      <c r="N173" s="9">
        <v>176136754</v>
      </c>
      <c r="O173" s="9">
        <v>176137949</v>
      </c>
    </row>
    <row r="174" spans="1:15" x14ac:dyDescent="0.2">
      <c r="A174" s="9" t="s">
        <v>673</v>
      </c>
      <c r="B174" s="9" t="s">
        <v>674</v>
      </c>
      <c r="C174" s="10">
        <v>7</v>
      </c>
      <c r="D174" s="9">
        <v>15838022</v>
      </c>
      <c r="E174" s="9">
        <v>15839110</v>
      </c>
      <c r="F174" s="9"/>
      <c r="G174" s="11" t="s">
        <v>675</v>
      </c>
      <c r="H174" s="10">
        <v>7</v>
      </c>
      <c r="I174" s="9">
        <v>16383295</v>
      </c>
      <c r="J174" s="9">
        <v>16384383</v>
      </c>
      <c r="K174" s="9"/>
      <c r="L174" s="11" t="s">
        <v>676</v>
      </c>
      <c r="M174" s="10">
        <v>7</v>
      </c>
      <c r="N174" s="9">
        <v>16279480</v>
      </c>
      <c r="O174" s="9">
        <v>16280568</v>
      </c>
    </row>
    <row r="175" spans="1:15" x14ac:dyDescent="0.2">
      <c r="A175" s="9" t="s">
        <v>677</v>
      </c>
      <c r="B175" s="9" t="s">
        <v>678</v>
      </c>
      <c r="C175" s="10">
        <v>1</v>
      </c>
      <c r="D175" s="9">
        <v>209401525</v>
      </c>
      <c r="E175" s="9">
        <v>209403939</v>
      </c>
      <c r="F175" s="9"/>
      <c r="G175" s="11" t="s">
        <v>679</v>
      </c>
      <c r="H175" s="10">
        <v>1</v>
      </c>
      <c r="I175" s="9">
        <v>212364322</v>
      </c>
      <c r="J175" s="9">
        <v>212366865</v>
      </c>
      <c r="K175" s="9"/>
      <c r="L175" s="11" t="s">
        <v>680</v>
      </c>
      <c r="M175" s="10">
        <v>1</v>
      </c>
      <c r="N175" s="9">
        <v>214166518</v>
      </c>
      <c r="O175" s="9">
        <v>214169101</v>
      </c>
    </row>
    <row r="176" spans="1:15" x14ac:dyDescent="0.2">
      <c r="A176" s="9" t="s">
        <v>681</v>
      </c>
      <c r="B176" s="9" t="s">
        <v>682</v>
      </c>
      <c r="C176" s="10">
        <v>1</v>
      </c>
      <c r="D176" s="9">
        <v>162442365</v>
      </c>
      <c r="E176" s="9">
        <v>162444201</v>
      </c>
      <c r="F176" s="9"/>
      <c r="G176" s="11" t="s">
        <v>683</v>
      </c>
      <c r="H176" s="10">
        <v>1</v>
      </c>
      <c r="I176" s="9">
        <v>164035614</v>
      </c>
      <c r="J176" s="9">
        <v>164036858</v>
      </c>
      <c r="K176" s="9"/>
      <c r="L176" s="11" t="s">
        <v>684</v>
      </c>
      <c r="M176" s="10">
        <v>1</v>
      </c>
      <c r="N176" s="9">
        <v>166298390</v>
      </c>
      <c r="O176" s="9">
        <v>166300037</v>
      </c>
    </row>
    <row r="177" spans="1:15" x14ac:dyDescent="0.2">
      <c r="A177" s="9" t="s">
        <v>685</v>
      </c>
      <c r="B177" s="9" t="s">
        <v>686</v>
      </c>
      <c r="C177" s="10">
        <v>1</v>
      </c>
      <c r="D177" s="9">
        <v>189807563</v>
      </c>
      <c r="E177" s="9">
        <v>189808400</v>
      </c>
      <c r="F177" s="9"/>
      <c r="G177" s="11" t="s">
        <v>687</v>
      </c>
      <c r="H177" s="10">
        <v>1</v>
      </c>
      <c r="I177" s="9">
        <v>192005744</v>
      </c>
      <c r="J177" s="9">
        <v>192006331</v>
      </c>
      <c r="K177" s="9"/>
      <c r="L177" s="11" t="s">
        <v>688</v>
      </c>
      <c r="M177" s="10">
        <v>1</v>
      </c>
      <c r="N177" s="9">
        <v>193998491</v>
      </c>
      <c r="O177" s="9">
        <v>193999078</v>
      </c>
    </row>
    <row r="178" spans="1:15" x14ac:dyDescent="0.2">
      <c r="A178" s="9" t="s">
        <v>689</v>
      </c>
      <c r="B178" s="9" t="s">
        <v>690</v>
      </c>
      <c r="C178" s="10">
        <v>4</v>
      </c>
      <c r="D178" s="9">
        <v>146313370</v>
      </c>
      <c r="E178" s="9">
        <v>146315508</v>
      </c>
      <c r="F178" s="9"/>
      <c r="G178" s="11" t="s">
        <v>691</v>
      </c>
      <c r="H178" s="10">
        <v>4</v>
      </c>
      <c r="I178" s="9">
        <v>149655139</v>
      </c>
      <c r="J178" s="9">
        <v>149656476</v>
      </c>
      <c r="K178" s="9"/>
      <c r="L178" s="11" t="s">
        <v>692</v>
      </c>
      <c r="M178" s="10">
        <v>4</v>
      </c>
      <c r="N178" s="9">
        <v>151490645</v>
      </c>
      <c r="O178" s="9">
        <v>151492441</v>
      </c>
    </row>
    <row r="179" spans="1:15" x14ac:dyDescent="0.2">
      <c r="A179" s="9" t="s">
        <v>693</v>
      </c>
      <c r="B179" s="9" t="s">
        <v>694</v>
      </c>
      <c r="C179" s="10">
        <v>6</v>
      </c>
      <c r="D179" s="9">
        <v>143487859</v>
      </c>
      <c r="E179" s="9">
        <v>143494583</v>
      </c>
      <c r="F179" s="9"/>
      <c r="G179" s="11" t="s">
        <v>695</v>
      </c>
      <c r="H179" s="10">
        <v>6</v>
      </c>
      <c r="I179" s="9">
        <v>147379164</v>
      </c>
      <c r="J179" s="9">
        <v>147385725</v>
      </c>
      <c r="K179" s="9"/>
      <c r="L179" s="11" t="s">
        <v>696</v>
      </c>
      <c r="M179" s="10">
        <v>6</v>
      </c>
      <c r="N179" s="9">
        <v>154429974</v>
      </c>
      <c r="O179" s="9">
        <v>154436942</v>
      </c>
    </row>
    <row r="180" spans="1:15" x14ac:dyDescent="0.2">
      <c r="A180" s="9" t="s">
        <v>697</v>
      </c>
      <c r="B180" s="9" t="s">
        <v>698</v>
      </c>
      <c r="C180" s="10">
        <v>1</v>
      </c>
      <c r="D180" s="9">
        <v>199674463</v>
      </c>
      <c r="E180" s="9">
        <v>199675600</v>
      </c>
      <c r="F180" s="9"/>
      <c r="G180" s="11" t="s">
        <v>699</v>
      </c>
      <c r="H180" s="10">
        <v>1</v>
      </c>
      <c r="I180" s="9">
        <v>202103550</v>
      </c>
      <c r="J180" s="9">
        <v>202104359</v>
      </c>
      <c r="K180" s="9"/>
      <c r="L180" s="11" t="s">
        <v>700</v>
      </c>
      <c r="M180" s="10">
        <v>1</v>
      </c>
      <c r="N180" s="9">
        <v>203992008</v>
      </c>
      <c r="O180" s="9">
        <v>203993340</v>
      </c>
    </row>
    <row r="181" spans="1:15" x14ac:dyDescent="0.2">
      <c r="A181" s="9" t="s">
        <v>701</v>
      </c>
      <c r="B181" s="9" t="s">
        <v>702</v>
      </c>
      <c r="C181" s="10">
        <v>9</v>
      </c>
      <c r="D181" s="9">
        <v>141206088</v>
      </c>
      <c r="E181" s="9">
        <v>141207032</v>
      </c>
      <c r="F181" s="9"/>
      <c r="G181" s="11" t="s">
        <v>703</v>
      </c>
      <c r="H181" s="10">
        <v>9</v>
      </c>
      <c r="I181" s="9">
        <v>143638759</v>
      </c>
      <c r="J181" s="9">
        <v>143639535</v>
      </c>
      <c r="K181" s="9"/>
      <c r="L181" s="11" t="s">
        <v>704</v>
      </c>
      <c r="M181" s="10">
        <v>9</v>
      </c>
      <c r="N181" s="9">
        <v>147085660</v>
      </c>
      <c r="O181" s="9">
        <v>147086775</v>
      </c>
    </row>
    <row r="182" spans="1:15" x14ac:dyDescent="0.2">
      <c r="A182" s="9" t="s">
        <v>705</v>
      </c>
      <c r="B182" s="9" t="s">
        <v>706</v>
      </c>
      <c r="C182" s="10">
        <v>3</v>
      </c>
      <c r="D182" s="9">
        <v>175592023</v>
      </c>
      <c r="E182" s="9">
        <v>175595225</v>
      </c>
      <c r="F182" s="9"/>
      <c r="G182" s="11" t="s">
        <v>707</v>
      </c>
      <c r="H182" s="10">
        <v>3</v>
      </c>
      <c r="I182" s="9">
        <v>178106747</v>
      </c>
      <c r="J182" s="9">
        <v>178109443</v>
      </c>
      <c r="K182" s="9"/>
      <c r="L182" s="11" t="s">
        <v>708</v>
      </c>
      <c r="M182" s="10">
        <v>3</v>
      </c>
      <c r="N182" s="9">
        <v>180331942</v>
      </c>
      <c r="O182" s="9">
        <v>180335244</v>
      </c>
    </row>
    <row r="183" spans="1:15" x14ac:dyDescent="0.2">
      <c r="A183" s="9" t="s">
        <v>709</v>
      </c>
      <c r="B183" s="9" t="s">
        <v>710</v>
      </c>
      <c r="C183" s="10">
        <v>9</v>
      </c>
      <c r="D183" s="9">
        <v>17655509</v>
      </c>
      <c r="E183" s="9">
        <v>17656456</v>
      </c>
      <c r="F183" s="9"/>
      <c r="G183" s="11" t="s">
        <v>711</v>
      </c>
      <c r="H183" s="10">
        <v>9</v>
      </c>
      <c r="I183" s="9">
        <v>17416763</v>
      </c>
      <c r="J183" s="9">
        <v>17417710</v>
      </c>
      <c r="K183" s="9"/>
      <c r="L183" s="11" t="s">
        <v>712</v>
      </c>
      <c r="M183" s="10">
        <v>9</v>
      </c>
      <c r="N183" s="9">
        <v>19324629</v>
      </c>
      <c r="O183" s="9">
        <v>19325718</v>
      </c>
    </row>
    <row r="184" spans="1:15" x14ac:dyDescent="0.2">
      <c r="A184" s="9" t="s">
        <v>713</v>
      </c>
      <c r="B184" s="9" t="s">
        <v>714</v>
      </c>
      <c r="C184" s="10">
        <v>4</v>
      </c>
      <c r="D184" s="9">
        <v>152189367</v>
      </c>
      <c r="E184" s="9">
        <v>152190424</v>
      </c>
      <c r="F184" s="9"/>
      <c r="G184" s="11" t="s">
        <v>715</v>
      </c>
      <c r="H184" s="10">
        <v>4</v>
      </c>
      <c r="I184" s="9">
        <v>155723238</v>
      </c>
      <c r="J184" s="9">
        <v>155723924</v>
      </c>
      <c r="K184" s="9"/>
      <c r="L184" s="11" t="s">
        <v>716</v>
      </c>
      <c r="M184" s="10">
        <v>4</v>
      </c>
      <c r="N184" s="9">
        <v>157525324</v>
      </c>
      <c r="O184" s="9">
        <v>157526346</v>
      </c>
    </row>
    <row r="185" spans="1:15" x14ac:dyDescent="0.2">
      <c r="A185" s="9" t="s">
        <v>717</v>
      </c>
      <c r="B185" s="9" t="s">
        <v>718</v>
      </c>
      <c r="C185" s="10">
        <v>7</v>
      </c>
      <c r="D185" s="9">
        <v>52773401</v>
      </c>
      <c r="E185" s="9">
        <v>52774399</v>
      </c>
      <c r="F185" s="9"/>
      <c r="G185" s="11" t="s">
        <v>719</v>
      </c>
      <c r="H185" s="10">
        <v>7</v>
      </c>
      <c r="I185" s="9">
        <v>54535486</v>
      </c>
      <c r="J185" s="9">
        <v>54536259</v>
      </c>
      <c r="K185" s="9"/>
      <c r="L185" s="11" t="s">
        <v>720</v>
      </c>
      <c r="M185" s="10">
        <v>7</v>
      </c>
      <c r="N185" s="9">
        <v>54058567</v>
      </c>
      <c r="O185" s="9">
        <v>54059655</v>
      </c>
    </row>
    <row r="186" spans="1:15" x14ac:dyDescent="0.2">
      <c r="A186" s="9" t="s">
        <v>721</v>
      </c>
      <c r="B186" s="9" t="s">
        <v>722</v>
      </c>
      <c r="C186" s="10">
        <v>5</v>
      </c>
      <c r="D186" s="9">
        <v>166555654</v>
      </c>
      <c r="E186" s="9">
        <v>166556595</v>
      </c>
      <c r="F186" s="9"/>
      <c r="G186" s="11" t="s">
        <v>723</v>
      </c>
      <c r="H186" s="10">
        <v>5</v>
      </c>
      <c r="I186" s="9">
        <v>170440595</v>
      </c>
      <c r="J186" s="9">
        <v>170441392</v>
      </c>
      <c r="K186" s="9"/>
      <c r="L186" s="11" t="s">
        <v>724</v>
      </c>
      <c r="M186" s="10">
        <v>5</v>
      </c>
      <c r="N186" s="9">
        <v>169801668</v>
      </c>
      <c r="O186" s="9">
        <v>169802465</v>
      </c>
    </row>
    <row r="187" spans="1:15" x14ac:dyDescent="0.2">
      <c r="A187" s="9" t="s">
        <v>725</v>
      </c>
      <c r="B187" s="9" t="s">
        <v>726</v>
      </c>
      <c r="C187" s="10">
        <v>1</v>
      </c>
      <c r="D187" s="9">
        <v>17461265</v>
      </c>
      <c r="E187" s="9">
        <v>17462932</v>
      </c>
      <c r="F187" s="9"/>
      <c r="G187" s="11" t="s">
        <v>727</v>
      </c>
      <c r="H187" s="10">
        <v>1</v>
      </c>
      <c r="I187" s="9">
        <v>17775779</v>
      </c>
      <c r="J187" s="9">
        <v>17777344</v>
      </c>
      <c r="K187" s="9"/>
      <c r="L187" s="11" t="s">
        <v>728</v>
      </c>
      <c r="M187" s="10">
        <v>1</v>
      </c>
      <c r="N187" s="9">
        <v>17670907</v>
      </c>
      <c r="O187" s="9">
        <v>17672629</v>
      </c>
    </row>
    <row r="188" spans="1:15" x14ac:dyDescent="0.2">
      <c r="A188" s="9" t="s">
        <v>729</v>
      </c>
      <c r="B188" s="9" t="s">
        <v>730</v>
      </c>
      <c r="C188" s="10">
        <v>1</v>
      </c>
      <c r="D188" s="9">
        <v>17492641</v>
      </c>
      <c r="E188" s="9">
        <v>17494645</v>
      </c>
      <c r="F188" s="9"/>
      <c r="G188" s="11" t="s">
        <v>731</v>
      </c>
      <c r="H188" s="10">
        <v>1</v>
      </c>
      <c r="I188" s="9">
        <v>17807124</v>
      </c>
      <c r="J188" s="9">
        <v>17808643</v>
      </c>
      <c r="K188" s="9"/>
      <c r="L188" s="11" t="s">
        <v>732</v>
      </c>
      <c r="M188" s="10">
        <v>1</v>
      </c>
      <c r="N188" s="9">
        <v>17702238</v>
      </c>
      <c r="O188" s="9">
        <v>17703775</v>
      </c>
    </row>
    <row r="189" spans="1:15" x14ac:dyDescent="0.2">
      <c r="A189" s="9" t="s">
        <v>733</v>
      </c>
      <c r="B189" s="9" t="s">
        <v>734</v>
      </c>
      <c r="C189" s="10">
        <v>1</v>
      </c>
      <c r="D189" s="9">
        <v>17518824</v>
      </c>
      <c r="E189" s="9">
        <v>17519639</v>
      </c>
      <c r="F189" s="9"/>
      <c r="G189" s="11" t="s">
        <v>735</v>
      </c>
      <c r="H189" s="10">
        <v>1</v>
      </c>
      <c r="I189" s="9">
        <v>17833120</v>
      </c>
      <c r="J189" s="9">
        <v>17833935</v>
      </c>
      <c r="K189" s="9"/>
      <c r="L189" s="11" t="s">
        <v>736</v>
      </c>
      <c r="M189" s="10">
        <v>1</v>
      </c>
      <c r="N189" s="9">
        <v>17728129</v>
      </c>
      <c r="O189" s="9">
        <v>17729248</v>
      </c>
    </row>
    <row r="190" spans="1:15" x14ac:dyDescent="0.2">
      <c r="A190" s="9" t="s">
        <v>737</v>
      </c>
      <c r="B190" s="9" t="s">
        <v>738</v>
      </c>
      <c r="C190" s="10">
        <v>1</v>
      </c>
      <c r="D190" s="9">
        <v>17525572</v>
      </c>
      <c r="E190" s="9">
        <v>17526492</v>
      </c>
      <c r="F190" s="9"/>
      <c r="G190" s="11" t="s">
        <v>739</v>
      </c>
      <c r="H190" s="10">
        <v>1</v>
      </c>
      <c r="I190" s="9">
        <v>17839868</v>
      </c>
      <c r="J190" s="9">
        <v>17840788</v>
      </c>
      <c r="K190" s="9"/>
      <c r="L190" s="11" t="s">
        <v>740</v>
      </c>
      <c r="M190" s="10">
        <v>1</v>
      </c>
      <c r="N190" s="9">
        <v>17734718</v>
      </c>
      <c r="O190" s="9">
        <v>17736146</v>
      </c>
    </row>
    <row r="191" spans="1:15" x14ac:dyDescent="0.2">
      <c r="A191" s="9" t="s">
        <v>741</v>
      </c>
      <c r="B191" s="9" t="s">
        <v>742</v>
      </c>
      <c r="C191" s="10">
        <v>2</v>
      </c>
      <c r="D191" s="9">
        <v>216615448</v>
      </c>
      <c r="E191" s="9">
        <v>216616387</v>
      </c>
      <c r="F191" s="9"/>
      <c r="G191" s="11" t="s">
        <v>743</v>
      </c>
      <c r="H191" s="10">
        <v>2</v>
      </c>
      <c r="I191" s="9">
        <v>222724965</v>
      </c>
      <c r="J191" s="9">
        <v>222725855</v>
      </c>
      <c r="K191" s="9"/>
      <c r="L191" s="11" t="s">
        <v>744</v>
      </c>
      <c r="M191" s="10">
        <v>2</v>
      </c>
      <c r="N191" s="9">
        <v>222682960</v>
      </c>
      <c r="O191" s="9">
        <v>222684338</v>
      </c>
    </row>
    <row r="192" spans="1:15" x14ac:dyDescent="0.2">
      <c r="A192" s="9" t="s">
        <v>745</v>
      </c>
      <c r="B192" s="9" t="s">
        <v>746</v>
      </c>
      <c r="C192" s="10">
        <v>1</v>
      </c>
      <c r="D192" s="9">
        <v>281700006</v>
      </c>
      <c r="E192" s="9">
        <v>281703981</v>
      </c>
      <c r="F192" s="9"/>
      <c r="G192" s="11" t="s">
        <v>747</v>
      </c>
      <c r="H192" s="10">
        <v>1</v>
      </c>
      <c r="I192" s="9">
        <v>286726372</v>
      </c>
      <c r="J192" s="9">
        <v>286730435</v>
      </c>
      <c r="K192" s="9"/>
      <c r="L192" s="11" t="s">
        <v>748</v>
      </c>
      <c r="M192" s="10">
        <v>1</v>
      </c>
      <c r="N192" s="9">
        <v>288413629</v>
      </c>
      <c r="O192" s="9">
        <v>288417775</v>
      </c>
    </row>
    <row r="193" spans="1:15" x14ac:dyDescent="0.2">
      <c r="A193" s="9" t="s">
        <v>749</v>
      </c>
      <c r="B193" s="9" t="s">
        <v>750</v>
      </c>
      <c r="C193" s="10">
        <v>2</v>
      </c>
      <c r="D193" s="9">
        <v>20720151</v>
      </c>
      <c r="E193" s="9">
        <v>20721075</v>
      </c>
      <c r="F193" s="9"/>
      <c r="G193" s="11" t="s">
        <v>751</v>
      </c>
      <c r="H193" s="10">
        <v>2</v>
      </c>
      <c r="I193" s="9">
        <v>21380521</v>
      </c>
      <c r="J193" s="9">
        <v>21381279</v>
      </c>
      <c r="K193" s="9"/>
      <c r="L193" s="11" t="s">
        <v>752</v>
      </c>
      <c r="M193" s="10">
        <v>2</v>
      </c>
      <c r="N193" s="9">
        <v>21534474</v>
      </c>
      <c r="O193" s="9">
        <v>21535232</v>
      </c>
    </row>
    <row r="194" spans="1:15" x14ac:dyDescent="0.2">
      <c r="A194" s="9" t="s">
        <v>753</v>
      </c>
      <c r="B194" s="9" t="s">
        <v>754</v>
      </c>
      <c r="C194" s="10">
        <v>8</v>
      </c>
      <c r="D194" s="9">
        <v>22690444</v>
      </c>
      <c r="E194" s="9">
        <v>22691545</v>
      </c>
      <c r="F194" s="9"/>
      <c r="G194" s="11" t="s">
        <v>755</v>
      </c>
      <c r="H194" s="10">
        <v>8</v>
      </c>
      <c r="I194" s="9">
        <v>23393783</v>
      </c>
      <c r="J194" s="9">
        <v>23394550</v>
      </c>
      <c r="K194" s="9"/>
      <c r="L194" s="11" t="s">
        <v>756</v>
      </c>
      <c r="M194" s="10">
        <v>8</v>
      </c>
      <c r="N194" s="9">
        <v>23282755</v>
      </c>
      <c r="O194" s="9">
        <v>23284783</v>
      </c>
    </row>
    <row r="195" spans="1:15" x14ac:dyDescent="0.2">
      <c r="A195" s="9" t="s">
        <v>757</v>
      </c>
      <c r="B195" s="9" t="s">
        <v>758</v>
      </c>
      <c r="C195" s="10">
        <v>5</v>
      </c>
      <c r="D195" s="9">
        <v>207437058</v>
      </c>
      <c r="E195" s="9">
        <v>207441313</v>
      </c>
      <c r="F195" s="9"/>
      <c r="G195" s="11" t="s">
        <v>759</v>
      </c>
      <c r="H195" s="10">
        <v>5</v>
      </c>
      <c r="I195" s="9">
        <v>213161649</v>
      </c>
      <c r="J195" s="9">
        <v>213165885</v>
      </c>
      <c r="K195" s="9"/>
      <c r="L195" s="11" t="s">
        <v>760</v>
      </c>
      <c r="M195" s="10">
        <v>5</v>
      </c>
      <c r="N195" s="9">
        <v>215736048</v>
      </c>
      <c r="O195" s="9">
        <v>215740385</v>
      </c>
    </row>
    <row r="196" spans="1:15" x14ac:dyDescent="0.2">
      <c r="A196" s="9" t="s">
        <v>761</v>
      </c>
      <c r="B196" s="9" t="s">
        <v>762</v>
      </c>
      <c r="C196" s="10">
        <v>1</v>
      </c>
      <c r="D196" s="9">
        <v>80875824</v>
      </c>
      <c r="E196" s="9">
        <v>80876762</v>
      </c>
      <c r="F196" s="9"/>
      <c r="G196" s="11" t="s">
        <v>763</v>
      </c>
      <c r="H196" s="10">
        <v>1</v>
      </c>
      <c r="I196" s="9">
        <v>82474257</v>
      </c>
      <c r="J196" s="9">
        <v>82474886</v>
      </c>
      <c r="K196" s="9"/>
      <c r="L196" s="11" t="s">
        <v>764</v>
      </c>
      <c r="M196" s="10">
        <v>1</v>
      </c>
      <c r="N196" s="9">
        <v>81663113</v>
      </c>
      <c r="O196" s="9">
        <v>81664240</v>
      </c>
    </row>
    <row r="197" spans="1:15" x14ac:dyDescent="0.2">
      <c r="A197" s="9" t="s">
        <v>765</v>
      </c>
      <c r="B197" s="9" t="s">
        <v>766</v>
      </c>
      <c r="C197" s="10">
        <v>7</v>
      </c>
      <c r="D197" s="9">
        <v>53484637</v>
      </c>
      <c r="E197" s="9">
        <v>53485245</v>
      </c>
      <c r="F197" s="9"/>
      <c r="G197" s="11" t="s">
        <v>767</v>
      </c>
      <c r="H197" s="10">
        <v>7</v>
      </c>
      <c r="I197" s="9">
        <v>55350694</v>
      </c>
      <c r="J197" s="9">
        <v>55351104</v>
      </c>
      <c r="K197" s="9"/>
      <c r="L197" s="11" t="s">
        <v>768</v>
      </c>
      <c r="M197" s="10">
        <v>7</v>
      </c>
      <c r="N197" s="9">
        <v>54858370</v>
      </c>
      <c r="O197" s="9">
        <v>54859249</v>
      </c>
    </row>
    <row r="198" spans="1:15" x14ac:dyDescent="0.2">
      <c r="A198" s="9" t="s">
        <v>769</v>
      </c>
      <c r="B198" s="9" t="s">
        <v>770</v>
      </c>
      <c r="C198" s="10">
        <v>10</v>
      </c>
      <c r="D198" s="9">
        <v>145554185</v>
      </c>
      <c r="E198" s="9">
        <v>145555089</v>
      </c>
      <c r="F198" s="9"/>
      <c r="G198" s="11" t="s">
        <v>771</v>
      </c>
      <c r="H198" s="10">
        <v>10</v>
      </c>
      <c r="I198" s="9">
        <v>146894287</v>
      </c>
      <c r="J198" s="9">
        <v>146895167</v>
      </c>
      <c r="K198" s="9"/>
      <c r="L198" s="11" t="s">
        <v>772</v>
      </c>
      <c r="M198" s="10">
        <v>10</v>
      </c>
      <c r="N198" s="9">
        <v>148350038</v>
      </c>
      <c r="O198" s="9">
        <v>148351114</v>
      </c>
    </row>
    <row r="199" spans="1:15" x14ac:dyDescent="0.2">
      <c r="A199" s="9" t="s">
        <v>773</v>
      </c>
      <c r="B199" s="9" t="s">
        <v>774</v>
      </c>
      <c r="C199" s="10">
        <v>5</v>
      </c>
      <c r="D199" s="9">
        <v>150972392</v>
      </c>
      <c r="E199" s="9">
        <v>150973390</v>
      </c>
      <c r="F199" s="9"/>
      <c r="G199" s="11" t="s">
        <v>775</v>
      </c>
      <c r="H199" s="10">
        <v>5</v>
      </c>
      <c r="I199" s="9">
        <v>154574992</v>
      </c>
      <c r="J199" s="9">
        <v>154575720</v>
      </c>
      <c r="K199" s="9"/>
      <c r="L199" s="11" t="s">
        <v>776</v>
      </c>
      <c r="M199" s="10">
        <v>5</v>
      </c>
      <c r="N199" s="9">
        <v>154037245</v>
      </c>
      <c r="O199" s="9">
        <v>154038477</v>
      </c>
    </row>
    <row r="200" spans="1:15" x14ac:dyDescent="0.2">
      <c r="A200" s="9" t="s">
        <v>777</v>
      </c>
      <c r="B200" s="9" t="s">
        <v>778</v>
      </c>
      <c r="C200" s="10">
        <v>3</v>
      </c>
      <c r="D200" s="9">
        <v>22395049</v>
      </c>
      <c r="E200" s="9">
        <v>22397063</v>
      </c>
      <c r="F200" s="9"/>
      <c r="G200" s="11" t="s">
        <v>779</v>
      </c>
      <c r="H200" s="10">
        <v>3</v>
      </c>
      <c r="I200" s="9">
        <v>21877778</v>
      </c>
      <c r="J200" s="9">
        <v>21879721</v>
      </c>
      <c r="K200" s="9"/>
      <c r="L200" s="11" t="s">
        <v>780</v>
      </c>
      <c r="M200" s="10">
        <v>3</v>
      </c>
      <c r="N200" s="9">
        <v>22454465</v>
      </c>
      <c r="O200" s="9">
        <v>22456440</v>
      </c>
    </row>
    <row r="201" spans="1:15" x14ac:dyDescent="0.2">
      <c r="A201" s="9" t="s">
        <v>781</v>
      </c>
      <c r="B201" s="9" t="s">
        <v>782</v>
      </c>
      <c r="C201" s="10">
        <v>3</v>
      </c>
      <c r="D201" s="9">
        <v>56326099</v>
      </c>
      <c r="E201" s="9">
        <v>56327373</v>
      </c>
      <c r="F201" s="9"/>
      <c r="G201" s="11" t="s">
        <v>783</v>
      </c>
      <c r="H201" s="10">
        <v>3</v>
      </c>
      <c r="I201" s="9">
        <v>56282555</v>
      </c>
      <c r="J201" s="9">
        <v>56283711</v>
      </c>
      <c r="K201" s="9"/>
      <c r="L201" s="11" t="s">
        <v>784</v>
      </c>
      <c r="M201" s="10">
        <v>3</v>
      </c>
      <c r="N201" s="9">
        <v>56851703</v>
      </c>
      <c r="O201" s="9">
        <v>56852975</v>
      </c>
    </row>
    <row r="202" spans="1:15" x14ac:dyDescent="0.2">
      <c r="A202" s="9" t="s">
        <v>785</v>
      </c>
      <c r="B202" s="9" t="s">
        <v>786</v>
      </c>
      <c r="C202" s="10">
        <v>8</v>
      </c>
      <c r="D202" s="9">
        <v>80500107</v>
      </c>
      <c r="E202" s="9">
        <v>80501402</v>
      </c>
      <c r="F202" s="9"/>
      <c r="G202" s="11"/>
      <c r="H202" s="10"/>
      <c r="I202" s="9"/>
      <c r="J202" s="9"/>
      <c r="K202" s="9"/>
      <c r="L202" s="11"/>
      <c r="M202" s="10"/>
      <c r="N202" s="9"/>
      <c r="O202" s="9"/>
    </row>
    <row r="203" spans="1:15" x14ac:dyDescent="0.2">
      <c r="A203" s="9" t="s">
        <v>787</v>
      </c>
      <c r="B203" s="9" t="s">
        <v>788</v>
      </c>
      <c r="C203" s="10">
        <v>5</v>
      </c>
      <c r="D203" s="9">
        <v>191270861</v>
      </c>
      <c r="E203" s="9">
        <v>191272390</v>
      </c>
      <c r="F203" s="9"/>
      <c r="G203" s="11" t="s">
        <v>789</v>
      </c>
      <c r="H203" s="10">
        <v>5</v>
      </c>
      <c r="I203" s="9">
        <v>196589211</v>
      </c>
      <c r="J203" s="9">
        <v>196590059</v>
      </c>
      <c r="K203" s="9"/>
      <c r="L203" s="11" t="s">
        <v>790</v>
      </c>
      <c r="M203" s="10">
        <v>5</v>
      </c>
      <c r="N203" s="9">
        <v>195550986</v>
      </c>
      <c r="O203" s="9">
        <v>195552223</v>
      </c>
    </row>
    <row r="204" spans="1:15" x14ac:dyDescent="0.2">
      <c r="A204" s="9" t="s">
        <v>791</v>
      </c>
      <c r="B204" s="9" t="s">
        <v>792</v>
      </c>
      <c r="C204" s="10">
        <v>6</v>
      </c>
      <c r="D204" s="9">
        <v>156591969</v>
      </c>
      <c r="E204" s="9">
        <v>156593826</v>
      </c>
      <c r="F204" s="9"/>
      <c r="G204" s="11" t="s">
        <v>793</v>
      </c>
      <c r="H204" s="10">
        <v>6</v>
      </c>
      <c r="I204" s="9">
        <v>160539493</v>
      </c>
      <c r="J204" s="9">
        <v>160540155</v>
      </c>
      <c r="K204" s="9"/>
      <c r="L204" s="11" t="s">
        <v>794</v>
      </c>
      <c r="M204" s="10">
        <v>6</v>
      </c>
      <c r="N204" s="9">
        <v>167854260</v>
      </c>
      <c r="O204" s="9">
        <v>167855287</v>
      </c>
    </row>
    <row r="205" spans="1:15" x14ac:dyDescent="0.2">
      <c r="A205" s="9" t="s">
        <v>795</v>
      </c>
      <c r="B205" s="9" t="s">
        <v>796</v>
      </c>
      <c r="C205" s="10">
        <v>2</v>
      </c>
      <c r="D205" s="9">
        <v>5520018</v>
      </c>
      <c r="E205" s="9">
        <v>5524385</v>
      </c>
      <c r="F205" s="9"/>
      <c r="G205" s="11" t="s">
        <v>797</v>
      </c>
      <c r="H205" s="10">
        <v>2</v>
      </c>
      <c r="I205" s="9">
        <v>5456239</v>
      </c>
      <c r="J205" s="9">
        <v>5459958</v>
      </c>
      <c r="K205" s="9"/>
      <c r="L205" s="11" t="s">
        <v>798</v>
      </c>
      <c r="M205" s="10">
        <v>2</v>
      </c>
      <c r="N205" s="9">
        <v>5718909</v>
      </c>
      <c r="O205" s="9">
        <v>5722821</v>
      </c>
    </row>
    <row r="206" spans="1:15" x14ac:dyDescent="0.2">
      <c r="A206" s="9" t="s">
        <v>799</v>
      </c>
      <c r="B206" s="9" t="s">
        <v>800</v>
      </c>
      <c r="C206" s="10">
        <v>2</v>
      </c>
      <c r="D206" s="9">
        <v>21347526</v>
      </c>
      <c r="E206" s="9">
        <v>21348862</v>
      </c>
      <c r="F206" s="9"/>
      <c r="G206" s="11" t="s">
        <v>801</v>
      </c>
      <c r="H206" s="10">
        <v>2</v>
      </c>
      <c r="I206" s="9">
        <v>21962709</v>
      </c>
      <c r="J206" s="9">
        <v>21963548</v>
      </c>
      <c r="K206" s="9"/>
      <c r="L206" s="11" t="s">
        <v>802</v>
      </c>
      <c r="M206" s="10">
        <v>2</v>
      </c>
      <c r="N206" s="9">
        <v>22116792</v>
      </c>
      <c r="O206" s="9">
        <v>22119294</v>
      </c>
    </row>
    <row r="207" spans="1:15" x14ac:dyDescent="0.2">
      <c r="A207" s="9" t="s">
        <v>803</v>
      </c>
      <c r="B207" s="9" t="s">
        <v>804</v>
      </c>
      <c r="C207" s="10">
        <v>1</v>
      </c>
      <c r="D207" s="9">
        <v>208809359</v>
      </c>
      <c r="E207" s="9">
        <v>208810072</v>
      </c>
      <c r="F207" s="9"/>
      <c r="G207" s="11" t="s">
        <v>805</v>
      </c>
      <c r="H207" s="10">
        <v>1</v>
      </c>
      <c r="I207" s="9">
        <v>211750252</v>
      </c>
      <c r="J207" s="9">
        <v>211750944</v>
      </c>
      <c r="K207" s="9"/>
      <c r="L207" s="11" t="s">
        <v>806</v>
      </c>
      <c r="M207" s="10">
        <v>1</v>
      </c>
      <c r="N207" s="9">
        <v>213552436</v>
      </c>
      <c r="O207" s="9">
        <v>213553128</v>
      </c>
    </row>
    <row r="208" spans="1:15" x14ac:dyDescent="0.2">
      <c r="A208" s="9" t="s">
        <v>807</v>
      </c>
      <c r="B208" s="9" t="s">
        <v>808</v>
      </c>
      <c r="C208" s="10">
        <v>7</v>
      </c>
      <c r="D208" s="9">
        <v>172771420</v>
      </c>
      <c r="E208" s="9">
        <v>172772631</v>
      </c>
      <c r="F208" s="9"/>
      <c r="G208" s="11" t="s">
        <v>809</v>
      </c>
      <c r="H208" s="10">
        <v>7</v>
      </c>
      <c r="I208" s="9">
        <v>178147095</v>
      </c>
      <c r="J208" s="9">
        <v>178148306</v>
      </c>
      <c r="K208" s="9"/>
      <c r="L208" s="11" t="s">
        <v>810</v>
      </c>
      <c r="M208" s="10">
        <v>7</v>
      </c>
      <c r="N208" s="9">
        <v>181792450</v>
      </c>
      <c r="O208" s="9">
        <v>181793710</v>
      </c>
    </row>
    <row r="209" spans="1:15" x14ac:dyDescent="0.2">
      <c r="A209" s="9" t="s">
        <v>811</v>
      </c>
      <c r="B209" s="9" t="s">
        <v>812</v>
      </c>
      <c r="C209" s="10">
        <v>7</v>
      </c>
      <c r="D209" s="9">
        <v>160094706</v>
      </c>
      <c r="E209" s="9">
        <v>160096131</v>
      </c>
      <c r="F209" s="9"/>
      <c r="G209" s="11" t="s">
        <v>813</v>
      </c>
      <c r="H209" s="10">
        <v>7</v>
      </c>
      <c r="I209" s="9">
        <v>165528436</v>
      </c>
      <c r="J209" s="9">
        <v>165529362</v>
      </c>
      <c r="K209" s="9"/>
      <c r="L209" s="11" t="s">
        <v>814</v>
      </c>
      <c r="M209" s="10">
        <v>7</v>
      </c>
      <c r="N209" s="9">
        <v>169115495</v>
      </c>
      <c r="O209" s="9">
        <v>169116706</v>
      </c>
    </row>
    <row r="210" spans="1:15" x14ac:dyDescent="0.2">
      <c r="A210" s="9" t="s">
        <v>815</v>
      </c>
      <c r="B210" s="9" t="s">
        <v>816</v>
      </c>
      <c r="C210" s="10">
        <v>2</v>
      </c>
      <c r="D210" s="9">
        <v>184209896</v>
      </c>
      <c r="E210" s="9">
        <v>184212209</v>
      </c>
      <c r="F210" s="9"/>
      <c r="G210" s="11" t="s">
        <v>817</v>
      </c>
      <c r="H210" s="10">
        <v>2</v>
      </c>
      <c r="I210" s="9">
        <v>189023745</v>
      </c>
      <c r="J210" s="9">
        <v>189025630</v>
      </c>
      <c r="K210" s="9"/>
      <c r="L210" s="11" t="s">
        <v>818</v>
      </c>
      <c r="M210" s="10">
        <v>2</v>
      </c>
      <c r="N210" s="9">
        <v>188556869</v>
      </c>
      <c r="O210" s="9">
        <v>188558825</v>
      </c>
    </row>
    <row r="211" spans="1:15" x14ac:dyDescent="0.2">
      <c r="A211" s="9" t="s">
        <v>819</v>
      </c>
      <c r="B211" s="9" t="s">
        <v>820</v>
      </c>
      <c r="C211" s="10">
        <v>9</v>
      </c>
      <c r="D211" s="9">
        <v>98042537</v>
      </c>
      <c r="E211" s="9">
        <v>98044099</v>
      </c>
      <c r="F211" s="9"/>
      <c r="G211" s="11" t="s">
        <v>821</v>
      </c>
      <c r="H211" s="10">
        <v>9</v>
      </c>
      <c r="I211" s="9">
        <v>100458973</v>
      </c>
      <c r="J211" s="9">
        <v>100459869</v>
      </c>
      <c r="K211" s="9"/>
      <c r="L211" s="11" t="s">
        <v>822</v>
      </c>
      <c r="M211" s="10">
        <v>9</v>
      </c>
      <c r="N211" s="9">
        <v>102351387</v>
      </c>
      <c r="O211" s="9">
        <v>102352923</v>
      </c>
    </row>
    <row r="212" spans="1:15" x14ac:dyDescent="0.2">
      <c r="A212" s="9" t="s">
        <v>823</v>
      </c>
      <c r="B212" s="9" t="s">
        <v>824</v>
      </c>
      <c r="C212" s="10">
        <v>1</v>
      </c>
      <c r="D212" s="9">
        <v>217638400</v>
      </c>
      <c r="E212" s="9">
        <v>217639968</v>
      </c>
      <c r="F212" s="9"/>
      <c r="G212" s="11" t="s">
        <v>825</v>
      </c>
      <c r="H212" s="10">
        <v>1</v>
      </c>
      <c r="I212" s="9">
        <v>220776886</v>
      </c>
      <c r="J212" s="9">
        <v>220777674</v>
      </c>
      <c r="K212" s="9"/>
      <c r="L212" s="11" t="s">
        <v>826</v>
      </c>
      <c r="M212" s="10">
        <v>1</v>
      </c>
      <c r="N212" s="9">
        <v>222481118</v>
      </c>
      <c r="O212" s="9">
        <v>222482687</v>
      </c>
    </row>
    <row r="213" spans="1:15" x14ac:dyDescent="0.2">
      <c r="A213" s="9" t="s">
        <v>827</v>
      </c>
      <c r="B213" s="9" t="s">
        <v>828</v>
      </c>
      <c r="C213" s="10">
        <v>10</v>
      </c>
      <c r="D213" s="9">
        <v>141249356</v>
      </c>
      <c r="E213" s="9">
        <v>141251027</v>
      </c>
      <c r="F213" s="9"/>
      <c r="G213" s="11" t="s">
        <v>829</v>
      </c>
      <c r="H213" s="10">
        <v>10</v>
      </c>
      <c r="I213" s="9">
        <v>142611393</v>
      </c>
      <c r="J213" s="9">
        <v>142612061</v>
      </c>
      <c r="K213" s="9"/>
      <c r="L213" s="11" t="s">
        <v>830</v>
      </c>
      <c r="M213" s="10">
        <v>10</v>
      </c>
      <c r="N213" s="9">
        <v>144067226</v>
      </c>
      <c r="O213" s="9">
        <v>144068250</v>
      </c>
    </row>
    <row r="214" spans="1:15" x14ac:dyDescent="0.2">
      <c r="A214" s="9" t="s">
        <v>831</v>
      </c>
      <c r="B214" s="9" t="s">
        <v>832</v>
      </c>
      <c r="C214" s="10">
        <v>5</v>
      </c>
      <c r="D214" s="9">
        <v>184337648</v>
      </c>
      <c r="E214" s="9">
        <v>184342194</v>
      </c>
      <c r="F214" s="9"/>
      <c r="G214" s="11" t="s">
        <v>833</v>
      </c>
      <c r="H214" s="10">
        <v>5</v>
      </c>
      <c r="I214" s="9">
        <v>188933076</v>
      </c>
      <c r="J214" s="9">
        <v>188937726</v>
      </c>
      <c r="K214" s="9"/>
      <c r="L214" s="11" t="s">
        <v>834</v>
      </c>
      <c r="M214" s="10">
        <v>5</v>
      </c>
      <c r="N214" s="9">
        <v>188009935</v>
      </c>
      <c r="O214" s="9">
        <v>188014600</v>
      </c>
    </row>
    <row r="215" spans="1:15" x14ac:dyDescent="0.2">
      <c r="A215" s="9" t="s">
        <v>835</v>
      </c>
      <c r="B215" s="9" t="s">
        <v>836</v>
      </c>
      <c r="C215" s="10">
        <v>9</v>
      </c>
      <c r="D215" s="9">
        <v>13761895</v>
      </c>
      <c r="E215" s="9">
        <v>13762657</v>
      </c>
      <c r="F215" s="9"/>
      <c r="G215" s="11" t="s">
        <v>837</v>
      </c>
      <c r="H215" s="10">
        <v>9</v>
      </c>
      <c r="I215" s="9">
        <v>13432181</v>
      </c>
      <c r="J215" s="9">
        <v>13432923</v>
      </c>
      <c r="K215" s="9"/>
      <c r="L215" s="11" t="s">
        <v>838</v>
      </c>
      <c r="M215" s="10">
        <v>9</v>
      </c>
      <c r="N215" s="9">
        <v>15313892</v>
      </c>
      <c r="O215" s="9">
        <v>15314971</v>
      </c>
    </row>
    <row r="216" spans="1:15" x14ac:dyDescent="0.2">
      <c r="A216" s="9" t="s">
        <v>839</v>
      </c>
      <c r="B216" s="9" t="s">
        <v>840</v>
      </c>
      <c r="C216" s="10">
        <v>3</v>
      </c>
      <c r="D216" s="9">
        <v>212582559</v>
      </c>
      <c r="E216" s="9">
        <v>212584989</v>
      </c>
      <c r="F216" s="9"/>
      <c r="G216" s="11" t="s">
        <v>841</v>
      </c>
      <c r="H216" s="10">
        <v>3</v>
      </c>
      <c r="I216" s="9">
        <v>216213660</v>
      </c>
      <c r="J216" s="9">
        <v>216214559</v>
      </c>
      <c r="K216" s="9"/>
      <c r="L216" s="11" t="s">
        <v>842</v>
      </c>
      <c r="M216" s="10">
        <v>3</v>
      </c>
      <c r="N216" s="9">
        <v>218138818</v>
      </c>
      <c r="O216" s="9">
        <v>218140735</v>
      </c>
    </row>
    <row r="217" spans="1:15" x14ac:dyDescent="0.2">
      <c r="A217" s="9" t="s">
        <v>843</v>
      </c>
      <c r="B217" s="9" t="s">
        <v>844</v>
      </c>
      <c r="C217" s="10">
        <v>4</v>
      </c>
      <c r="D217" s="9">
        <v>26450939</v>
      </c>
      <c r="E217" s="9">
        <v>26451894</v>
      </c>
      <c r="F217" s="9"/>
      <c r="G217" s="11" t="s">
        <v>845</v>
      </c>
      <c r="H217" s="10">
        <v>4</v>
      </c>
      <c r="I217" s="9">
        <v>27940728</v>
      </c>
      <c r="J217" s="9">
        <v>27941339</v>
      </c>
      <c r="K217" s="9"/>
      <c r="L217" s="11" t="s">
        <v>846</v>
      </c>
      <c r="M217" s="10">
        <v>4</v>
      </c>
      <c r="N217" s="9">
        <v>28364267</v>
      </c>
      <c r="O217" s="9">
        <v>28365898</v>
      </c>
    </row>
    <row r="218" spans="1:15" x14ac:dyDescent="0.2">
      <c r="A218" s="9" t="s">
        <v>847</v>
      </c>
      <c r="B218" s="9" t="s">
        <v>848</v>
      </c>
      <c r="C218" s="10">
        <v>2</v>
      </c>
      <c r="D218" s="9">
        <v>214344857</v>
      </c>
      <c r="E218" s="9">
        <v>214345995</v>
      </c>
      <c r="F218" s="9"/>
      <c r="G218" s="11" t="s">
        <v>849</v>
      </c>
      <c r="H218" s="10">
        <v>2</v>
      </c>
      <c r="I218" s="9">
        <v>220493755</v>
      </c>
      <c r="J218" s="9">
        <v>220494609</v>
      </c>
      <c r="K218" s="9"/>
      <c r="L218" s="11" t="s">
        <v>850</v>
      </c>
      <c r="M218" s="10">
        <v>2</v>
      </c>
      <c r="N218" s="9">
        <v>220473201</v>
      </c>
      <c r="O218" s="9">
        <v>220475047</v>
      </c>
    </row>
    <row r="219" spans="1:15" x14ac:dyDescent="0.2">
      <c r="A219" s="9" t="s">
        <v>851</v>
      </c>
      <c r="B219" s="9" t="s">
        <v>852</v>
      </c>
      <c r="C219" s="10">
        <v>2</v>
      </c>
      <c r="D219" s="9">
        <v>186957472</v>
      </c>
      <c r="E219" s="9">
        <v>186958546</v>
      </c>
      <c r="F219" s="9"/>
      <c r="G219" s="11" t="s">
        <v>853</v>
      </c>
      <c r="H219" s="10">
        <v>2</v>
      </c>
      <c r="I219" s="9">
        <v>191897839</v>
      </c>
      <c r="J219" s="9">
        <v>191898630</v>
      </c>
      <c r="K219" s="9"/>
      <c r="L219" s="11" t="s">
        <v>854</v>
      </c>
      <c r="M219" s="10">
        <v>2</v>
      </c>
      <c r="N219" s="9">
        <v>191431207</v>
      </c>
      <c r="O219" s="9">
        <v>191432379</v>
      </c>
    </row>
    <row r="220" spans="1:15" x14ac:dyDescent="0.2">
      <c r="A220" s="9" t="s">
        <v>855</v>
      </c>
      <c r="B220" s="9" t="s">
        <v>856</v>
      </c>
      <c r="C220" s="10">
        <v>10</v>
      </c>
      <c r="D220" s="9">
        <v>144777835</v>
      </c>
      <c r="E220" s="9">
        <v>144780346</v>
      </c>
      <c r="F220" s="9"/>
      <c r="G220" s="11" t="s">
        <v>857</v>
      </c>
      <c r="H220" s="10">
        <v>10</v>
      </c>
      <c r="I220" s="9">
        <v>146059085</v>
      </c>
      <c r="J220" s="9">
        <v>146062110</v>
      </c>
      <c r="K220" s="9"/>
      <c r="L220" s="11" t="s">
        <v>858</v>
      </c>
      <c r="M220" s="10">
        <v>10</v>
      </c>
      <c r="N220" s="9">
        <v>147514289</v>
      </c>
      <c r="O220" s="9">
        <v>147518344</v>
      </c>
    </row>
    <row r="221" spans="1:15" x14ac:dyDescent="0.2">
      <c r="A221" s="9" t="s">
        <v>859</v>
      </c>
      <c r="B221" s="9" t="s">
        <v>860</v>
      </c>
      <c r="C221" s="10">
        <v>1</v>
      </c>
      <c r="D221" s="9">
        <v>292178941</v>
      </c>
      <c r="E221" s="9">
        <v>292180261</v>
      </c>
      <c r="F221" s="9"/>
      <c r="G221" s="11"/>
      <c r="H221" s="10"/>
      <c r="I221" s="9"/>
      <c r="J221" s="9"/>
      <c r="K221" s="9"/>
      <c r="L221" s="11" t="s">
        <v>861</v>
      </c>
      <c r="M221" s="10" t="s">
        <v>862</v>
      </c>
      <c r="N221" s="9">
        <v>34444</v>
      </c>
      <c r="O221" s="9">
        <v>36805</v>
      </c>
    </row>
    <row r="222" spans="1:15" x14ac:dyDescent="0.2">
      <c r="A222" s="9" t="s">
        <v>863</v>
      </c>
      <c r="B222" s="9" t="s">
        <v>864</v>
      </c>
      <c r="C222" s="10">
        <v>1</v>
      </c>
      <c r="D222" s="9">
        <v>3728321</v>
      </c>
      <c r="E222" s="9">
        <v>3729045</v>
      </c>
      <c r="F222" s="9"/>
      <c r="G222" s="11" t="s">
        <v>865</v>
      </c>
      <c r="H222" s="10">
        <v>1</v>
      </c>
      <c r="I222" s="9">
        <v>3842248</v>
      </c>
      <c r="J222" s="9">
        <v>3847295</v>
      </c>
      <c r="K222" s="9"/>
      <c r="L222" s="11" t="s">
        <v>866</v>
      </c>
      <c r="M222" s="10">
        <v>1</v>
      </c>
      <c r="N222" s="9">
        <v>3837589</v>
      </c>
      <c r="O222" s="9">
        <v>3838704</v>
      </c>
    </row>
    <row r="223" spans="1:15" x14ac:dyDescent="0.2">
      <c r="A223" s="9" t="s">
        <v>867</v>
      </c>
      <c r="B223" s="9"/>
      <c r="C223" s="10"/>
      <c r="D223" s="9"/>
      <c r="E223" s="9"/>
      <c r="F223" s="9"/>
      <c r="G223" s="11"/>
      <c r="H223" s="10"/>
      <c r="I223" s="9"/>
      <c r="J223" s="9"/>
      <c r="K223" s="9"/>
      <c r="L223" s="11" t="s">
        <v>868</v>
      </c>
      <c r="M223" s="10">
        <v>1</v>
      </c>
      <c r="N223" s="9">
        <v>21762903</v>
      </c>
      <c r="O223" s="9">
        <v>21763145</v>
      </c>
    </row>
    <row r="224" spans="1:15" x14ac:dyDescent="0.2">
      <c r="A224" s="9" t="s">
        <v>869</v>
      </c>
      <c r="B224" s="9" t="s">
        <v>870</v>
      </c>
      <c r="C224" s="10">
        <v>5</v>
      </c>
      <c r="D224" s="9">
        <v>212205884</v>
      </c>
      <c r="E224" s="9">
        <v>212206197</v>
      </c>
      <c r="F224" s="9"/>
      <c r="G224" s="11" t="s">
        <v>871</v>
      </c>
      <c r="H224" s="10">
        <v>5</v>
      </c>
      <c r="I224" s="9">
        <v>217999756</v>
      </c>
      <c r="J224" s="9">
        <v>218005468</v>
      </c>
      <c r="K224" s="9"/>
      <c r="L224" s="11" t="s">
        <v>872</v>
      </c>
      <c r="M224" s="10">
        <v>5</v>
      </c>
      <c r="N224" s="9">
        <v>220540675</v>
      </c>
      <c r="O224" s="9">
        <v>220541757</v>
      </c>
    </row>
    <row r="225" spans="1:15" x14ac:dyDescent="0.2">
      <c r="A225" s="9" t="s">
        <v>873</v>
      </c>
      <c r="B225" s="9"/>
      <c r="C225" s="10"/>
      <c r="D225" s="9"/>
      <c r="E225" s="9"/>
      <c r="F225" s="9"/>
      <c r="G225" s="11" t="s">
        <v>874</v>
      </c>
      <c r="H225" s="10">
        <v>9</v>
      </c>
      <c r="I225" s="9">
        <v>8102498</v>
      </c>
      <c r="J225" s="9">
        <v>8103283</v>
      </c>
      <c r="K225" s="9"/>
      <c r="L225" s="11" t="s">
        <v>875</v>
      </c>
      <c r="M225" s="10">
        <v>9</v>
      </c>
      <c r="N225" s="9">
        <v>9751854</v>
      </c>
      <c r="O225" s="9">
        <v>9753372</v>
      </c>
    </row>
    <row r="226" spans="1:15" x14ac:dyDescent="0.2">
      <c r="A226" s="9" t="s">
        <v>876</v>
      </c>
      <c r="B226" s="9" t="s">
        <v>877</v>
      </c>
      <c r="C226" s="10">
        <v>10</v>
      </c>
      <c r="D226" s="9">
        <v>14203315</v>
      </c>
      <c r="E226" s="9">
        <v>14203871</v>
      </c>
      <c r="F226" s="9"/>
      <c r="G226" s="11" t="s">
        <v>878</v>
      </c>
      <c r="H226" s="10">
        <v>10</v>
      </c>
      <c r="I226" s="9">
        <v>14342740</v>
      </c>
      <c r="J226" s="9">
        <v>14343219</v>
      </c>
      <c r="K226" s="9"/>
      <c r="L226" s="11" t="s">
        <v>879</v>
      </c>
      <c r="M226" s="10">
        <v>10</v>
      </c>
      <c r="N226" s="9">
        <v>14140325</v>
      </c>
      <c r="O226" s="9">
        <v>14140911</v>
      </c>
    </row>
    <row r="227" spans="1:15" x14ac:dyDescent="0.2">
      <c r="A227" s="9" t="s">
        <v>880</v>
      </c>
      <c r="B227" s="9" t="s">
        <v>881</v>
      </c>
      <c r="C227" s="10">
        <v>3</v>
      </c>
      <c r="D227" s="9">
        <v>196095712</v>
      </c>
      <c r="E227" s="9">
        <v>196110483</v>
      </c>
      <c r="F227" s="9"/>
      <c r="G227" s="11" t="s">
        <v>882</v>
      </c>
      <c r="H227" s="10">
        <v>3</v>
      </c>
      <c r="I227" s="9">
        <v>199002822</v>
      </c>
      <c r="J227" s="9">
        <v>199003199</v>
      </c>
      <c r="K227" s="9"/>
      <c r="L227" s="11" t="s">
        <v>883</v>
      </c>
      <c r="M227" s="10">
        <v>3</v>
      </c>
      <c r="N227" s="9">
        <v>201107668</v>
      </c>
      <c r="O227" s="9">
        <v>201122738</v>
      </c>
    </row>
    <row r="228" spans="1:15" x14ac:dyDescent="0.2">
      <c r="A228" s="9" t="s">
        <v>884</v>
      </c>
      <c r="B228" s="9" t="s">
        <v>885</v>
      </c>
      <c r="C228" s="10">
        <v>2</v>
      </c>
      <c r="D228" s="9">
        <v>2680126</v>
      </c>
      <c r="E228" s="9">
        <v>2689950</v>
      </c>
      <c r="F228" s="9"/>
      <c r="G228" s="11" t="s">
        <v>886</v>
      </c>
      <c r="H228" s="10">
        <v>2</v>
      </c>
      <c r="I228" s="9">
        <v>2687734</v>
      </c>
      <c r="J228" s="9">
        <v>2688264</v>
      </c>
      <c r="K228" s="9"/>
      <c r="L228" s="11" t="s">
        <v>887</v>
      </c>
      <c r="M228" s="10">
        <v>2</v>
      </c>
      <c r="N228" s="9">
        <v>2965929</v>
      </c>
      <c r="O228" s="9">
        <v>2966902</v>
      </c>
    </row>
    <row r="229" spans="1:15" x14ac:dyDescent="0.2">
      <c r="A229" s="9" t="s">
        <v>888</v>
      </c>
      <c r="B229" s="9"/>
      <c r="C229" s="10"/>
      <c r="D229" s="9"/>
      <c r="E229" s="9"/>
      <c r="F229" s="9"/>
      <c r="G229" s="11" t="s">
        <v>889</v>
      </c>
      <c r="H229" s="10">
        <v>10</v>
      </c>
      <c r="I229" s="9">
        <v>140529822</v>
      </c>
      <c r="J229" s="9">
        <v>140530718</v>
      </c>
      <c r="K229" s="9"/>
      <c r="L229" s="11" t="s">
        <v>890</v>
      </c>
      <c r="M229" s="10">
        <v>10</v>
      </c>
      <c r="N229" s="9">
        <v>141985986</v>
      </c>
      <c r="O229" s="9">
        <v>141987277</v>
      </c>
    </row>
    <row r="230" spans="1:15" x14ac:dyDescent="0.2">
      <c r="A230" s="9" t="s">
        <v>891</v>
      </c>
      <c r="B230" s="9"/>
      <c r="C230" s="10"/>
      <c r="D230" s="9"/>
      <c r="E230" s="9"/>
      <c r="F230" s="9"/>
      <c r="G230" s="11" t="s">
        <v>889</v>
      </c>
      <c r="H230" s="10">
        <v>10</v>
      </c>
      <c r="I230" s="9">
        <v>140529822</v>
      </c>
      <c r="J230" s="9">
        <v>140530718</v>
      </c>
      <c r="K230" s="9"/>
      <c r="L230" s="11" t="s">
        <v>892</v>
      </c>
      <c r="M230" s="10">
        <v>10</v>
      </c>
      <c r="N230" s="9">
        <v>141986739</v>
      </c>
      <c r="O230" s="9">
        <v>141987295</v>
      </c>
    </row>
    <row r="231" spans="1:15" x14ac:dyDescent="0.2">
      <c r="A231" s="9" t="s">
        <v>893</v>
      </c>
      <c r="B231" s="9" t="s">
        <v>894</v>
      </c>
      <c r="C231" s="10">
        <v>5</v>
      </c>
      <c r="D231" s="9">
        <v>162801724</v>
      </c>
      <c r="E231" s="9">
        <v>162801915</v>
      </c>
      <c r="F231" s="9"/>
      <c r="G231" s="11" t="s">
        <v>895</v>
      </c>
      <c r="H231" s="10">
        <v>5</v>
      </c>
      <c r="I231" s="9">
        <v>166641036</v>
      </c>
      <c r="J231" s="9">
        <v>166650228</v>
      </c>
      <c r="K231" s="9"/>
      <c r="L231" s="11" t="s">
        <v>896</v>
      </c>
      <c r="M231" s="10">
        <v>5</v>
      </c>
      <c r="N231" s="9">
        <v>166014699</v>
      </c>
      <c r="O231" s="9">
        <v>166026684</v>
      </c>
    </row>
    <row r="232" spans="1:15" x14ac:dyDescent="0.2">
      <c r="A232" s="9" t="s">
        <v>897</v>
      </c>
      <c r="B232" s="9" t="s">
        <v>898</v>
      </c>
      <c r="C232" s="10">
        <v>1</v>
      </c>
      <c r="D232" s="9">
        <v>241407354</v>
      </c>
      <c r="E232" s="9">
        <v>241414738</v>
      </c>
      <c r="F232" s="9"/>
      <c r="G232" s="11" t="s">
        <v>899</v>
      </c>
      <c r="H232" s="10">
        <v>1</v>
      </c>
      <c r="I232" s="9">
        <v>244981884</v>
      </c>
      <c r="J232" s="9">
        <v>244997475</v>
      </c>
      <c r="K232" s="9"/>
      <c r="L232" s="11" t="s">
        <v>900</v>
      </c>
      <c r="M232" s="10">
        <v>1</v>
      </c>
      <c r="N232" s="9">
        <v>247031031</v>
      </c>
      <c r="O232" s="9">
        <v>247034774</v>
      </c>
    </row>
    <row r="233" spans="1:15" x14ac:dyDescent="0.2">
      <c r="A233" s="9" t="s">
        <v>901</v>
      </c>
      <c r="B233" s="9"/>
      <c r="C233" s="10"/>
      <c r="D233" s="9"/>
      <c r="E233" s="9"/>
      <c r="F233" s="9"/>
      <c r="G233" s="11" t="s">
        <v>902</v>
      </c>
      <c r="H233" s="10">
        <v>2</v>
      </c>
      <c r="I233" s="9">
        <v>169095186</v>
      </c>
      <c r="J233" s="9">
        <v>169095584</v>
      </c>
      <c r="K233" s="9"/>
      <c r="L233" s="11" t="s">
        <v>903</v>
      </c>
      <c r="M233" s="10">
        <v>2</v>
      </c>
      <c r="N233" s="9">
        <v>168842246</v>
      </c>
      <c r="O233" s="9">
        <v>168842644</v>
      </c>
    </row>
    <row r="234" spans="1:15" x14ac:dyDescent="0.2">
      <c r="A234" s="9" t="s">
        <v>904</v>
      </c>
      <c r="B234" s="9" t="s">
        <v>905</v>
      </c>
      <c r="C234" s="10">
        <v>2</v>
      </c>
      <c r="D234" s="9">
        <v>229417670</v>
      </c>
      <c r="E234" s="9">
        <v>229418129</v>
      </c>
      <c r="F234" s="9"/>
      <c r="G234" s="11"/>
      <c r="H234" s="10"/>
      <c r="I234" s="9"/>
      <c r="J234" s="9"/>
      <c r="K234" s="9"/>
      <c r="L234" s="11" t="s">
        <v>906</v>
      </c>
      <c r="M234" s="10">
        <v>2</v>
      </c>
      <c r="N234" s="9">
        <v>235051029</v>
      </c>
      <c r="O234" s="9">
        <v>235051349</v>
      </c>
    </row>
    <row r="235" spans="1:15" x14ac:dyDescent="0.2">
      <c r="A235" s="9" t="s">
        <v>907</v>
      </c>
      <c r="B235" s="9"/>
      <c r="C235" s="10"/>
      <c r="D235" s="9"/>
      <c r="E235" s="9"/>
      <c r="F235" s="9"/>
      <c r="G235" s="11" t="s">
        <v>908</v>
      </c>
      <c r="H235" s="10">
        <v>5</v>
      </c>
      <c r="I235" s="9">
        <v>53599524</v>
      </c>
      <c r="J235" s="9">
        <v>53600105</v>
      </c>
      <c r="K235" s="9"/>
      <c r="L235" s="11" t="s">
        <v>909</v>
      </c>
      <c r="M235" s="10">
        <v>5</v>
      </c>
      <c r="N235" s="9">
        <v>53695237</v>
      </c>
      <c r="O235" s="9">
        <v>53696318</v>
      </c>
    </row>
    <row r="236" spans="1:15" x14ac:dyDescent="0.2">
      <c r="A236" s="9" t="s">
        <v>910</v>
      </c>
      <c r="B236" s="9"/>
      <c r="C236" s="10"/>
      <c r="D236" s="9"/>
      <c r="E236" s="9"/>
      <c r="F236" s="9"/>
      <c r="G236" s="11" t="s">
        <v>911</v>
      </c>
      <c r="H236" s="10">
        <v>1</v>
      </c>
      <c r="I236" s="9">
        <v>95770465</v>
      </c>
      <c r="J236" s="9">
        <v>95771190</v>
      </c>
      <c r="K236" s="9"/>
      <c r="L236" s="11" t="s">
        <v>912</v>
      </c>
      <c r="M236" s="10">
        <v>1</v>
      </c>
      <c r="N236" s="9">
        <v>94908941</v>
      </c>
      <c r="O236" s="9">
        <v>94909989</v>
      </c>
    </row>
    <row r="237" spans="1:15" x14ac:dyDescent="0.2">
      <c r="A237" s="9" t="s">
        <v>913</v>
      </c>
      <c r="B237" s="9"/>
      <c r="C237" s="10"/>
      <c r="D237" s="9"/>
      <c r="E237" s="9"/>
      <c r="F237" s="9"/>
      <c r="G237" s="11" t="s">
        <v>914</v>
      </c>
      <c r="H237" s="10">
        <v>1</v>
      </c>
      <c r="I237" s="9">
        <v>149836006</v>
      </c>
      <c r="J237" s="9">
        <v>149838288</v>
      </c>
      <c r="K237" s="9"/>
      <c r="L237" s="11" t="s">
        <v>915</v>
      </c>
      <c r="M237" s="10">
        <v>1</v>
      </c>
      <c r="N237" s="9">
        <v>151720365</v>
      </c>
      <c r="O237" s="9">
        <v>151724026</v>
      </c>
    </row>
    <row r="238" spans="1:15" x14ac:dyDescent="0.2">
      <c r="A238" s="9" t="s">
        <v>916</v>
      </c>
      <c r="B238" s="9" t="s">
        <v>917</v>
      </c>
      <c r="C238" s="10">
        <v>8</v>
      </c>
      <c r="D238" s="9">
        <v>15985880</v>
      </c>
      <c r="E238" s="9">
        <v>15987275</v>
      </c>
      <c r="F238" s="9"/>
      <c r="G238" s="11" t="s">
        <v>918</v>
      </c>
      <c r="H238" s="10">
        <v>8</v>
      </c>
      <c r="I238" s="9">
        <v>16424145</v>
      </c>
      <c r="J238" s="9">
        <v>16426175</v>
      </c>
      <c r="K238" s="9"/>
      <c r="L238" s="11" t="s">
        <v>919</v>
      </c>
      <c r="M238" s="10">
        <v>8</v>
      </c>
      <c r="N238" s="9">
        <v>16437809</v>
      </c>
      <c r="O238" s="9">
        <v>16440079</v>
      </c>
    </row>
    <row r="239" spans="1:15" x14ac:dyDescent="0.2">
      <c r="A239" s="9" t="s">
        <v>920</v>
      </c>
      <c r="B239" s="9"/>
      <c r="C239" s="10"/>
      <c r="D239" s="9"/>
      <c r="E239" s="9"/>
      <c r="F239" s="9"/>
      <c r="G239" s="11" t="s">
        <v>921</v>
      </c>
      <c r="H239" s="10">
        <v>10</v>
      </c>
      <c r="I239" s="9">
        <v>140513369</v>
      </c>
      <c r="J239" s="9">
        <v>140513983</v>
      </c>
      <c r="K239" s="9"/>
      <c r="L239" s="11" t="s">
        <v>922</v>
      </c>
      <c r="M239" s="10">
        <v>10</v>
      </c>
      <c r="N239" s="9">
        <v>141969533</v>
      </c>
      <c r="O239" s="9">
        <v>141970601</v>
      </c>
    </row>
    <row r="240" spans="1:15" x14ac:dyDescent="0.2">
      <c r="A240" s="9" t="s">
        <v>923</v>
      </c>
      <c r="B240" s="9"/>
      <c r="C240" s="10"/>
      <c r="D240" s="9"/>
      <c r="E240" s="9"/>
      <c r="F240" s="9"/>
      <c r="G240" s="11"/>
      <c r="H240" s="10"/>
      <c r="I240" s="9"/>
      <c r="J240" s="9"/>
      <c r="K240" s="9"/>
      <c r="L240" s="11" t="s">
        <v>924</v>
      </c>
      <c r="M240" s="10" t="s">
        <v>925</v>
      </c>
      <c r="N240" s="9">
        <v>55664</v>
      </c>
      <c r="O240" s="9">
        <v>56200</v>
      </c>
    </row>
    <row r="241" spans="1:15" x14ac:dyDescent="0.2">
      <c r="A241" s="9" t="s">
        <v>926</v>
      </c>
      <c r="B241" s="9" t="s">
        <v>927</v>
      </c>
      <c r="C241" s="10">
        <v>8</v>
      </c>
      <c r="D241" s="9">
        <v>152001159</v>
      </c>
      <c r="E241" s="9">
        <v>152002001</v>
      </c>
      <c r="F241" s="9"/>
      <c r="G241" s="11" t="s">
        <v>928</v>
      </c>
      <c r="H241" s="10">
        <v>8</v>
      </c>
      <c r="I241" s="9">
        <v>157135997</v>
      </c>
      <c r="J241" s="9">
        <v>157137214</v>
      </c>
      <c r="K241" s="9"/>
      <c r="L241" s="11" t="s">
        <v>929</v>
      </c>
      <c r="M241" s="10">
        <v>8</v>
      </c>
      <c r="N241" s="9">
        <v>156425137</v>
      </c>
      <c r="O241" s="9">
        <v>156426706</v>
      </c>
    </row>
    <row r="242" spans="1:15" x14ac:dyDescent="0.2">
      <c r="A242" s="9" t="s">
        <v>930</v>
      </c>
      <c r="B242" s="9"/>
      <c r="C242" s="10"/>
      <c r="D242" s="9"/>
      <c r="E242" s="9"/>
      <c r="F242" s="9"/>
      <c r="G242" s="11" t="s">
        <v>931</v>
      </c>
      <c r="H242" s="10">
        <v>3</v>
      </c>
      <c r="I242" s="9">
        <v>18927896</v>
      </c>
      <c r="J242" s="9">
        <v>18929032</v>
      </c>
      <c r="K242" s="9"/>
      <c r="L242" s="11" t="s">
        <v>932</v>
      </c>
      <c r="M242" s="10">
        <v>3</v>
      </c>
      <c r="N242" s="9">
        <v>19549253</v>
      </c>
      <c r="O242" s="9">
        <v>19550940</v>
      </c>
    </row>
    <row r="243" spans="1:15" x14ac:dyDescent="0.2">
      <c r="A243" s="9" t="s">
        <v>933</v>
      </c>
      <c r="B243" s="9"/>
      <c r="C243" s="10"/>
      <c r="D243" s="9"/>
      <c r="E243" s="9"/>
      <c r="F243" s="9"/>
      <c r="G243" s="11" t="s">
        <v>934</v>
      </c>
      <c r="H243" s="10">
        <v>2</v>
      </c>
      <c r="I243" s="9">
        <v>163456179</v>
      </c>
      <c r="J243" s="9">
        <v>163457054</v>
      </c>
      <c r="K243" s="9"/>
      <c r="L243" s="9"/>
      <c r="M243" s="10"/>
      <c r="N243" s="9"/>
      <c r="O243" s="9"/>
    </row>
    <row r="244" spans="1:15" x14ac:dyDescent="0.2">
      <c r="A244" s="9" t="s">
        <v>935</v>
      </c>
      <c r="B244" s="9" t="s">
        <v>936</v>
      </c>
      <c r="C244" s="10">
        <v>6</v>
      </c>
      <c r="D244" s="9">
        <v>150967100</v>
      </c>
      <c r="E244" s="9">
        <v>150972407</v>
      </c>
      <c r="F244" s="9"/>
      <c r="G244" s="11" t="s">
        <v>937</v>
      </c>
      <c r="H244" s="10">
        <v>6</v>
      </c>
      <c r="I244" s="9">
        <v>154892326</v>
      </c>
      <c r="J244" s="9">
        <v>154897705</v>
      </c>
      <c r="K244" s="9"/>
      <c r="L244" s="11" t="s">
        <v>938</v>
      </c>
      <c r="M244" s="10">
        <v>6</v>
      </c>
      <c r="N244" s="9">
        <v>161929036</v>
      </c>
      <c r="O244" s="9">
        <v>161935915</v>
      </c>
    </row>
    <row r="245" spans="1:15" x14ac:dyDescent="0.2">
      <c r="A245" s="9" t="s">
        <v>939</v>
      </c>
      <c r="B245" s="9"/>
      <c r="C245" s="10"/>
      <c r="D245" s="9"/>
      <c r="E245" s="9"/>
      <c r="F245" s="9"/>
      <c r="G245" s="11" t="s">
        <v>940</v>
      </c>
      <c r="H245" s="10">
        <v>1</v>
      </c>
      <c r="I245" s="9">
        <v>21938116</v>
      </c>
      <c r="J245" s="9">
        <v>21942087</v>
      </c>
      <c r="K245" s="9"/>
      <c r="L245" s="11" t="s">
        <v>941</v>
      </c>
      <c r="M245" s="10">
        <v>1</v>
      </c>
      <c r="N245" s="9">
        <v>21788939</v>
      </c>
      <c r="O245" s="9">
        <v>21790195</v>
      </c>
    </row>
    <row r="246" spans="1:15" x14ac:dyDescent="0.2">
      <c r="A246" s="9" t="s">
        <v>942</v>
      </c>
      <c r="B246" s="9"/>
      <c r="C246" s="10"/>
      <c r="D246" s="9"/>
      <c r="E246" s="9"/>
      <c r="F246" s="9"/>
      <c r="G246" s="11" t="s">
        <v>940</v>
      </c>
      <c r="H246" s="10">
        <v>1</v>
      </c>
      <c r="I246" s="9">
        <v>21938116</v>
      </c>
      <c r="J246" s="9">
        <v>21942087</v>
      </c>
      <c r="K246" s="9"/>
      <c r="L246" s="11" t="s">
        <v>943</v>
      </c>
      <c r="M246" s="10">
        <v>1</v>
      </c>
      <c r="N246" s="9">
        <v>21790238</v>
      </c>
      <c r="O246" s="9">
        <v>21791074</v>
      </c>
    </row>
    <row r="247" spans="1:15" x14ac:dyDescent="0.2">
      <c r="A247" s="9" t="s">
        <v>944</v>
      </c>
      <c r="B247" s="9"/>
      <c r="C247" s="10"/>
      <c r="D247" s="9"/>
      <c r="E247" s="9"/>
      <c r="F247" s="9"/>
      <c r="G247" s="11" t="s">
        <v>940</v>
      </c>
      <c r="H247" s="10">
        <v>1</v>
      </c>
      <c r="I247" s="9">
        <v>21938116</v>
      </c>
      <c r="J247" s="9">
        <v>21942087</v>
      </c>
      <c r="K247" s="9"/>
      <c r="L247" s="11" t="s">
        <v>945</v>
      </c>
      <c r="M247" s="10">
        <v>1</v>
      </c>
      <c r="N247" s="9">
        <v>21791904</v>
      </c>
      <c r="O247" s="9">
        <v>21792922</v>
      </c>
    </row>
    <row r="248" spans="1:15" x14ac:dyDescent="0.2">
      <c r="A248" s="9" t="s">
        <v>946</v>
      </c>
      <c r="B248" s="9"/>
      <c r="C248" s="10"/>
      <c r="D248" s="9"/>
      <c r="E248" s="9"/>
      <c r="F248" s="9"/>
      <c r="G248" s="11" t="s">
        <v>947</v>
      </c>
      <c r="H248" s="10">
        <v>9</v>
      </c>
      <c r="I248" s="9">
        <v>92852327</v>
      </c>
      <c r="J248" s="9">
        <v>92853497</v>
      </c>
      <c r="K248" s="9"/>
      <c r="L248" s="11" t="s">
        <v>948</v>
      </c>
      <c r="M248" s="10">
        <v>9</v>
      </c>
      <c r="N248" s="9">
        <v>94824490</v>
      </c>
      <c r="O248" s="9">
        <v>94825674</v>
      </c>
    </row>
    <row r="249" spans="1:15" x14ac:dyDescent="0.2">
      <c r="A249" s="9" t="s">
        <v>949</v>
      </c>
      <c r="B249" s="9" t="s">
        <v>950</v>
      </c>
      <c r="C249" s="10">
        <v>4</v>
      </c>
      <c r="D249" s="9">
        <v>151740636</v>
      </c>
      <c r="E249" s="9">
        <v>151741771</v>
      </c>
      <c r="F249" s="9"/>
      <c r="G249" s="11" t="s">
        <v>951</v>
      </c>
      <c r="H249" s="10">
        <v>4</v>
      </c>
      <c r="I249" s="9">
        <v>155229107</v>
      </c>
      <c r="J249" s="9">
        <v>155230135</v>
      </c>
      <c r="K249" s="9"/>
      <c r="L249" s="11" t="s">
        <v>952</v>
      </c>
      <c r="M249" s="10">
        <v>4</v>
      </c>
      <c r="N249" s="9">
        <v>157045606</v>
      </c>
      <c r="O249" s="9">
        <v>157047058</v>
      </c>
    </row>
    <row r="250" spans="1:15" x14ac:dyDescent="0.2">
      <c r="A250" s="9" t="s">
        <v>953</v>
      </c>
      <c r="B250" s="9"/>
      <c r="C250" s="10"/>
      <c r="D250" s="9"/>
      <c r="E250" s="9"/>
      <c r="F250" s="9"/>
      <c r="G250" s="11" t="s">
        <v>954</v>
      </c>
      <c r="H250" s="10">
        <v>4</v>
      </c>
      <c r="I250" s="9">
        <v>199279976</v>
      </c>
      <c r="J250" s="9">
        <v>199280647</v>
      </c>
      <c r="K250" s="9"/>
      <c r="L250" s="11" t="s">
        <v>955</v>
      </c>
      <c r="M250" s="10">
        <v>4</v>
      </c>
      <c r="N250" s="9">
        <v>201126445</v>
      </c>
      <c r="O250" s="9">
        <v>201127453</v>
      </c>
    </row>
    <row r="251" spans="1:15" x14ac:dyDescent="0.2">
      <c r="A251" s="7" t="s">
        <v>956</v>
      </c>
      <c r="B251" s="7" t="s">
        <v>957</v>
      </c>
      <c r="C251" s="6">
        <v>10</v>
      </c>
      <c r="D251" s="7">
        <v>119007391</v>
      </c>
      <c r="E251" s="7">
        <v>119008099</v>
      </c>
      <c r="F251" s="7"/>
      <c r="G251" s="8" t="s">
        <v>958</v>
      </c>
      <c r="H251" s="6">
        <v>10</v>
      </c>
      <c r="I251" s="7">
        <v>120040997</v>
      </c>
      <c r="J251" s="7">
        <v>120041623</v>
      </c>
      <c r="K251" s="7"/>
      <c r="L251" s="8" t="s">
        <v>959</v>
      </c>
      <c r="M251" s="6">
        <v>10</v>
      </c>
      <c r="N251" s="7">
        <v>121628245</v>
      </c>
      <c r="O251" s="7">
        <v>121629315</v>
      </c>
    </row>
  </sheetData>
  <mergeCells count="5">
    <mergeCell ref="A1:O1"/>
    <mergeCell ref="A2:A3"/>
    <mergeCell ref="B2:E2"/>
    <mergeCell ref="G2:J2"/>
    <mergeCell ref="L2:O2"/>
  </mergeCells>
  <phoneticPr fontId="2" type="noConversion"/>
  <conditionalFormatting sqref="G228">
    <cfRule type="duplicateValues" dxfId="16" priority="17"/>
  </conditionalFormatting>
  <conditionalFormatting sqref="G228">
    <cfRule type="duplicateValues" dxfId="15" priority="16"/>
  </conditionalFormatting>
  <conditionalFormatting sqref="G229">
    <cfRule type="duplicateValues" dxfId="14" priority="15"/>
  </conditionalFormatting>
  <conditionalFormatting sqref="G229">
    <cfRule type="duplicateValues" dxfId="13" priority="14"/>
  </conditionalFormatting>
  <conditionalFormatting sqref="G241">
    <cfRule type="duplicateValues" dxfId="12" priority="13"/>
  </conditionalFormatting>
  <conditionalFormatting sqref="G241">
    <cfRule type="duplicateValues" dxfId="11" priority="12"/>
  </conditionalFormatting>
  <conditionalFormatting sqref="G245">
    <cfRule type="duplicateValues" dxfId="10" priority="11"/>
  </conditionalFormatting>
  <conditionalFormatting sqref="G245">
    <cfRule type="duplicateValues" dxfId="9" priority="10"/>
  </conditionalFormatting>
  <conditionalFormatting sqref="G243">
    <cfRule type="duplicateValues" dxfId="8" priority="9"/>
  </conditionalFormatting>
  <conditionalFormatting sqref="G243">
    <cfRule type="duplicateValues" dxfId="7" priority="8"/>
  </conditionalFormatting>
  <conditionalFormatting sqref="G230">
    <cfRule type="duplicateValues" dxfId="6" priority="7"/>
  </conditionalFormatting>
  <conditionalFormatting sqref="G230">
    <cfRule type="duplicateValues" dxfId="5" priority="6"/>
  </conditionalFormatting>
  <conditionalFormatting sqref="G246">
    <cfRule type="duplicateValues" dxfId="4" priority="5"/>
  </conditionalFormatting>
  <conditionalFormatting sqref="G246">
    <cfRule type="duplicateValues" dxfId="3" priority="4"/>
  </conditionalFormatting>
  <conditionalFormatting sqref="G247">
    <cfRule type="duplicateValues" dxfId="2" priority="3"/>
  </conditionalFormatting>
  <conditionalFormatting sqref="G247">
    <cfRule type="duplicateValues" dxfId="1" priority="2"/>
  </conditionalFormatting>
  <conditionalFormatting sqref="A1:A25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2023-02-03T10:04:40Z</dcterms:created>
  <dcterms:modified xsi:type="dcterms:W3CDTF">2023-02-03T10:05:33Z</dcterms:modified>
</cp:coreProperties>
</file>