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élène Schneider\Documents\CRAN\Projet SpectroLive\ECRITURE ARTICLE\finalisation\reviewing\resoumission\reviewing 2\supplementary material\"/>
    </mc:Choice>
  </mc:AlternateContent>
  <xr:revisionPtr revIDLastSave="0" documentId="13_ncr:1_{80201290-7649-40DE-977A-C60E3FF1FB80}" xr6:coauthVersionLast="47" xr6:coauthVersionMax="47" xr10:uidLastSave="{00000000-0000-0000-0000-000000000000}"/>
  <bookViews>
    <workbookView xWindow="-120" yWindow="-120" windowWidth="29040" windowHeight="15840" xr2:uid="{30F2637C-1A5B-467B-B33D-171B2A6C52EC}"/>
  </bookViews>
  <sheets>
    <sheet name="Table S5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<sst xmlns="http://schemas.openxmlformats.org/spreadsheetml/2006/main" count="323" uniqueCount="321">
  <si>
    <t>GeneSymbol</t>
  </si>
  <si>
    <t>TRIP13</t>
  </si>
  <si>
    <t>TMEM116</t>
  </si>
  <si>
    <t>DSC2</t>
  </si>
  <si>
    <t>GSTM5</t>
  </si>
  <si>
    <t>PLAU</t>
  </si>
  <si>
    <t>ALDH3A2</t>
  </si>
  <si>
    <t>CYP4B1</t>
  </si>
  <si>
    <t>CNP</t>
  </si>
  <si>
    <t>ITGA6</t>
  </si>
  <si>
    <t>SERPINA1</t>
  </si>
  <si>
    <t>LOXL2</t>
  </si>
  <si>
    <t>MYO1B</t>
  </si>
  <si>
    <t>GATA3</t>
  </si>
  <si>
    <t>MMP1</t>
  </si>
  <si>
    <t>LINC01315</t>
  </si>
  <si>
    <t>FAM180B</t>
  </si>
  <si>
    <t>GSTA3</t>
  </si>
  <si>
    <t>TNFRSF21</t>
  </si>
  <si>
    <t>ADAMTS4</t>
  </si>
  <si>
    <t>S100A2</t>
  </si>
  <si>
    <t>SNX21</t>
  </si>
  <si>
    <t>SLC20A1</t>
  </si>
  <si>
    <t>CXCL1</t>
  </si>
  <si>
    <t>SLC16A3</t>
  </si>
  <si>
    <t>MSMB</t>
  </si>
  <si>
    <t>SLC39A14</t>
  </si>
  <si>
    <t>GJB6</t>
  </si>
  <si>
    <t>S100A12</t>
  </si>
  <si>
    <t>UPP1</t>
  </si>
  <si>
    <t>SYNGR1</t>
  </si>
  <si>
    <t>CHP2</t>
  </si>
  <si>
    <t>PNPLA7</t>
  </si>
  <si>
    <t>KANK3</t>
  </si>
  <si>
    <t>CA13</t>
  </si>
  <si>
    <t>GATM</t>
  </si>
  <si>
    <t>MDFI</t>
  </si>
  <si>
    <t>TNNC2</t>
  </si>
  <si>
    <t>ISG20</t>
  </si>
  <si>
    <t>PANX1</t>
  </si>
  <si>
    <t>LCE5A</t>
  </si>
  <si>
    <t>TUBB3</t>
  </si>
  <si>
    <t>TNC</t>
  </si>
  <si>
    <t>POF1B</t>
  </si>
  <si>
    <t>COL4A1</t>
  </si>
  <si>
    <t>HAS3</t>
  </si>
  <si>
    <t>ZBTB16</t>
  </si>
  <si>
    <t>EPHX2</t>
  </si>
  <si>
    <t>GAN</t>
  </si>
  <si>
    <t>SERPINB1</t>
  </si>
  <si>
    <t>BNC1</t>
  </si>
  <si>
    <t>GZMB</t>
  </si>
  <si>
    <t>SLAMF7</t>
  </si>
  <si>
    <t>KRT16</t>
  </si>
  <si>
    <t>ELL3</t>
  </si>
  <si>
    <t>EPHB6</t>
  </si>
  <si>
    <t>CNTFR-AS1</t>
  </si>
  <si>
    <t>SH2D2A</t>
  </si>
  <si>
    <t>LINC01563</t>
  </si>
  <si>
    <t>CDH3</t>
  </si>
  <si>
    <t>GJB2</t>
  </si>
  <si>
    <t>LOC101927164</t>
  </si>
  <si>
    <t>LAMB3</t>
  </si>
  <si>
    <t>KLK1</t>
  </si>
  <si>
    <t>ANKRD35</t>
  </si>
  <si>
    <t>LAMC2</t>
  </si>
  <si>
    <t>DPT</t>
  </si>
  <si>
    <t>SUSD2</t>
  </si>
  <si>
    <t>KRT6C</t>
  </si>
  <si>
    <t>HLF</t>
  </si>
  <si>
    <t>BTBD16</t>
  </si>
  <si>
    <t>CFD</t>
  </si>
  <si>
    <t>IL11RA</t>
  </si>
  <si>
    <t>NEBL</t>
  </si>
  <si>
    <t>ADAM19</t>
  </si>
  <si>
    <t>lnc-NAA35-1</t>
  </si>
  <si>
    <t>RGS1</t>
  </si>
  <si>
    <t>CCDC71L</t>
  </si>
  <si>
    <t>ARHGEF26</t>
  </si>
  <si>
    <t>S100A7A</t>
  </si>
  <si>
    <t xml:space="preserve">FC </t>
  </si>
  <si>
    <t>AADACL2</t>
  </si>
  <si>
    <t>ACKR3</t>
  </si>
  <si>
    <t>ADAM8</t>
  </si>
  <si>
    <t>ADRA2C</t>
  </si>
  <si>
    <t>ANG</t>
  </si>
  <si>
    <t>ANKRD20A9P</t>
  </si>
  <si>
    <t>ANXA1</t>
  </si>
  <si>
    <t>ANXA9</t>
  </si>
  <si>
    <t>APOD</t>
  </si>
  <si>
    <t>ASPRV1</t>
  </si>
  <si>
    <t>ATP6V0A4</t>
  </si>
  <si>
    <t>AZGP1</t>
  </si>
  <si>
    <t>BLMH</t>
  </si>
  <si>
    <t>C14orf132</t>
  </si>
  <si>
    <t>C1orf68</t>
  </si>
  <si>
    <t>CA6</t>
  </si>
  <si>
    <t>CAB39L</t>
  </si>
  <si>
    <t>CARD18</t>
  </si>
  <si>
    <t>CCDC146</t>
  </si>
  <si>
    <t>CCDC80</t>
  </si>
  <si>
    <t>CCR7</t>
  </si>
  <si>
    <t>CD164L2</t>
  </si>
  <si>
    <t>CES1</t>
  </si>
  <si>
    <t>CFH</t>
  </si>
  <si>
    <t>CFHR3</t>
  </si>
  <si>
    <t>CGAS</t>
  </si>
  <si>
    <t>CGN</t>
  </si>
  <si>
    <t>CGNL1</t>
  </si>
  <si>
    <t>CHRDL1</t>
  </si>
  <si>
    <t>CHST2</t>
  </si>
  <si>
    <t>CLEC3B</t>
  </si>
  <si>
    <t>COL6A3</t>
  </si>
  <si>
    <t>CREB3L4</t>
  </si>
  <si>
    <t>CSNK2A2</t>
  </si>
  <si>
    <t>CXCL12</t>
  </si>
  <si>
    <t>CXCL2</t>
  </si>
  <si>
    <t>CYBRD1</t>
  </si>
  <si>
    <t>CYP2J2</t>
  </si>
  <si>
    <t>CYP3A5</t>
  </si>
  <si>
    <t>CYP3A7</t>
  </si>
  <si>
    <t>CYP4X1</t>
  </si>
  <si>
    <t>CYTIP</t>
  </si>
  <si>
    <t>CYTOR</t>
  </si>
  <si>
    <t>DAPL1</t>
  </si>
  <si>
    <t>DEFB103B</t>
  </si>
  <si>
    <t>DEFB4A</t>
  </si>
  <si>
    <t>DEGS1</t>
  </si>
  <si>
    <t>DMKN</t>
  </si>
  <si>
    <t>DSG3</t>
  </si>
  <si>
    <t>ECM2</t>
  </si>
  <si>
    <t>ELF5</t>
  </si>
  <si>
    <t>ELMOD1</t>
  </si>
  <si>
    <t>EPCAM</t>
  </si>
  <si>
    <t>EVADR</t>
  </si>
  <si>
    <t>FAM153CP</t>
  </si>
  <si>
    <t>FAM189A2</t>
  </si>
  <si>
    <t>FAM71E1</t>
  </si>
  <si>
    <t>FBLN1</t>
  </si>
  <si>
    <t>FGFR3</t>
  </si>
  <si>
    <t>FLG</t>
  </si>
  <si>
    <t>FLG2</t>
  </si>
  <si>
    <t>FMO5</t>
  </si>
  <si>
    <t>FOXO6</t>
  </si>
  <si>
    <t>FRZB</t>
  </si>
  <si>
    <t>GGCT</t>
  </si>
  <si>
    <t>GJB4</t>
  </si>
  <si>
    <t>GPC3</t>
  </si>
  <si>
    <t>GPIHBP1</t>
  </si>
  <si>
    <t>GPR183</t>
  </si>
  <si>
    <t>GPR68</t>
  </si>
  <si>
    <t>GULP1</t>
  </si>
  <si>
    <t>HAL</t>
  </si>
  <si>
    <t>HBD</t>
  </si>
  <si>
    <t>HOPX</t>
  </si>
  <si>
    <t>HPGD</t>
  </si>
  <si>
    <t>HSD11B2</t>
  </si>
  <si>
    <t>HSPB2</t>
  </si>
  <si>
    <t>ID4</t>
  </si>
  <si>
    <t>IDE</t>
  </si>
  <si>
    <t>IGFBP3</t>
  </si>
  <si>
    <t>IGFL3</t>
  </si>
  <si>
    <t>IL18</t>
  </si>
  <si>
    <t>IL1B</t>
  </si>
  <si>
    <t>IL20RB</t>
  </si>
  <si>
    <t>IL36G</t>
  </si>
  <si>
    <t>IL37</t>
  </si>
  <si>
    <t>IL4I1</t>
  </si>
  <si>
    <t>IL7R</t>
  </si>
  <si>
    <t>INHBB</t>
  </si>
  <si>
    <t>INMT</t>
  </si>
  <si>
    <t>IRX5</t>
  </si>
  <si>
    <t>ITGBL1</t>
  </si>
  <si>
    <t>JAK3</t>
  </si>
  <si>
    <t>KCNJ18</t>
  </si>
  <si>
    <t>KCNK5</t>
  </si>
  <si>
    <t>KCNK7</t>
  </si>
  <si>
    <t>KIT</t>
  </si>
  <si>
    <t>KPRP</t>
  </si>
  <si>
    <t>KRT1</t>
  </si>
  <si>
    <t>KRT13</t>
  </si>
  <si>
    <t>KRT14</t>
  </si>
  <si>
    <t>KRT15</t>
  </si>
  <si>
    <t>KRT16P2</t>
  </si>
  <si>
    <t>KRT17P1</t>
  </si>
  <si>
    <t>KRT18</t>
  </si>
  <si>
    <t>KRT19</t>
  </si>
  <si>
    <t>KRT2</t>
  </si>
  <si>
    <t>KRT23</t>
  </si>
  <si>
    <t>KRT42P</t>
  </si>
  <si>
    <t>KRT6B</t>
  </si>
  <si>
    <t>KRT75</t>
  </si>
  <si>
    <t>KRT77</t>
  </si>
  <si>
    <t>KRTAP19-1</t>
  </si>
  <si>
    <t>LCE1B</t>
  </si>
  <si>
    <t>LCE1C</t>
  </si>
  <si>
    <t>LCE1E</t>
  </si>
  <si>
    <t>LCE2B</t>
  </si>
  <si>
    <t>LCE2D</t>
  </si>
  <si>
    <t>LCE3E</t>
  </si>
  <si>
    <t>LCE6A</t>
  </si>
  <si>
    <t>LILRB2</t>
  </si>
  <si>
    <t>LILRB3</t>
  </si>
  <si>
    <t>LIN7B</t>
  </si>
  <si>
    <t>LINC00302</t>
  </si>
  <si>
    <t>LIPM</t>
  </si>
  <si>
    <t>LOC100130691</t>
  </si>
  <si>
    <t>LOC100505664</t>
  </si>
  <si>
    <t>LOC102724156</t>
  </si>
  <si>
    <t>LOC105372424</t>
  </si>
  <si>
    <t>LOC105377137</t>
  </si>
  <si>
    <t>LOC107986547</t>
  </si>
  <si>
    <t>LOR</t>
  </si>
  <si>
    <t>LY6G6C</t>
  </si>
  <si>
    <t>MAB21L4</t>
  </si>
  <si>
    <t>MAP2</t>
  </si>
  <si>
    <t>MED15</t>
  </si>
  <si>
    <t>MEDAG</t>
  </si>
  <si>
    <t>MFAP4</t>
  </si>
  <si>
    <t>MGP</t>
  </si>
  <si>
    <t>MIR99AHG</t>
  </si>
  <si>
    <t>MITF</t>
  </si>
  <si>
    <t>MMP9</t>
  </si>
  <si>
    <t>MUCL1</t>
  </si>
  <si>
    <t>NAMPT</t>
  </si>
  <si>
    <t>NDRG2</t>
  </si>
  <si>
    <t>NEDD4L</t>
  </si>
  <si>
    <t>NFE2</t>
  </si>
  <si>
    <t>NLGN4X</t>
  </si>
  <si>
    <t>NOSTRIN</t>
  </si>
  <si>
    <t>NRG1</t>
  </si>
  <si>
    <t>NUPR1</t>
  </si>
  <si>
    <t>ODC1</t>
  </si>
  <si>
    <t>PALM</t>
  </si>
  <si>
    <t>PCDH7</t>
  </si>
  <si>
    <t>PDK3</t>
  </si>
  <si>
    <t>PDK4</t>
  </si>
  <si>
    <t>PDPN</t>
  </si>
  <si>
    <t>PLAC9</t>
  </si>
  <si>
    <t>PLEC</t>
  </si>
  <si>
    <t>PLSCR4</t>
  </si>
  <si>
    <t>PPP1R3C</t>
  </si>
  <si>
    <t>PRKAR2B</t>
  </si>
  <si>
    <t>PRODH</t>
  </si>
  <si>
    <t>PSORS1C2</t>
  </si>
  <si>
    <t>PTGER3</t>
  </si>
  <si>
    <t>PTGS1</t>
  </si>
  <si>
    <t>PTN</t>
  </si>
  <si>
    <t>PTPN21</t>
  </si>
  <si>
    <t>PYDC1</t>
  </si>
  <si>
    <t>QDPR</t>
  </si>
  <si>
    <t>RBP7</t>
  </si>
  <si>
    <t>RCAN2</t>
  </si>
  <si>
    <t>RECK</t>
  </si>
  <si>
    <t>RERG</t>
  </si>
  <si>
    <t>RHBG</t>
  </si>
  <si>
    <t>RHCG</t>
  </si>
  <si>
    <t>RUNX1T1</t>
  </si>
  <si>
    <t>S100A9</t>
  </si>
  <si>
    <t>SCCPDH</t>
  </si>
  <si>
    <t>SCEL</t>
  </si>
  <si>
    <t>SEL1L3</t>
  </si>
  <si>
    <t>SELENBP1</t>
  </si>
  <si>
    <t>SEMA3B</t>
  </si>
  <si>
    <t>SERPINA12</t>
  </si>
  <si>
    <t>SERPINB3</t>
  </si>
  <si>
    <t>SERPINB4</t>
  </si>
  <si>
    <t>SGCE</t>
  </si>
  <si>
    <t>SH2D5</t>
  </si>
  <si>
    <t>SLC12A2</t>
  </si>
  <si>
    <t>SLC25A23</t>
  </si>
  <si>
    <t>SLC25A4</t>
  </si>
  <si>
    <t>SLC39A2</t>
  </si>
  <si>
    <t>SLC49A3</t>
  </si>
  <si>
    <t>SLC4A11</t>
  </si>
  <si>
    <t>SLC7A11</t>
  </si>
  <si>
    <t>SLC7A5</t>
  </si>
  <si>
    <t>SLITRK4</t>
  </si>
  <si>
    <t>SLURP1</t>
  </si>
  <si>
    <t>SMIM5</t>
  </si>
  <si>
    <t>SNHG5</t>
  </si>
  <si>
    <t>SOCS3</t>
  </si>
  <si>
    <t>SOSTDC1</t>
  </si>
  <si>
    <t>SP5</t>
  </si>
  <si>
    <t>SPOCK2</t>
  </si>
  <si>
    <t>SPRR2A</t>
  </si>
  <si>
    <t>SPRR2B</t>
  </si>
  <si>
    <t>SPRR2C</t>
  </si>
  <si>
    <t>SRGN</t>
  </si>
  <si>
    <t>STAC2</t>
  </si>
  <si>
    <t>STEAP4</t>
  </si>
  <si>
    <t>STMN2</t>
  </si>
  <si>
    <t>SVEP1</t>
  </si>
  <si>
    <t>TCEA3</t>
  </si>
  <si>
    <t>TFAP2B</t>
  </si>
  <si>
    <t>TFF3</t>
  </si>
  <si>
    <t>THEM5</t>
  </si>
  <si>
    <t>TLE2</t>
  </si>
  <si>
    <t>TNFAIP3</t>
  </si>
  <si>
    <t>TNFRSF12A</t>
  </si>
  <si>
    <t>TNNT1</t>
  </si>
  <si>
    <t>TTYH1</t>
  </si>
  <si>
    <t>TXNDC5</t>
  </si>
  <si>
    <t>UHRF1</t>
  </si>
  <si>
    <t>VAV2</t>
  </si>
  <si>
    <t>VCAN</t>
  </si>
  <si>
    <t>WAKMAR2</t>
  </si>
  <si>
    <t>WFDC21P</t>
  </si>
  <si>
    <t>XG</t>
  </si>
  <si>
    <t>YTHDF3</t>
  </si>
  <si>
    <t>ZC3H12A</t>
  </si>
  <si>
    <t>ZC3HAV1L</t>
  </si>
  <si>
    <t>ZDHHC11</t>
  </si>
  <si>
    <t>ZDHHC11B</t>
  </si>
  <si>
    <t>ZG16B</t>
  </si>
  <si>
    <t>ZNF204P</t>
  </si>
  <si>
    <t>ZNF337-AS1</t>
  </si>
  <si>
    <t>ZNF577</t>
  </si>
  <si>
    <t xml:space="preserve">Upregulated genes </t>
  </si>
  <si>
    <t xml:space="preserve">Downregulated genes </t>
  </si>
  <si>
    <r>
      <rPr>
        <b/>
        <sz val="11"/>
        <color theme="1"/>
        <rFont val="Calibri"/>
        <family val="2"/>
        <scheme val="minor"/>
      </rPr>
      <t>Table S7. List of DEGs (KA_L vs KA_NL; p&lt;0.05; |FC|&gt;2) were assigned to 316 unique gene symbols obtained with GeneSpring software pipeline.</t>
    </r>
    <r>
      <rPr>
        <sz val="11"/>
        <color theme="1"/>
        <rFont val="Calibri"/>
        <family val="2"/>
        <scheme val="minor"/>
      </rPr>
      <t xml:space="preserve"> FC = Fold Change. Red: genes differently expressed in L vs NL (p&lt;0.05; |FC|&gt;2)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</si>
</sst>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ED6C8-1CCD-46D1-B3B8-06224AED416B}">
  <dimension ref="A1:D216"/>
  <sheetViews>
    <sheetView tabSelected="1" workbookViewId="0">
      <selection activeCell="A2" sqref="A2:B2"/>
    </sheetView>
  </sheetViews>
  <sheetFormatPr baseColWidth="10" defaultRowHeight="15" x14ac:dyDescent="0.25"/>
  <cols>
    <col min="1" max="1" width="14.85546875" customWidth="1"/>
    <col min="3" max="3" width="15.85546875" customWidth="1"/>
  </cols>
  <sheetData>
    <row r="1" spans="1:4" ht="66" customHeight="1" thickBot="1" x14ac:dyDescent="0.3">
      <c r="A1" s="10" t="s">
        <v>320</v>
      </c>
      <c r="B1" s="10"/>
      <c r="C1" s="10"/>
      <c r="D1" s="10"/>
    </row>
    <row r="2" spans="1:4" ht="15.75" thickBot="1" x14ac:dyDescent="0.3">
      <c r="A2" s="11" t="s">
        <v>318</v>
      </c>
      <c r="B2" s="12"/>
      <c r="C2" s="11" t="s">
        <v>319</v>
      </c>
      <c r="D2" s="13"/>
    </row>
    <row r="3" spans="1:4" ht="30.75" thickBot="1" x14ac:dyDescent="0.3">
      <c r="A3" s="7" t="s">
        <v>0</v>
      </c>
      <c r="B3" s="8" t="s">
        <v>80</v>
      </c>
      <c r="C3" s="7" t="s">
        <v>0</v>
      </c>
      <c r="D3" s="8" t="s">
        <v>80</v>
      </c>
    </row>
    <row r="4" spans="1:4" x14ac:dyDescent="0.25">
      <c r="A4" s="1" t="s">
        <v>82</v>
      </c>
      <c r="B4" s="3">
        <v>2.3012662000000002</v>
      </c>
      <c r="C4" s="5" t="s">
        <v>81</v>
      </c>
      <c r="D4" s="6">
        <v>-3.2866430000000002</v>
      </c>
    </row>
    <row r="5" spans="1:4" x14ac:dyDescent="0.25">
      <c r="A5" s="9" t="s">
        <v>74</v>
      </c>
      <c r="B5" s="3">
        <v>2.0482179999999999</v>
      </c>
      <c r="C5" s="1" t="s">
        <v>84</v>
      </c>
      <c r="D5" s="3">
        <v>-2.3525489999999998</v>
      </c>
    </row>
    <row r="6" spans="1:4" x14ac:dyDescent="0.25">
      <c r="A6" s="1" t="s">
        <v>83</v>
      </c>
      <c r="B6" s="3">
        <v>2.1256466000000001</v>
      </c>
      <c r="C6" s="9" t="s">
        <v>6</v>
      </c>
      <c r="D6" s="3">
        <v>-2.5750465</v>
      </c>
    </row>
    <row r="7" spans="1:4" x14ac:dyDescent="0.25">
      <c r="A7" s="9" t="s">
        <v>19</v>
      </c>
      <c r="B7" s="3">
        <v>5.7094719999999999</v>
      </c>
      <c r="C7" s="1" t="s">
        <v>85</v>
      </c>
      <c r="D7" s="3">
        <v>-2.4949216999999999</v>
      </c>
    </row>
    <row r="8" spans="1:4" x14ac:dyDescent="0.25">
      <c r="A8" s="1" t="s">
        <v>87</v>
      </c>
      <c r="B8" s="3">
        <v>2.4878494999999998</v>
      </c>
      <c r="C8" s="1" t="s">
        <v>86</v>
      </c>
      <c r="D8" s="3">
        <v>-2.1737386999999999</v>
      </c>
    </row>
    <row r="9" spans="1:4" x14ac:dyDescent="0.25">
      <c r="A9" s="9" t="s">
        <v>50</v>
      </c>
      <c r="B9" s="3">
        <v>2.3220706</v>
      </c>
      <c r="C9" s="9" t="s">
        <v>64</v>
      </c>
      <c r="D9" s="3">
        <v>-2.8133043999999998</v>
      </c>
    </row>
    <row r="10" spans="1:4" x14ac:dyDescent="0.25">
      <c r="A10" s="9" t="s">
        <v>77</v>
      </c>
      <c r="B10" s="3">
        <v>2.0296354000000001</v>
      </c>
      <c r="C10" s="1" t="s">
        <v>88</v>
      </c>
      <c r="D10" s="3">
        <v>-3.2506650000000001</v>
      </c>
    </row>
    <row r="11" spans="1:4" x14ac:dyDescent="0.25">
      <c r="A11" s="1" t="s">
        <v>101</v>
      </c>
      <c r="B11" s="3">
        <v>3.7661220000000002</v>
      </c>
      <c r="C11" s="1" t="s">
        <v>89</v>
      </c>
      <c r="D11" s="3">
        <v>-4.299417</v>
      </c>
    </row>
    <row r="12" spans="1:4" x14ac:dyDescent="0.25">
      <c r="A12" s="9" t="s">
        <v>59</v>
      </c>
      <c r="B12" s="3">
        <v>2.6513984000000002</v>
      </c>
      <c r="C12" s="9" t="s">
        <v>78</v>
      </c>
      <c r="D12" s="3">
        <v>-2.0163286</v>
      </c>
    </row>
    <row r="13" spans="1:4" x14ac:dyDescent="0.25">
      <c r="A13" s="1" t="s">
        <v>106</v>
      </c>
      <c r="B13" s="3">
        <v>2.3114195</v>
      </c>
      <c r="C13" s="1" t="s">
        <v>90</v>
      </c>
      <c r="D13" s="3">
        <v>-2.3363005999999999</v>
      </c>
    </row>
    <row r="14" spans="1:4" x14ac:dyDescent="0.25">
      <c r="A14" s="1" t="s">
        <v>110</v>
      </c>
      <c r="B14" s="3">
        <v>2.7720742</v>
      </c>
      <c r="C14" s="1" t="s">
        <v>91</v>
      </c>
      <c r="D14" s="3">
        <v>-3.0069978000000002</v>
      </c>
    </row>
    <row r="15" spans="1:4" x14ac:dyDescent="0.25">
      <c r="A15" s="9" t="s">
        <v>44</v>
      </c>
      <c r="B15" s="3">
        <v>2.0799696000000001</v>
      </c>
      <c r="C15" s="1" t="s">
        <v>92</v>
      </c>
      <c r="D15" s="3">
        <v>-2.1263287000000002</v>
      </c>
    </row>
    <row r="16" spans="1:4" x14ac:dyDescent="0.25">
      <c r="A16" s="1" t="s">
        <v>112</v>
      </c>
      <c r="B16" s="3">
        <v>2.1298240000000002</v>
      </c>
      <c r="C16" s="1" t="s">
        <v>93</v>
      </c>
      <c r="D16" s="3">
        <v>-2.2526259999999998</v>
      </c>
    </row>
    <row r="17" spans="1:4" x14ac:dyDescent="0.25">
      <c r="A17" s="9" t="s">
        <v>23</v>
      </c>
      <c r="B17" s="3">
        <v>8.4270700000000005</v>
      </c>
      <c r="C17" s="9" t="s">
        <v>70</v>
      </c>
      <c r="D17" s="3">
        <v>-4.0501633000000004</v>
      </c>
    </row>
    <row r="18" spans="1:4" x14ac:dyDescent="0.25">
      <c r="A18" s="1" t="s">
        <v>116</v>
      </c>
      <c r="B18" s="3">
        <v>5.4233226999999999</v>
      </c>
      <c r="C18" s="1" t="s">
        <v>94</v>
      </c>
      <c r="D18" s="3">
        <v>-2.1111138</v>
      </c>
    </row>
    <row r="19" spans="1:4" x14ac:dyDescent="0.25">
      <c r="A19" s="1" t="s">
        <v>122</v>
      </c>
      <c r="B19" s="3">
        <v>2.1774212999999998</v>
      </c>
      <c r="C19" s="1" t="s">
        <v>95</v>
      </c>
      <c r="D19" s="3">
        <v>-2.4882252</v>
      </c>
    </row>
    <row r="20" spans="1:4" x14ac:dyDescent="0.25">
      <c r="A20" s="1" t="s">
        <v>123</v>
      </c>
      <c r="B20" s="3">
        <v>2.3502152000000001</v>
      </c>
      <c r="C20" s="9" t="s">
        <v>34</v>
      </c>
      <c r="D20" s="3">
        <v>-2.0761240000000001</v>
      </c>
    </row>
    <row r="21" spans="1:4" x14ac:dyDescent="0.25">
      <c r="A21" s="1" t="s">
        <v>125</v>
      </c>
      <c r="B21" s="3">
        <v>5.6337799999999998</v>
      </c>
      <c r="C21" s="1" t="s">
        <v>96</v>
      </c>
      <c r="D21" s="3">
        <v>-2.1970958999999999</v>
      </c>
    </row>
    <row r="22" spans="1:4" x14ac:dyDescent="0.25">
      <c r="A22" s="1" t="s">
        <v>126</v>
      </c>
      <c r="B22" s="3">
        <v>30.913269</v>
      </c>
      <c r="C22" s="1" t="s">
        <v>97</v>
      </c>
      <c r="D22" s="3">
        <v>-2.5421499999999999</v>
      </c>
    </row>
    <row r="23" spans="1:4" x14ac:dyDescent="0.25">
      <c r="A23" s="9" t="s">
        <v>3</v>
      </c>
      <c r="B23" s="3">
        <v>3.7900160000000001</v>
      </c>
      <c r="C23" s="1" t="s">
        <v>98</v>
      </c>
      <c r="D23" s="3">
        <v>-2.3901849999999998</v>
      </c>
    </row>
    <row r="24" spans="1:4" x14ac:dyDescent="0.25">
      <c r="A24" s="1" t="s">
        <v>129</v>
      </c>
      <c r="B24" s="3">
        <v>2.111262</v>
      </c>
      <c r="C24" s="1" t="s">
        <v>99</v>
      </c>
      <c r="D24" s="3">
        <v>-2.3979235000000001</v>
      </c>
    </row>
    <row r="25" spans="1:4" x14ac:dyDescent="0.25">
      <c r="A25" s="9" t="s">
        <v>60</v>
      </c>
      <c r="B25" s="3">
        <v>2.3445144</v>
      </c>
      <c r="C25" s="1" t="s">
        <v>100</v>
      </c>
      <c r="D25" s="3">
        <v>-2.1154320000000002</v>
      </c>
    </row>
    <row r="26" spans="1:4" x14ac:dyDescent="0.25">
      <c r="A26" s="9" t="s">
        <v>27</v>
      </c>
      <c r="B26" s="3">
        <v>2.309777</v>
      </c>
      <c r="C26" s="1" t="s">
        <v>102</v>
      </c>
      <c r="D26" s="3">
        <v>-2.0395819999999998</v>
      </c>
    </row>
    <row r="27" spans="1:4" x14ac:dyDescent="0.25">
      <c r="A27" s="1" t="s">
        <v>149</v>
      </c>
      <c r="B27" s="3">
        <v>2.4666489999999999</v>
      </c>
      <c r="C27" s="1" t="s">
        <v>103</v>
      </c>
      <c r="D27" s="3">
        <v>-3.2202175</v>
      </c>
    </row>
    <row r="28" spans="1:4" x14ac:dyDescent="0.25">
      <c r="A28" s="1" t="s">
        <v>150</v>
      </c>
      <c r="B28" s="3">
        <v>2.1617598999999998</v>
      </c>
      <c r="C28" s="9" t="s">
        <v>71</v>
      </c>
      <c r="D28" s="3">
        <v>-3.1505017</v>
      </c>
    </row>
    <row r="29" spans="1:4" x14ac:dyDescent="0.25">
      <c r="A29" s="9" t="s">
        <v>51</v>
      </c>
      <c r="B29" s="3">
        <v>3.1978697999999999</v>
      </c>
      <c r="C29" s="1" t="s">
        <v>104</v>
      </c>
      <c r="D29" s="3">
        <v>-3.2090405999999998</v>
      </c>
    </row>
    <row r="30" spans="1:4" x14ac:dyDescent="0.25">
      <c r="A30" s="9" t="s">
        <v>45</v>
      </c>
      <c r="B30" s="3">
        <v>4.0151367000000002</v>
      </c>
      <c r="C30" s="1" t="s">
        <v>105</v>
      </c>
      <c r="D30" s="3">
        <v>-2.5178970000000001</v>
      </c>
    </row>
    <row r="31" spans="1:4" x14ac:dyDescent="0.25">
      <c r="A31" s="1" t="s">
        <v>160</v>
      </c>
      <c r="B31" s="3">
        <v>2.2598280000000002</v>
      </c>
      <c r="C31" s="1" t="s">
        <v>107</v>
      </c>
      <c r="D31" s="3">
        <v>-2.3798940000000002</v>
      </c>
    </row>
    <row r="32" spans="1:4" x14ac:dyDescent="0.25">
      <c r="A32" s="1" t="s">
        <v>163</v>
      </c>
      <c r="B32" s="3">
        <v>4.9664070000000002</v>
      </c>
      <c r="C32" s="1" t="s">
        <v>108</v>
      </c>
      <c r="D32" s="3">
        <v>-3.0831043999999999</v>
      </c>
    </row>
    <row r="33" spans="1:4" x14ac:dyDescent="0.25">
      <c r="A33" s="1" t="s">
        <v>165</v>
      </c>
      <c r="B33" s="3">
        <v>4.3090820000000001</v>
      </c>
      <c r="C33" s="9" t="s">
        <v>31</v>
      </c>
      <c r="D33" s="3">
        <v>-4.9630685000000003</v>
      </c>
    </row>
    <row r="34" spans="1:4" x14ac:dyDescent="0.25">
      <c r="A34" s="1" t="s">
        <v>167</v>
      </c>
      <c r="B34" s="3">
        <v>2.7961874</v>
      </c>
      <c r="C34" s="1" t="s">
        <v>109</v>
      </c>
      <c r="D34" s="3">
        <v>-2.8948073000000001</v>
      </c>
    </row>
    <row r="35" spans="1:4" x14ac:dyDescent="0.25">
      <c r="A35" s="1" t="s">
        <v>168</v>
      </c>
      <c r="B35" s="3">
        <v>4.5223804000000003</v>
      </c>
      <c r="C35" s="1" t="s">
        <v>111</v>
      </c>
      <c r="D35" s="3">
        <v>-2.4866001999999998</v>
      </c>
    </row>
    <row r="36" spans="1:4" x14ac:dyDescent="0.25">
      <c r="A36" s="9" t="s">
        <v>38</v>
      </c>
      <c r="B36" s="3">
        <v>2.2084408</v>
      </c>
      <c r="C36" s="9" t="s">
        <v>8</v>
      </c>
      <c r="D36" s="3">
        <v>-2.4322317</v>
      </c>
    </row>
    <row r="37" spans="1:4" x14ac:dyDescent="0.25">
      <c r="A37" s="9" t="s">
        <v>9</v>
      </c>
      <c r="B37" s="3">
        <v>2.7822235000000002</v>
      </c>
      <c r="C37" s="9" t="s">
        <v>56</v>
      </c>
      <c r="D37" s="3">
        <v>-2.3481236000000001</v>
      </c>
    </row>
    <row r="38" spans="1:4" x14ac:dyDescent="0.25">
      <c r="A38" s="1" t="s">
        <v>173</v>
      </c>
      <c r="B38" s="3">
        <v>2.2832370000000002</v>
      </c>
      <c r="C38" s="1" t="s">
        <v>113</v>
      </c>
      <c r="D38" s="3">
        <v>-3.3591473000000001</v>
      </c>
    </row>
    <row r="39" spans="1:4" x14ac:dyDescent="0.25">
      <c r="A39" s="9" t="s">
        <v>33</v>
      </c>
      <c r="B39" s="3">
        <v>3.4503129000000001</v>
      </c>
      <c r="C39" s="1" t="s">
        <v>114</v>
      </c>
      <c r="D39" s="3">
        <v>-2.1829317000000001</v>
      </c>
    </row>
    <row r="40" spans="1:4" x14ac:dyDescent="0.25">
      <c r="A40" s="1" t="s">
        <v>181</v>
      </c>
      <c r="B40" s="3">
        <v>2.1488543</v>
      </c>
      <c r="C40" s="1" t="s">
        <v>115</v>
      </c>
      <c r="D40" s="3">
        <v>-2.2167314999999999</v>
      </c>
    </row>
    <row r="41" spans="1:4" x14ac:dyDescent="0.25">
      <c r="A41" s="9" t="s">
        <v>53</v>
      </c>
      <c r="B41" s="3">
        <v>3.8486175999999999</v>
      </c>
      <c r="C41" s="1" t="s">
        <v>117</v>
      </c>
      <c r="D41" s="3">
        <v>-2.1574460000000002</v>
      </c>
    </row>
    <row r="42" spans="1:4" x14ac:dyDescent="0.25">
      <c r="A42" s="1" t="s">
        <v>183</v>
      </c>
      <c r="B42" s="3">
        <v>2.0926363000000001</v>
      </c>
      <c r="C42" s="1" t="s">
        <v>118</v>
      </c>
      <c r="D42" s="3">
        <v>-3.3668268000000001</v>
      </c>
    </row>
    <row r="43" spans="1:4" x14ac:dyDescent="0.25">
      <c r="A43" s="1" t="s">
        <v>184</v>
      </c>
      <c r="B43" s="3">
        <v>2.8313782000000001</v>
      </c>
      <c r="C43" s="1" t="s">
        <v>119</v>
      </c>
      <c r="D43" s="3">
        <v>-3.2990108</v>
      </c>
    </row>
    <row r="44" spans="1:4" x14ac:dyDescent="0.25">
      <c r="A44" s="1" t="s">
        <v>189</v>
      </c>
      <c r="B44" s="3">
        <v>3.2705586000000002</v>
      </c>
      <c r="C44" s="1" t="s">
        <v>120</v>
      </c>
      <c r="D44" s="3">
        <v>-2.6388416000000001</v>
      </c>
    </row>
    <row r="45" spans="1:4" x14ac:dyDescent="0.25">
      <c r="A45" s="1" t="s">
        <v>190</v>
      </c>
      <c r="B45" s="3">
        <v>2.4624649999999999</v>
      </c>
      <c r="C45" s="9" t="s">
        <v>7</v>
      </c>
      <c r="D45" s="3">
        <v>-5.7105584</v>
      </c>
    </row>
    <row r="46" spans="1:4" x14ac:dyDescent="0.25">
      <c r="A46" s="9" t="s">
        <v>68</v>
      </c>
      <c r="B46" s="3">
        <v>3.5371584999999999</v>
      </c>
      <c r="C46" s="1" t="s">
        <v>121</v>
      </c>
      <c r="D46" s="3">
        <v>-2.1672859999999998</v>
      </c>
    </row>
    <row r="47" spans="1:4" x14ac:dyDescent="0.25">
      <c r="A47" s="1" t="s">
        <v>191</v>
      </c>
      <c r="B47" s="3">
        <v>3.5650048000000001</v>
      </c>
      <c r="C47" s="1" t="s">
        <v>124</v>
      </c>
      <c r="D47" s="3">
        <v>-2.7785199</v>
      </c>
    </row>
    <row r="48" spans="1:4" x14ac:dyDescent="0.25">
      <c r="A48" s="9" t="s">
        <v>62</v>
      </c>
      <c r="B48" s="3">
        <v>2.083167</v>
      </c>
      <c r="C48" s="1" t="s">
        <v>127</v>
      </c>
      <c r="D48" s="3">
        <v>-2.0673156000000001</v>
      </c>
    </row>
    <row r="49" spans="1:4" x14ac:dyDescent="0.25">
      <c r="A49" s="9" t="s">
        <v>65</v>
      </c>
      <c r="B49" s="3">
        <v>3.7695965999999999</v>
      </c>
      <c r="C49" s="1" t="s">
        <v>128</v>
      </c>
      <c r="D49" s="3">
        <v>-2.1183336000000001</v>
      </c>
    </row>
    <row r="50" spans="1:4" x14ac:dyDescent="0.25">
      <c r="A50" s="1" t="s">
        <v>199</v>
      </c>
      <c r="B50" s="3">
        <v>2.939279</v>
      </c>
      <c r="C50" s="9" t="s">
        <v>66</v>
      </c>
      <c r="D50" s="3">
        <v>-3.4640439000000001</v>
      </c>
    </row>
    <row r="51" spans="1:4" x14ac:dyDescent="0.25">
      <c r="A51" s="1" t="s">
        <v>201</v>
      </c>
      <c r="B51" s="3">
        <v>2.5431539999999999</v>
      </c>
      <c r="C51" s="1" t="s">
        <v>130</v>
      </c>
      <c r="D51" s="3">
        <v>-2.4446099000000001</v>
      </c>
    </row>
    <row r="52" spans="1:4" x14ac:dyDescent="0.25">
      <c r="A52" s="1" t="s">
        <v>202</v>
      </c>
      <c r="B52" s="3">
        <v>2.5593401999999998</v>
      </c>
      <c r="C52" s="1" t="s">
        <v>131</v>
      </c>
      <c r="D52" s="3">
        <v>-2.623354</v>
      </c>
    </row>
    <row r="53" spans="1:4" x14ac:dyDescent="0.25">
      <c r="A53" s="1" t="s">
        <v>208</v>
      </c>
      <c r="B53" s="3">
        <v>4.2177113999999998</v>
      </c>
      <c r="C53" s="9" t="s">
        <v>54</v>
      </c>
      <c r="D53" s="3">
        <v>-2.0820584000000002</v>
      </c>
    </row>
    <row r="54" spans="1:4" x14ac:dyDescent="0.25">
      <c r="A54" s="9" t="s">
        <v>11</v>
      </c>
      <c r="B54" s="3">
        <v>2.3333879</v>
      </c>
      <c r="C54" s="1" t="s">
        <v>132</v>
      </c>
      <c r="D54" s="3">
        <v>-3.6633176999999999</v>
      </c>
    </row>
    <row r="55" spans="1:4" x14ac:dyDescent="0.25">
      <c r="A55" s="9" t="s">
        <v>36</v>
      </c>
      <c r="B55" s="3">
        <v>2.3954697</v>
      </c>
      <c r="C55" s="1" t="s">
        <v>133</v>
      </c>
      <c r="D55" s="3">
        <v>-2.4729996000000001</v>
      </c>
    </row>
    <row r="56" spans="1:4" x14ac:dyDescent="0.25">
      <c r="A56" s="1" t="s">
        <v>217</v>
      </c>
      <c r="B56" s="3">
        <v>2.2196193000000002</v>
      </c>
      <c r="C56" s="9" t="s">
        <v>55</v>
      </c>
      <c r="D56" s="3">
        <v>-2.5282965000000002</v>
      </c>
    </row>
    <row r="57" spans="1:4" x14ac:dyDescent="0.25">
      <c r="A57" s="9" t="s">
        <v>14</v>
      </c>
      <c r="B57" s="3">
        <v>99.877679999999998</v>
      </c>
      <c r="C57" s="9" t="s">
        <v>47</v>
      </c>
      <c r="D57" s="3">
        <v>-2.2333167</v>
      </c>
    </row>
    <row r="58" spans="1:4" x14ac:dyDescent="0.25">
      <c r="A58" s="1" t="s">
        <v>222</v>
      </c>
      <c r="B58" s="3">
        <v>2.4046416000000002</v>
      </c>
      <c r="C58" s="1" t="s">
        <v>134</v>
      </c>
      <c r="D58" s="3">
        <v>-2.6010589999999998</v>
      </c>
    </row>
    <row r="59" spans="1:4" x14ac:dyDescent="0.25">
      <c r="A59" s="9" t="s">
        <v>12</v>
      </c>
      <c r="B59" s="3">
        <v>2.3843519999999998</v>
      </c>
      <c r="C59" s="1" t="s">
        <v>135</v>
      </c>
      <c r="D59" s="3">
        <v>-2.5367196000000001</v>
      </c>
    </row>
    <row r="60" spans="1:4" x14ac:dyDescent="0.25">
      <c r="A60" s="1" t="s">
        <v>224</v>
      </c>
      <c r="B60" s="3">
        <v>2.3181167</v>
      </c>
      <c r="C60" s="9" t="s">
        <v>16</v>
      </c>
      <c r="D60" s="3">
        <v>-3.0413477000000002</v>
      </c>
    </row>
    <row r="61" spans="1:4" x14ac:dyDescent="0.25">
      <c r="A61" s="1" t="s">
        <v>228</v>
      </c>
      <c r="B61" s="3">
        <v>2.9043803000000001</v>
      </c>
      <c r="C61" s="1" t="s">
        <v>136</v>
      </c>
      <c r="D61" s="3">
        <v>-3.4425208999999999</v>
      </c>
    </row>
    <row r="62" spans="1:4" x14ac:dyDescent="0.25">
      <c r="A62" s="1" t="s">
        <v>230</v>
      </c>
      <c r="B62" s="3">
        <v>2.3382822999999999</v>
      </c>
      <c r="C62" s="1" t="s">
        <v>137</v>
      </c>
      <c r="D62" s="3">
        <v>-2.2853913000000001</v>
      </c>
    </row>
    <row r="63" spans="1:4" x14ac:dyDescent="0.25">
      <c r="A63" s="1" t="s">
        <v>232</v>
      </c>
      <c r="B63" s="3">
        <v>3.8847914000000001</v>
      </c>
      <c r="C63" s="1" t="s">
        <v>138</v>
      </c>
      <c r="D63" s="3">
        <v>-2.0807028000000001</v>
      </c>
    </row>
    <row r="64" spans="1:4" x14ac:dyDescent="0.25">
      <c r="A64" s="9" t="s">
        <v>39</v>
      </c>
      <c r="B64" s="3">
        <v>2.2255305999999999</v>
      </c>
      <c r="C64" s="1" t="s">
        <v>139</v>
      </c>
      <c r="D64" s="3">
        <v>-2.0303137000000002</v>
      </c>
    </row>
    <row r="65" spans="1:4" x14ac:dyDescent="0.25">
      <c r="A65" s="1" t="s">
        <v>234</v>
      </c>
      <c r="B65" s="3">
        <v>2.2282921999999998</v>
      </c>
      <c r="C65" s="1" t="s">
        <v>140</v>
      </c>
      <c r="D65" s="3">
        <v>-4.9650774000000002</v>
      </c>
    </row>
    <row r="66" spans="1:4" x14ac:dyDescent="0.25">
      <c r="A66" s="1" t="s">
        <v>237</v>
      </c>
      <c r="B66" s="3">
        <v>2.4802423</v>
      </c>
      <c r="C66" s="1" t="s">
        <v>141</v>
      </c>
      <c r="D66" s="3">
        <v>-6.7791867000000003</v>
      </c>
    </row>
    <row r="67" spans="1:4" x14ac:dyDescent="0.25">
      <c r="A67" s="9" t="s">
        <v>5</v>
      </c>
      <c r="B67" s="3">
        <v>4.3478250000000003</v>
      </c>
      <c r="C67" s="1" t="s">
        <v>142</v>
      </c>
      <c r="D67" s="3">
        <v>-3.0669385999999998</v>
      </c>
    </row>
    <row r="68" spans="1:4" x14ac:dyDescent="0.25">
      <c r="A68" s="9" t="s">
        <v>76</v>
      </c>
      <c r="B68" s="3">
        <v>2.5332549000000002</v>
      </c>
      <c r="C68" s="1" t="s">
        <v>143</v>
      </c>
      <c r="D68" s="3">
        <v>-2.0829803999999998</v>
      </c>
    </row>
    <row r="69" spans="1:4" x14ac:dyDescent="0.25">
      <c r="A69" s="1" t="s">
        <v>256</v>
      </c>
      <c r="B69" s="3">
        <v>4.6407040000000004</v>
      </c>
      <c r="C69" s="1" t="s">
        <v>144</v>
      </c>
      <c r="D69" s="3">
        <v>-2.0375383</v>
      </c>
    </row>
    <row r="70" spans="1:4" x14ac:dyDescent="0.25">
      <c r="A70" s="9" t="s">
        <v>28</v>
      </c>
      <c r="B70" s="3">
        <v>7.4630780000000003</v>
      </c>
      <c r="C70" s="9" t="s">
        <v>48</v>
      </c>
      <c r="D70" s="3">
        <v>-2.2304963999999998</v>
      </c>
    </row>
    <row r="71" spans="1:4" x14ac:dyDescent="0.25">
      <c r="A71" s="9" t="s">
        <v>20</v>
      </c>
      <c r="B71" s="3">
        <v>2.5137106999999999</v>
      </c>
      <c r="C71" s="9" t="s">
        <v>13</v>
      </c>
      <c r="D71" s="3">
        <v>-2.2287830999999998</v>
      </c>
    </row>
    <row r="72" spans="1:4" x14ac:dyDescent="0.25">
      <c r="A72" s="9" t="s">
        <v>79</v>
      </c>
      <c r="B72" s="3">
        <v>28.711539999999999</v>
      </c>
      <c r="C72" s="9" t="s">
        <v>35</v>
      </c>
      <c r="D72" s="3">
        <v>-2.7148728000000002</v>
      </c>
    </row>
    <row r="73" spans="1:4" x14ac:dyDescent="0.25">
      <c r="A73" s="1" t="s">
        <v>258</v>
      </c>
      <c r="B73" s="3">
        <v>3.6663480000000002</v>
      </c>
      <c r="C73" s="1" t="s">
        <v>145</v>
      </c>
      <c r="D73" s="3">
        <v>-2.0065289000000002</v>
      </c>
    </row>
    <row r="74" spans="1:4" x14ac:dyDescent="0.25">
      <c r="A74" s="1" t="s">
        <v>261</v>
      </c>
      <c r="B74" s="3">
        <v>2.0940729999999999</v>
      </c>
      <c r="C74" s="1" t="s">
        <v>146</v>
      </c>
      <c r="D74" s="3">
        <v>-3.276062</v>
      </c>
    </row>
    <row r="75" spans="1:4" x14ac:dyDescent="0.25">
      <c r="A75" s="9" t="s">
        <v>10</v>
      </c>
      <c r="B75" s="3">
        <v>2.4827300000000001</v>
      </c>
      <c r="C75" s="1" t="s">
        <v>147</v>
      </c>
      <c r="D75" s="3">
        <v>-2.091793</v>
      </c>
    </row>
    <row r="76" spans="1:4" x14ac:dyDescent="0.25">
      <c r="A76" s="9" t="s">
        <v>49</v>
      </c>
      <c r="B76" s="3">
        <v>3.8667717000000001</v>
      </c>
      <c r="C76" s="1" t="s">
        <v>148</v>
      </c>
      <c r="D76" s="3">
        <v>-3.3849062999999999</v>
      </c>
    </row>
    <row r="77" spans="1:4" x14ac:dyDescent="0.25">
      <c r="A77" s="1" t="s">
        <v>265</v>
      </c>
      <c r="B77" s="3">
        <v>3.4271410000000002</v>
      </c>
      <c r="C77" s="9" t="s">
        <v>17</v>
      </c>
      <c r="D77" s="3">
        <v>-4.4375895999999999</v>
      </c>
    </row>
    <row r="78" spans="1:4" x14ac:dyDescent="0.25">
      <c r="A78" s="1" t="s">
        <v>266</v>
      </c>
      <c r="B78" s="3">
        <v>3.0737926999999998</v>
      </c>
      <c r="C78" s="9" t="s">
        <v>4</v>
      </c>
      <c r="D78" s="3">
        <v>-3.4087782</v>
      </c>
    </row>
    <row r="79" spans="1:4" x14ac:dyDescent="0.25">
      <c r="A79" s="9" t="s">
        <v>57</v>
      </c>
      <c r="B79" s="3">
        <v>2.1402369999999999</v>
      </c>
      <c r="C79" s="1" t="s">
        <v>151</v>
      </c>
      <c r="D79" s="3">
        <v>-2.0162963999999999</v>
      </c>
    </row>
    <row r="80" spans="1:4" x14ac:dyDescent="0.25">
      <c r="A80" s="1" t="s">
        <v>268</v>
      </c>
      <c r="B80" s="3">
        <v>2.9606699999999999</v>
      </c>
      <c r="C80" s="1" t="s">
        <v>152</v>
      </c>
      <c r="D80" s="3">
        <v>-2.0855253</v>
      </c>
    </row>
    <row r="81" spans="1:4" x14ac:dyDescent="0.25">
      <c r="A81" s="9" t="s">
        <v>52</v>
      </c>
      <c r="B81" s="3">
        <v>2.6026433</v>
      </c>
      <c r="C81" s="1" t="s">
        <v>153</v>
      </c>
      <c r="D81" s="3">
        <v>-3.4392545000000001</v>
      </c>
    </row>
    <row r="82" spans="1:4" x14ac:dyDescent="0.25">
      <c r="A82" s="9" t="s">
        <v>24</v>
      </c>
      <c r="B82" s="3">
        <v>2.7639246000000002</v>
      </c>
      <c r="C82" s="9" t="s">
        <v>69</v>
      </c>
      <c r="D82" s="3">
        <v>-2.8859385999999998</v>
      </c>
    </row>
    <row r="83" spans="1:4" x14ac:dyDescent="0.25">
      <c r="A83" s="9" t="s">
        <v>22</v>
      </c>
      <c r="B83" s="3">
        <v>2.1411486000000002</v>
      </c>
      <c r="C83" s="1" t="s">
        <v>154</v>
      </c>
      <c r="D83" s="3">
        <v>-2.5554237</v>
      </c>
    </row>
    <row r="84" spans="1:4" x14ac:dyDescent="0.25">
      <c r="A84" s="9" t="s">
        <v>26</v>
      </c>
      <c r="B84" s="3">
        <v>2.8486723999999999</v>
      </c>
      <c r="C84" s="1" t="s">
        <v>155</v>
      </c>
      <c r="D84" s="3">
        <v>-2.310276</v>
      </c>
    </row>
    <row r="85" spans="1:4" x14ac:dyDescent="0.25">
      <c r="A85" s="1" t="s">
        <v>275</v>
      </c>
      <c r="B85" s="3">
        <v>2.175316</v>
      </c>
      <c r="C85" s="1" t="s">
        <v>156</v>
      </c>
      <c r="D85" s="3">
        <v>-2.4864174999999999</v>
      </c>
    </row>
    <row r="86" spans="1:4" x14ac:dyDescent="0.25">
      <c r="A86" s="1" t="s">
        <v>276</v>
      </c>
      <c r="B86" s="3">
        <v>2.500985</v>
      </c>
      <c r="C86" s="1" t="s">
        <v>157</v>
      </c>
      <c r="D86" s="3">
        <v>-2.8114113999999999</v>
      </c>
    </row>
    <row r="87" spans="1:4" x14ac:dyDescent="0.25">
      <c r="A87" s="1" t="s">
        <v>281</v>
      </c>
      <c r="B87" s="3">
        <v>2.5438079999999998</v>
      </c>
      <c r="C87" s="1" t="s">
        <v>158</v>
      </c>
      <c r="D87" s="3">
        <v>-2.7277640000000001</v>
      </c>
    </row>
    <row r="88" spans="1:4" x14ac:dyDescent="0.25">
      <c r="A88" s="1" t="s">
        <v>284</v>
      </c>
      <c r="B88" s="3">
        <v>2.1639132000000001</v>
      </c>
      <c r="C88" s="1" t="s">
        <v>159</v>
      </c>
      <c r="D88" s="3">
        <v>-2.0610732999999999</v>
      </c>
    </row>
    <row r="89" spans="1:4" x14ac:dyDescent="0.25">
      <c r="A89" s="1" t="s">
        <v>285</v>
      </c>
      <c r="B89" s="3">
        <v>3.151732</v>
      </c>
      <c r="C89" s="1" t="s">
        <v>161</v>
      </c>
      <c r="D89" s="3">
        <v>-2.3756710000000001</v>
      </c>
    </row>
    <row r="90" spans="1:4" x14ac:dyDescent="0.25">
      <c r="A90" s="1" t="s">
        <v>286</v>
      </c>
      <c r="B90" s="3">
        <v>3.7464232000000002</v>
      </c>
      <c r="C90" s="9" t="s">
        <v>72</v>
      </c>
      <c r="D90" s="3">
        <v>-2.1624905999999999</v>
      </c>
    </row>
    <row r="91" spans="1:4" x14ac:dyDescent="0.25">
      <c r="A91" s="1" t="s">
        <v>287</v>
      </c>
      <c r="B91" s="3">
        <v>2.564003</v>
      </c>
      <c r="C91" s="1" t="s">
        <v>162</v>
      </c>
      <c r="D91" s="3">
        <v>-2.0421809999999998</v>
      </c>
    </row>
    <row r="92" spans="1:4" x14ac:dyDescent="0.25">
      <c r="A92" s="1" t="s">
        <v>288</v>
      </c>
      <c r="B92" s="3">
        <v>2.2998666999999999</v>
      </c>
      <c r="C92" s="1" t="s">
        <v>164</v>
      </c>
      <c r="D92" s="3">
        <v>-2.3226352000000001</v>
      </c>
    </row>
    <row r="93" spans="1:4" x14ac:dyDescent="0.25">
      <c r="A93" s="1" t="s">
        <v>290</v>
      </c>
      <c r="B93" s="3">
        <v>2.1738737000000001</v>
      </c>
      <c r="C93" s="1" t="s">
        <v>166</v>
      </c>
      <c r="D93" s="3">
        <v>-4.5486829999999996</v>
      </c>
    </row>
    <row r="94" spans="1:4" x14ac:dyDescent="0.25">
      <c r="A94" s="9" t="s">
        <v>42</v>
      </c>
      <c r="B94" s="3">
        <v>7.9439549999999999</v>
      </c>
      <c r="C94" s="1" t="s">
        <v>169</v>
      </c>
      <c r="D94" s="3">
        <v>-2.2978550000000002</v>
      </c>
    </row>
    <row r="95" spans="1:4" x14ac:dyDescent="0.25">
      <c r="A95" s="1" t="s">
        <v>298</v>
      </c>
      <c r="B95" s="3">
        <v>2.1998115</v>
      </c>
      <c r="C95" s="1" t="s">
        <v>170</v>
      </c>
      <c r="D95" s="3">
        <v>-3.2115893</v>
      </c>
    </row>
    <row r="96" spans="1:4" x14ac:dyDescent="0.25">
      <c r="A96" s="1" t="s">
        <v>299</v>
      </c>
      <c r="B96" s="3">
        <v>2.9981627</v>
      </c>
      <c r="C96" s="1" t="s">
        <v>171</v>
      </c>
      <c r="D96" s="3">
        <v>-2.0260319999999998</v>
      </c>
    </row>
    <row r="97" spans="1:4" x14ac:dyDescent="0.25">
      <c r="A97" s="9" t="s">
        <v>18</v>
      </c>
      <c r="B97" s="3">
        <v>2.4187848999999999</v>
      </c>
      <c r="C97" s="1" t="s">
        <v>172</v>
      </c>
      <c r="D97" s="3">
        <v>-2.5642729000000002</v>
      </c>
    </row>
    <row r="98" spans="1:4" x14ac:dyDescent="0.25">
      <c r="A98" s="9" t="s">
        <v>1</v>
      </c>
      <c r="B98" s="3">
        <v>2.1353833999999998</v>
      </c>
      <c r="C98" s="1" t="s">
        <v>174</v>
      </c>
      <c r="D98" s="3">
        <v>-2.1600986</v>
      </c>
    </row>
    <row r="99" spans="1:4" x14ac:dyDescent="0.25">
      <c r="A99" s="9" t="s">
        <v>41</v>
      </c>
      <c r="B99" s="3">
        <v>2.6803460000000001</v>
      </c>
      <c r="C99" s="1" t="s">
        <v>175</v>
      </c>
      <c r="D99" s="3">
        <v>-2.1390674000000001</v>
      </c>
    </row>
    <row r="100" spans="1:4" x14ac:dyDescent="0.25">
      <c r="A100" s="1" t="s">
        <v>302</v>
      </c>
      <c r="B100" s="3">
        <v>2.5615098000000001</v>
      </c>
      <c r="C100" s="1" t="s">
        <v>176</v>
      </c>
      <c r="D100" s="3">
        <v>-3.1539714000000001</v>
      </c>
    </row>
    <row r="101" spans="1:4" x14ac:dyDescent="0.25">
      <c r="A101" s="1" t="s">
        <v>303</v>
      </c>
      <c r="B101" s="3">
        <v>2.102687</v>
      </c>
      <c r="C101" s="1" t="s">
        <v>177</v>
      </c>
      <c r="D101" s="3">
        <v>-2.0195782000000002</v>
      </c>
    </row>
    <row r="102" spans="1:4" x14ac:dyDescent="0.25">
      <c r="A102" s="9" t="s">
        <v>29</v>
      </c>
      <c r="B102" s="3">
        <v>3.5933342000000001</v>
      </c>
      <c r="C102" s="9" t="s">
        <v>63</v>
      </c>
      <c r="D102" s="3">
        <v>-3.1768111999999999</v>
      </c>
    </row>
    <row r="103" spans="1:4" x14ac:dyDescent="0.25">
      <c r="A103" s="1" t="s">
        <v>304</v>
      </c>
      <c r="B103" s="3">
        <v>2.0770135000000001</v>
      </c>
      <c r="C103" s="1" t="s">
        <v>178</v>
      </c>
      <c r="D103" s="3">
        <v>-2.0376089999999998</v>
      </c>
    </row>
    <row r="104" spans="1:4" x14ac:dyDescent="0.25">
      <c r="A104" s="1" t="s">
        <v>305</v>
      </c>
      <c r="B104" s="3">
        <v>2.1781628</v>
      </c>
      <c r="C104" s="1" t="s">
        <v>179</v>
      </c>
      <c r="D104" s="3">
        <v>-2.0111062999999998</v>
      </c>
    </row>
    <row r="105" spans="1:4" x14ac:dyDescent="0.25">
      <c r="A105" s="1" t="s">
        <v>310</v>
      </c>
      <c r="B105" s="3">
        <v>2.1564314000000002</v>
      </c>
      <c r="C105" s="1" t="s">
        <v>180</v>
      </c>
      <c r="D105" s="3">
        <v>-4.6083274000000003</v>
      </c>
    </row>
    <row r="106" spans="1:4" x14ac:dyDescent="0.25">
      <c r="A106" s="1" t="s">
        <v>316</v>
      </c>
      <c r="B106" s="3">
        <v>3.1191396999999998</v>
      </c>
      <c r="C106" s="1" t="s">
        <v>182</v>
      </c>
      <c r="D106" s="3">
        <v>-5.7962449999999999</v>
      </c>
    </row>
    <row r="107" spans="1:4" x14ac:dyDescent="0.25">
      <c r="C107" s="1" t="s">
        <v>185</v>
      </c>
      <c r="D107" s="3">
        <v>-2.1527566999999999</v>
      </c>
    </row>
    <row r="108" spans="1:4" x14ac:dyDescent="0.25">
      <c r="C108" s="1" t="s">
        <v>186</v>
      </c>
      <c r="D108" s="3">
        <v>-3.7680242000000002</v>
      </c>
    </row>
    <row r="109" spans="1:4" x14ac:dyDescent="0.25">
      <c r="C109" s="1" t="s">
        <v>187</v>
      </c>
      <c r="D109" s="3">
        <v>-13.731724</v>
      </c>
    </row>
    <row r="110" spans="1:4" x14ac:dyDescent="0.25">
      <c r="C110" s="1" t="s">
        <v>188</v>
      </c>
      <c r="D110" s="3">
        <v>-2.4192857999999999</v>
      </c>
    </row>
    <row r="111" spans="1:4" x14ac:dyDescent="0.25">
      <c r="C111" s="1" t="s">
        <v>192</v>
      </c>
      <c r="D111" s="3">
        <v>-7.3539300000000001</v>
      </c>
    </row>
    <row r="112" spans="1:4" x14ac:dyDescent="0.25">
      <c r="C112" s="1" t="s">
        <v>193</v>
      </c>
      <c r="D112" s="3">
        <v>-8.9840809999999998</v>
      </c>
    </row>
    <row r="113" spans="3:4" x14ac:dyDescent="0.25">
      <c r="C113" s="1" t="s">
        <v>194</v>
      </c>
      <c r="D113" s="3">
        <v>-3.6625380000000001</v>
      </c>
    </row>
    <row r="114" spans="3:4" x14ac:dyDescent="0.25">
      <c r="C114" s="1" t="s">
        <v>195</v>
      </c>
      <c r="D114" s="3">
        <v>-2.7310848000000001</v>
      </c>
    </row>
    <row r="115" spans="3:4" x14ac:dyDescent="0.25">
      <c r="C115" s="1" t="s">
        <v>196</v>
      </c>
      <c r="D115" s="3">
        <v>-2.3665280000000002</v>
      </c>
    </row>
    <row r="116" spans="3:4" x14ac:dyDescent="0.25">
      <c r="C116" s="1" t="s">
        <v>197</v>
      </c>
      <c r="D116" s="3">
        <v>-2.6201615</v>
      </c>
    </row>
    <row r="117" spans="3:4" x14ac:dyDescent="0.25">
      <c r="C117" s="1" t="s">
        <v>198</v>
      </c>
      <c r="D117" s="3">
        <v>-2.0414202000000001</v>
      </c>
    </row>
    <row r="118" spans="3:4" x14ac:dyDescent="0.25">
      <c r="C118" s="9" t="s">
        <v>40</v>
      </c>
      <c r="D118" s="3">
        <v>-4.6509394999999998</v>
      </c>
    </row>
    <row r="119" spans="3:4" x14ac:dyDescent="0.25">
      <c r="C119" s="1" t="s">
        <v>200</v>
      </c>
      <c r="D119" s="3">
        <v>-2.7057036999999999</v>
      </c>
    </row>
    <row r="120" spans="3:4" x14ac:dyDescent="0.25">
      <c r="C120" s="1" t="s">
        <v>203</v>
      </c>
      <c r="D120" s="3">
        <v>-2.0181034000000002</v>
      </c>
    </row>
    <row r="121" spans="3:4" x14ac:dyDescent="0.25">
      <c r="C121" s="1" t="s">
        <v>204</v>
      </c>
      <c r="D121" s="3">
        <v>-2.0772903</v>
      </c>
    </row>
    <row r="122" spans="3:4" x14ac:dyDescent="0.25">
      <c r="C122" s="9" t="s">
        <v>15</v>
      </c>
      <c r="D122" s="3">
        <v>-2.1732887999999999</v>
      </c>
    </row>
    <row r="123" spans="3:4" x14ac:dyDescent="0.25">
      <c r="C123" s="9" t="s">
        <v>58</v>
      </c>
      <c r="D123" s="3">
        <v>-2.0695294999999998</v>
      </c>
    </row>
    <row r="124" spans="3:4" x14ac:dyDescent="0.25">
      <c r="C124" s="1" t="s">
        <v>205</v>
      </c>
      <c r="D124" s="3">
        <v>-2.1580490000000001</v>
      </c>
    </row>
    <row r="125" spans="3:4" x14ac:dyDescent="0.25">
      <c r="C125" s="9" t="s">
        <v>75</v>
      </c>
      <c r="D125" s="3">
        <v>-2.1758408999999999</v>
      </c>
    </row>
    <row r="126" spans="3:4" x14ac:dyDescent="0.25">
      <c r="C126" s="1" t="s">
        <v>206</v>
      </c>
      <c r="D126" s="3">
        <v>-2.2243042000000002</v>
      </c>
    </row>
    <row r="127" spans="3:4" x14ac:dyDescent="0.25">
      <c r="C127" s="1" t="s">
        <v>207</v>
      </c>
      <c r="D127" s="3">
        <v>-3.2814964999999998</v>
      </c>
    </row>
    <row r="128" spans="3:4" x14ac:dyDescent="0.25">
      <c r="C128" s="9" t="s">
        <v>61</v>
      </c>
      <c r="D128" s="3">
        <v>-5.7178570000000004</v>
      </c>
    </row>
    <row r="129" spans="3:4" x14ac:dyDescent="0.25">
      <c r="C129" s="1" t="s">
        <v>209</v>
      </c>
      <c r="D129" s="3">
        <v>-2.8128603000000001</v>
      </c>
    </row>
    <row r="130" spans="3:4" x14ac:dyDescent="0.25">
      <c r="C130" s="1" t="s">
        <v>210</v>
      </c>
      <c r="D130" s="3">
        <v>-2.1934535999999998</v>
      </c>
    </row>
    <row r="131" spans="3:4" x14ac:dyDescent="0.25">
      <c r="C131" s="1" t="s">
        <v>211</v>
      </c>
      <c r="D131" s="3">
        <v>-2.0827529999999999</v>
      </c>
    </row>
    <row r="132" spans="3:4" x14ac:dyDescent="0.25">
      <c r="C132" s="1" t="s">
        <v>212</v>
      </c>
      <c r="D132" s="3">
        <v>-4.1718679999999999</v>
      </c>
    </row>
    <row r="133" spans="3:4" x14ac:dyDescent="0.25">
      <c r="C133" s="1" t="s">
        <v>213</v>
      </c>
      <c r="D133" s="3">
        <v>-2.3264444000000002</v>
      </c>
    </row>
    <row r="134" spans="3:4" x14ac:dyDescent="0.25">
      <c r="C134" s="1" t="s">
        <v>214</v>
      </c>
      <c r="D134" s="3">
        <v>-2.1604261</v>
      </c>
    </row>
    <row r="135" spans="3:4" x14ac:dyDescent="0.25">
      <c r="C135" s="1" t="s">
        <v>215</v>
      </c>
      <c r="D135" s="3">
        <v>-2.0416414999999999</v>
      </c>
    </row>
    <row r="136" spans="3:4" x14ac:dyDescent="0.25">
      <c r="C136" s="1" t="s">
        <v>216</v>
      </c>
      <c r="D136" s="3">
        <v>-5.1458269999999997</v>
      </c>
    </row>
    <row r="137" spans="3:4" x14ac:dyDescent="0.25">
      <c r="C137" s="1" t="s">
        <v>218</v>
      </c>
      <c r="D137" s="3">
        <v>-2.2403963</v>
      </c>
    </row>
    <row r="138" spans="3:4" x14ac:dyDescent="0.25">
      <c r="C138" s="1" t="s">
        <v>219</v>
      </c>
      <c r="D138" s="3">
        <v>-3.1187803999999999</v>
      </c>
    </row>
    <row r="139" spans="3:4" x14ac:dyDescent="0.25">
      <c r="C139" s="1" t="s">
        <v>220</v>
      </c>
      <c r="D139" s="3">
        <v>-2.1508234000000002</v>
      </c>
    </row>
    <row r="140" spans="3:4" x14ac:dyDescent="0.25">
      <c r="C140" s="1" t="s">
        <v>221</v>
      </c>
      <c r="D140" s="3">
        <v>-2.4157454999999999</v>
      </c>
    </row>
    <row r="141" spans="3:4" x14ac:dyDescent="0.25">
      <c r="C141" s="9" t="s">
        <v>25</v>
      </c>
      <c r="D141" s="3">
        <v>-9.7839430000000007</v>
      </c>
    </row>
    <row r="142" spans="3:4" x14ac:dyDescent="0.25">
      <c r="C142" s="1" t="s">
        <v>223</v>
      </c>
      <c r="D142" s="3">
        <v>-2.0900805</v>
      </c>
    </row>
    <row r="143" spans="3:4" x14ac:dyDescent="0.25">
      <c r="C143" s="1" t="s">
        <v>225</v>
      </c>
      <c r="D143" s="3">
        <v>-2.0832581999999999</v>
      </c>
    </row>
    <row r="144" spans="3:4" x14ac:dyDescent="0.25">
      <c r="C144" s="9" t="s">
        <v>73</v>
      </c>
      <c r="D144" s="3">
        <v>-2.1213129999999998</v>
      </c>
    </row>
    <row r="145" spans="3:4" x14ac:dyDescent="0.25">
      <c r="C145" s="1" t="s">
        <v>226</v>
      </c>
      <c r="D145" s="3">
        <v>-2.1898208000000001</v>
      </c>
    </row>
    <row r="146" spans="3:4" x14ac:dyDescent="0.25">
      <c r="C146" s="1" t="s">
        <v>227</v>
      </c>
      <c r="D146" s="3">
        <v>-3.1261226999999998</v>
      </c>
    </row>
    <row r="147" spans="3:4" x14ac:dyDescent="0.25">
      <c r="C147" s="1" t="s">
        <v>229</v>
      </c>
      <c r="D147" s="3">
        <v>-2.042189</v>
      </c>
    </row>
    <row r="148" spans="3:4" x14ac:dyDescent="0.25">
      <c r="C148" s="1" t="s">
        <v>231</v>
      </c>
      <c r="D148" s="3">
        <v>-2.0182920000000002</v>
      </c>
    </row>
    <row r="149" spans="3:4" x14ac:dyDescent="0.25">
      <c r="C149" s="1" t="s">
        <v>233</v>
      </c>
      <c r="D149" s="3">
        <v>-2.6801374</v>
      </c>
    </row>
    <row r="150" spans="3:4" x14ac:dyDescent="0.25">
      <c r="C150" s="1" t="s">
        <v>235</v>
      </c>
      <c r="D150" s="3">
        <v>-2.2714319999999999</v>
      </c>
    </row>
    <row r="151" spans="3:4" x14ac:dyDescent="0.25">
      <c r="C151" s="1" t="s">
        <v>236</v>
      </c>
      <c r="D151" s="3">
        <v>-2.3955765000000002</v>
      </c>
    </row>
    <row r="152" spans="3:4" x14ac:dyDescent="0.25">
      <c r="C152" s="1" t="s">
        <v>238</v>
      </c>
      <c r="D152" s="3">
        <v>-2.7638783</v>
      </c>
    </row>
    <row r="153" spans="3:4" x14ac:dyDescent="0.25">
      <c r="C153" s="1" t="s">
        <v>239</v>
      </c>
      <c r="D153" s="3">
        <v>-2.5820196000000002</v>
      </c>
    </row>
    <row r="154" spans="3:4" x14ac:dyDescent="0.25">
      <c r="C154" s="1" t="s">
        <v>240</v>
      </c>
      <c r="D154" s="3">
        <v>-2.0137209999999999</v>
      </c>
    </row>
    <row r="155" spans="3:4" x14ac:dyDescent="0.25">
      <c r="C155" s="9" t="s">
        <v>32</v>
      </c>
      <c r="D155" s="3">
        <v>-2.1172127999999999</v>
      </c>
    </row>
    <row r="156" spans="3:4" x14ac:dyDescent="0.25">
      <c r="C156" s="9" t="s">
        <v>43</v>
      </c>
      <c r="D156" s="3">
        <v>-2.6136781999999998</v>
      </c>
    </row>
    <row r="157" spans="3:4" x14ac:dyDescent="0.25">
      <c r="C157" s="1" t="s">
        <v>241</v>
      </c>
      <c r="D157" s="3">
        <v>-2.9242911</v>
      </c>
    </row>
    <row r="158" spans="3:4" x14ac:dyDescent="0.25">
      <c r="C158" s="1" t="s">
        <v>242</v>
      </c>
      <c r="D158" s="3">
        <v>-2.250467</v>
      </c>
    </row>
    <row r="159" spans="3:4" x14ac:dyDescent="0.25">
      <c r="C159" s="1" t="s">
        <v>243</v>
      </c>
      <c r="D159" s="3">
        <v>-3.3012104</v>
      </c>
    </row>
    <row r="160" spans="3:4" x14ac:dyDescent="0.25">
      <c r="C160" s="1" t="s">
        <v>244</v>
      </c>
      <c r="D160" s="3">
        <v>-2.4813367999999998</v>
      </c>
    </row>
    <row r="161" spans="3:4" x14ac:dyDescent="0.25">
      <c r="C161" s="1" t="s">
        <v>245</v>
      </c>
      <c r="D161" s="3">
        <v>-2.0266502000000002</v>
      </c>
    </row>
    <row r="162" spans="3:4" x14ac:dyDescent="0.25">
      <c r="C162" s="1" t="s">
        <v>246</v>
      </c>
      <c r="D162" s="3">
        <v>-2.7249772999999999</v>
      </c>
    </row>
    <row r="163" spans="3:4" x14ac:dyDescent="0.25">
      <c r="C163" s="1" t="s">
        <v>247</v>
      </c>
      <c r="D163" s="3">
        <v>-2.1068120000000001</v>
      </c>
    </row>
    <row r="164" spans="3:4" x14ac:dyDescent="0.25">
      <c r="C164" s="1" t="s">
        <v>248</v>
      </c>
      <c r="D164" s="3">
        <v>-2.247468</v>
      </c>
    </row>
    <row r="165" spans="3:4" x14ac:dyDescent="0.25">
      <c r="C165" s="1" t="s">
        <v>249</v>
      </c>
      <c r="D165" s="3">
        <v>-2.1143968000000002</v>
      </c>
    </row>
    <row r="166" spans="3:4" x14ac:dyDescent="0.25">
      <c r="C166" s="1" t="s">
        <v>250</v>
      </c>
      <c r="D166" s="3">
        <v>-2.2622075000000001</v>
      </c>
    </row>
    <row r="167" spans="3:4" x14ac:dyDescent="0.25">
      <c r="C167" s="1" t="s">
        <v>251</v>
      </c>
      <c r="D167" s="3">
        <v>-2.087256</v>
      </c>
    </row>
    <row r="168" spans="3:4" x14ac:dyDescent="0.25">
      <c r="C168" s="1" t="s">
        <v>252</v>
      </c>
      <c r="D168" s="3">
        <v>-2.4577339</v>
      </c>
    </row>
    <row r="169" spans="3:4" x14ac:dyDescent="0.25">
      <c r="C169" s="1" t="s">
        <v>253</v>
      </c>
      <c r="D169" s="3">
        <v>-2.2486419999999998</v>
      </c>
    </row>
    <row r="170" spans="3:4" x14ac:dyDescent="0.25">
      <c r="C170" s="1" t="s">
        <v>254</v>
      </c>
      <c r="D170" s="3">
        <v>-2.194477</v>
      </c>
    </row>
    <row r="171" spans="3:4" x14ac:dyDescent="0.25">
      <c r="C171" s="1" t="s">
        <v>255</v>
      </c>
      <c r="D171" s="3">
        <v>-2.3371531999999999</v>
      </c>
    </row>
    <row r="172" spans="3:4" x14ac:dyDescent="0.25">
      <c r="C172" s="1" t="s">
        <v>257</v>
      </c>
      <c r="D172" s="3">
        <v>-2.1734114</v>
      </c>
    </row>
    <row r="173" spans="3:4" x14ac:dyDescent="0.25">
      <c r="C173" s="1" t="s">
        <v>259</v>
      </c>
      <c r="D173" s="3">
        <v>-2.0761514000000001</v>
      </c>
    </row>
    <row r="174" spans="3:4" x14ac:dyDescent="0.25">
      <c r="C174" s="1" t="s">
        <v>260</v>
      </c>
      <c r="D174" s="3">
        <v>-3.1176621999999998</v>
      </c>
    </row>
    <row r="175" spans="3:4" x14ac:dyDescent="0.25">
      <c r="C175" s="1" t="s">
        <v>262</v>
      </c>
      <c r="D175" s="3">
        <v>-2.2255611000000002</v>
      </c>
    </row>
    <row r="176" spans="3:4" x14ac:dyDescent="0.25">
      <c r="C176" s="1" t="s">
        <v>263</v>
      </c>
      <c r="D176" s="3">
        <v>-2.3204354999999999</v>
      </c>
    </row>
    <row r="177" spans="3:4" x14ac:dyDescent="0.25">
      <c r="C177" s="1" t="s">
        <v>264</v>
      </c>
      <c r="D177" s="3">
        <v>-5.9371175999999997</v>
      </c>
    </row>
    <row r="178" spans="3:4" x14ac:dyDescent="0.25">
      <c r="C178" s="1" t="s">
        <v>267</v>
      </c>
      <c r="D178" s="3">
        <v>-2.0384953000000001</v>
      </c>
    </row>
    <row r="179" spans="3:4" x14ac:dyDescent="0.25">
      <c r="C179" s="1" t="s">
        <v>269</v>
      </c>
      <c r="D179" s="3">
        <v>-2.3580925000000001</v>
      </c>
    </row>
    <row r="180" spans="3:4" x14ac:dyDescent="0.25">
      <c r="C180" s="1" t="s">
        <v>270</v>
      </c>
      <c r="D180" s="3">
        <v>-2.0148248999999998</v>
      </c>
    </row>
    <row r="181" spans="3:4" x14ac:dyDescent="0.25">
      <c r="C181" s="1" t="s">
        <v>271</v>
      </c>
      <c r="D181" s="3">
        <v>-2.0733967</v>
      </c>
    </row>
    <row r="182" spans="3:4" x14ac:dyDescent="0.25">
      <c r="C182" s="1" t="s">
        <v>272</v>
      </c>
      <c r="D182" s="3">
        <v>-2.2796824</v>
      </c>
    </row>
    <row r="183" spans="3:4" x14ac:dyDescent="0.25">
      <c r="C183" s="1" t="s">
        <v>273</v>
      </c>
      <c r="D183" s="3">
        <v>-2.0189648</v>
      </c>
    </row>
    <row r="184" spans="3:4" x14ac:dyDescent="0.25">
      <c r="C184" s="1" t="s">
        <v>274</v>
      </c>
      <c r="D184" s="3">
        <v>-2.1607742000000001</v>
      </c>
    </row>
    <row r="185" spans="3:4" x14ac:dyDescent="0.25">
      <c r="C185" s="1" t="s">
        <v>277</v>
      </c>
      <c r="D185" s="3">
        <v>-2.5180929000000001</v>
      </c>
    </row>
    <row r="186" spans="3:4" x14ac:dyDescent="0.25">
      <c r="C186" s="1" t="s">
        <v>278</v>
      </c>
      <c r="D186" s="3">
        <v>-3.7982049999999998</v>
      </c>
    </row>
    <row r="187" spans="3:4" x14ac:dyDescent="0.25">
      <c r="C187" s="1" t="s">
        <v>279</v>
      </c>
      <c r="D187" s="3">
        <v>-2.0679482999999999</v>
      </c>
    </row>
    <row r="188" spans="3:4" x14ac:dyDescent="0.25">
      <c r="C188" s="1" t="s">
        <v>280</v>
      </c>
      <c r="D188" s="3">
        <v>-2.7514908</v>
      </c>
    </row>
    <row r="189" spans="3:4" x14ac:dyDescent="0.25">
      <c r="C189" s="9" t="s">
        <v>21</v>
      </c>
      <c r="D189" s="3">
        <v>-2.2427247000000001</v>
      </c>
    </row>
    <row r="190" spans="3:4" x14ac:dyDescent="0.25">
      <c r="C190" s="1" t="s">
        <v>282</v>
      </c>
      <c r="D190" s="3">
        <v>-3.5770401999999999</v>
      </c>
    </row>
    <row r="191" spans="3:4" x14ac:dyDescent="0.25">
      <c r="C191" s="1" t="s">
        <v>283</v>
      </c>
      <c r="D191" s="3">
        <v>-4.6137442999999996</v>
      </c>
    </row>
    <row r="192" spans="3:4" x14ac:dyDescent="0.25">
      <c r="C192" s="1" t="s">
        <v>289</v>
      </c>
      <c r="D192" s="3">
        <v>-3.3942332</v>
      </c>
    </row>
    <row r="193" spans="3:4" x14ac:dyDescent="0.25">
      <c r="C193" s="1" t="s">
        <v>291</v>
      </c>
      <c r="D193" s="3">
        <v>-3.1830413000000002</v>
      </c>
    </row>
    <row r="194" spans="3:4" x14ac:dyDescent="0.25">
      <c r="C194" s="9" t="s">
        <v>67</v>
      </c>
      <c r="D194" s="3">
        <v>-2.4721706000000001</v>
      </c>
    </row>
    <row r="195" spans="3:4" x14ac:dyDescent="0.25">
      <c r="C195" s="1" t="s">
        <v>292</v>
      </c>
      <c r="D195" s="3">
        <v>-2.3118954</v>
      </c>
    </row>
    <row r="196" spans="3:4" x14ac:dyDescent="0.25">
      <c r="C196" s="9" t="s">
        <v>30</v>
      </c>
      <c r="D196" s="3">
        <v>-2.2060469999999999</v>
      </c>
    </row>
    <row r="197" spans="3:4" x14ac:dyDescent="0.25">
      <c r="C197" s="1" t="s">
        <v>293</v>
      </c>
      <c r="D197" s="3">
        <v>-2.1857183</v>
      </c>
    </row>
    <row r="198" spans="3:4" x14ac:dyDescent="0.25">
      <c r="C198" s="1" t="s">
        <v>294</v>
      </c>
      <c r="D198" s="3">
        <v>-3.2075733999999998</v>
      </c>
    </row>
    <row r="199" spans="3:4" x14ac:dyDescent="0.25">
      <c r="C199" s="1" t="s">
        <v>295</v>
      </c>
      <c r="D199" s="3">
        <v>-2.2849352000000001</v>
      </c>
    </row>
    <row r="200" spans="3:4" x14ac:dyDescent="0.25">
      <c r="C200" s="1" t="s">
        <v>296</v>
      </c>
      <c r="D200" s="3">
        <v>-3.6338477</v>
      </c>
    </row>
    <row r="201" spans="3:4" x14ac:dyDescent="0.25">
      <c r="C201" s="1" t="s">
        <v>297</v>
      </c>
      <c r="D201" s="3">
        <v>-2.6224637</v>
      </c>
    </row>
    <row r="202" spans="3:4" x14ac:dyDescent="0.25">
      <c r="C202" s="9" t="s">
        <v>2</v>
      </c>
      <c r="D202" s="3">
        <v>-2.0014443000000002</v>
      </c>
    </row>
    <row r="203" spans="3:4" x14ac:dyDescent="0.25">
      <c r="C203" s="9" t="s">
        <v>37</v>
      </c>
      <c r="D203" s="3">
        <v>-2.7067363000000002</v>
      </c>
    </row>
    <row r="204" spans="3:4" x14ac:dyDescent="0.25">
      <c r="C204" s="1" t="s">
        <v>300</v>
      </c>
      <c r="D204" s="3">
        <v>-2.2385092000000002</v>
      </c>
    </row>
    <row r="205" spans="3:4" x14ac:dyDescent="0.25">
      <c r="C205" s="1" t="s">
        <v>301</v>
      </c>
      <c r="D205" s="3">
        <v>-2.3534377000000002</v>
      </c>
    </row>
    <row r="206" spans="3:4" x14ac:dyDescent="0.25">
      <c r="C206" s="1" t="s">
        <v>306</v>
      </c>
      <c r="D206" s="3">
        <v>-2.1797325999999999</v>
      </c>
    </row>
    <row r="207" spans="3:4" x14ac:dyDescent="0.25">
      <c r="C207" s="1" t="s">
        <v>307</v>
      </c>
      <c r="D207" s="3">
        <v>-3.0252813999999999</v>
      </c>
    </row>
    <row r="208" spans="3:4" x14ac:dyDescent="0.25">
      <c r="C208" s="1" t="s">
        <v>308</v>
      </c>
      <c r="D208" s="3">
        <v>-2.0750350000000002</v>
      </c>
    </row>
    <row r="209" spans="3:4" x14ac:dyDescent="0.25">
      <c r="C209" s="1" t="s">
        <v>309</v>
      </c>
      <c r="D209" s="3">
        <v>-2.2859560999999999</v>
      </c>
    </row>
    <row r="210" spans="3:4" x14ac:dyDescent="0.25">
      <c r="C210" s="9" t="s">
        <v>46</v>
      </c>
      <c r="D210" s="3">
        <v>-2.5174786999999998</v>
      </c>
    </row>
    <row r="211" spans="3:4" x14ac:dyDescent="0.25">
      <c r="C211" s="1" t="s">
        <v>311</v>
      </c>
      <c r="D211" s="3">
        <v>-2.3317260000000002</v>
      </c>
    </row>
    <row r="212" spans="3:4" x14ac:dyDescent="0.25">
      <c r="C212" s="1" t="s">
        <v>312</v>
      </c>
      <c r="D212" s="3">
        <v>-2.7033749</v>
      </c>
    </row>
    <row r="213" spans="3:4" x14ac:dyDescent="0.25">
      <c r="C213" s="1" t="s">
        <v>313</v>
      </c>
      <c r="D213" s="3">
        <v>-2.9114925999999999</v>
      </c>
    </row>
    <row r="214" spans="3:4" x14ac:dyDescent="0.25">
      <c r="C214" s="1" t="s">
        <v>314</v>
      </c>
      <c r="D214" s="3">
        <v>-2.9384562999999999</v>
      </c>
    </row>
    <row r="215" spans="3:4" x14ac:dyDescent="0.25">
      <c r="C215" s="1" t="s">
        <v>315</v>
      </c>
      <c r="D215" s="3">
        <v>-2.0524144</v>
      </c>
    </row>
    <row r="216" spans="3:4" ht="15.75" thickBot="1" x14ac:dyDescent="0.3">
      <c r="C216" s="2" t="s">
        <v>317</v>
      </c>
      <c r="D216" s="4">
        <v>-2.4168946999999998</v>
      </c>
    </row>
  </sheetData>
  <mergeCells count="3">
    <mergeCell ref="A1:D1"/>
    <mergeCell ref="A2:B2"/>
    <mergeCell ref="C2:D2"/>
  </mergeCells>
  <conditionalFormatting sqref="A1">
    <cfRule type="duplicateValues" dxfId="2" priority="3"/>
  </conditionalFormatting>
  <conditionalFormatting sqref="A4:A106">
    <cfRule type="duplicateValues" dxfId="1" priority="2"/>
  </conditionalFormatting>
  <conditionalFormatting sqref="C4:C21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Hélène Schneider</dc:creator>
  <cp:lastModifiedBy>Hélène Schneider</cp:lastModifiedBy>
  <dcterms:created xsi:type="dcterms:W3CDTF">2023-01-24T10:35:20Z</dcterms:created>
  <dcterms:modified xsi:type="dcterms:W3CDTF">2023-03-14T09:01:04Z</dcterms:modified>
</cp:coreProperties>
</file>