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03 Manuscripts\2022 L27a\Sapplementary tables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1" i="1" l="1"/>
  <c r="K231" i="1"/>
  <c r="E124" i="1"/>
  <c r="Q10104" i="1" l="1"/>
  <c r="H10036" i="1"/>
  <c r="B135" i="1" l="1"/>
</calcChain>
</file>

<file path=xl/sharedStrings.xml><?xml version="1.0" encoding="utf-8"?>
<sst xmlns="http://schemas.openxmlformats.org/spreadsheetml/2006/main" count="20916" uniqueCount="10312">
  <si>
    <t>tDEGs up</t>
  </si>
  <si>
    <t>mRNA length</t>
  </si>
  <si>
    <t>tDEGs down</t>
  </si>
  <si>
    <t>ACOT8</t>
  </si>
  <si>
    <t>ABCB1</t>
  </si>
  <si>
    <t>ATG101</t>
  </si>
  <si>
    <t>ABHD3</t>
  </si>
  <si>
    <t>ATOX1</t>
  </si>
  <si>
    <t>ACTN1</t>
  </si>
  <si>
    <t>ATP5F1E</t>
  </si>
  <si>
    <t>AFF4</t>
  </si>
  <si>
    <t>ATP5MC3</t>
  </si>
  <si>
    <t>AHDC1</t>
  </si>
  <si>
    <t>ATP5ME</t>
  </si>
  <si>
    <t>ALDH9A1</t>
  </si>
  <si>
    <t>ATP5MK</t>
  </si>
  <si>
    <t>ANKRD28</t>
  </si>
  <si>
    <t>ATP6V1E1</t>
  </si>
  <si>
    <t>AP2A2</t>
  </si>
  <si>
    <t>N/A</t>
  </si>
  <si>
    <t>ATP6V1G1</t>
  </si>
  <si>
    <t>APEX2</t>
  </si>
  <si>
    <t>BRK1</t>
  </si>
  <si>
    <t>ASAP1</t>
  </si>
  <si>
    <t>CBX3</t>
  </si>
  <si>
    <t>ASB13</t>
  </si>
  <si>
    <t>CEP83</t>
  </si>
  <si>
    <t>ATRIP</t>
  </si>
  <si>
    <t>CHRAC1</t>
  </si>
  <si>
    <t>BCAS3</t>
  </si>
  <si>
    <t>COMMD4</t>
  </si>
  <si>
    <t>BLOC1S5</t>
  </si>
  <si>
    <t>COMMD6</t>
  </si>
  <si>
    <t>BMS1</t>
  </si>
  <si>
    <t>COX18</t>
  </si>
  <si>
    <t>BRD3</t>
  </si>
  <si>
    <t>COX5B</t>
  </si>
  <si>
    <t>BRI3BP</t>
  </si>
  <si>
    <t>COX7C</t>
  </si>
  <si>
    <t>BUB1B</t>
  </si>
  <si>
    <t>DYNC2LI1</t>
  </si>
  <si>
    <t>CARNMT1</t>
  </si>
  <si>
    <t>DYRK4</t>
  </si>
  <si>
    <t>CCND1</t>
  </si>
  <si>
    <t>EDF1</t>
  </si>
  <si>
    <t>CENPL</t>
  </si>
  <si>
    <t>EEF1B2</t>
  </si>
  <si>
    <t>CLDN12</t>
  </si>
  <si>
    <t>EXTL2</t>
  </si>
  <si>
    <t>CLUH</t>
  </si>
  <si>
    <t>FAM102B</t>
  </si>
  <si>
    <t>COL5A2</t>
  </si>
  <si>
    <t>FAM229B</t>
  </si>
  <si>
    <t>CPVL</t>
  </si>
  <si>
    <t>FAU</t>
  </si>
  <si>
    <t>CTPS2</t>
  </si>
  <si>
    <t>FSD1</t>
  </si>
  <si>
    <t>CTTNBP2</t>
  </si>
  <si>
    <t>GAS2L3</t>
  </si>
  <si>
    <t>DDX31</t>
  </si>
  <si>
    <t>GGPS1</t>
  </si>
  <si>
    <t>DNAJB4</t>
  </si>
  <si>
    <t>GNB4</t>
  </si>
  <si>
    <t>DNAJC13</t>
  </si>
  <si>
    <t>GPC6</t>
  </si>
  <si>
    <t>DOCK7</t>
  </si>
  <si>
    <t>H2BC11</t>
  </si>
  <si>
    <t>ERBB3</t>
  </si>
  <si>
    <t>HEY2</t>
  </si>
  <si>
    <t>FADS1</t>
  </si>
  <si>
    <t>HINT1</t>
  </si>
  <si>
    <t>FAM171B</t>
  </si>
  <si>
    <t>HPS6</t>
  </si>
  <si>
    <t>FAM193B</t>
  </si>
  <si>
    <t>HRAS</t>
  </si>
  <si>
    <t>FKBP9</t>
  </si>
  <si>
    <t>HSBP1</t>
  </si>
  <si>
    <t>FLCN</t>
  </si>
  <si>
    <t>IFITM1</t>
  </si>
  <si>
    <t>FNTB</t>
  </si>
  <si>
    <t>ITGB3BP</t>
  </si>
  <si>
    <t>FOXRED2</t>
  </si>
  <si>
    <t>KLHL2</t>
  </si>
  <si>
    <t>GRIPAP1</t>
  </si>
  <si>
    <t>LAMTOR5</t>
  </si>
  <si>
    <t>GVQW3</t>
  </si>
  <si>
    <t>LSM3</t>
  </si>
  <si>
    <t>HECTD1</t>
  </si>
  <si>
    <t>MBIP</t>
  </si>
  <si>
    <t>HLCS</t>
  </si>
  <si>
    <t>MCTS1</t>
  </si>
  <si>
    <t>HOOK1</t>
  </si>
  <si>
    <t>MPG</t>
  </si>
  <si>
    <t>IKZF5</t>
  </si>
  <si>
    <t>MROH8</t>
  </si>
  <si>
    <t>KANK1</t>
  </si>
  <si>
    <t>MRPL27</t>
  </si>
  <si>
    <t>KANSL1</t>
  </si>
  <si>
    <t>MRPL47</t>
  </si>
  <si>
    <t>KIF13A</t>
  </si>
  <si>
    <t>MRPL57</t>
  </si>
  <si>
    <t>KIF1A</t>
  </si>
  <si>
    <t>MRPS14</t>
  </si>
  <si>
    <t>KIFAP3</t>
  </si>
  <si>
    <t>MRPS21</t>
  </si>
  <si>
    <t>KLHL9</t>
  </si>
  <si>
    <t>MSRB1</t>
  </si>
  <si>
    <t>LINS1</t>
  </si>
  <si>
    <t>NDUFA1</t>
  </si>
  <si>
    <t>LRRC37A</t>
  </si>
  <si>
    <t>NDUFA3</t>
  </si>
  <si>
    <t>MAP2K6</t>
  </si>
  <si>
    <t>NDUFA4</t>
  </si>
  <si>
    <t>MARS1</t>
  </si>
  <si>
    <t>NDUFB9</t>
  </si>
  <si>
    <t>MBD5</t>
  </si>
  <si>
    <t>NDUFS5</t>
  </si>
  <si>
    <t>MDN1</t>
  </si>
  <si>
    <t>ORC4</t>
  </si>
  <si>
    <t>MED14</t>
  </si>
  <si>
    <t>PDCD5</t>
  </si>
  <si>
    <t>MED7</t>
  </si>
  <si>
    <t>PDE9A</t>
  </si>
  <si>
    <t>MFHAS1</t>
  </si>
  <si>
    <t>PFDN4</t>
  </si>
  <si>
    <t>MFN1</t>
  </si>
  <si>
    <t>PHPT1</t>
  </si>
  <si>
    <t>MOGS</t>
  </si>
  <si>
    <t>PIGW</t>
  </si>
  <si>
    <t>MPP2</t>
  </si>
  <si>
    <t>PIN4</t>
  </si>
  <si>
    <t>MYBL1</t>
  </si>
  <si>
    <t>POC1B</t>
  </si>
  <si>
    <t>NAA25</t>
  </si>
  <si>
    <t>POMP</t>
  </si>
  <si>
    <t>NBPF1</t>
  </si>
  <si>
    <t>PPIL3</t>
  </si>
  <si>
    <t>NBPF10</t>
  </si>
  <si>
    <t>PRDM5</t>
  </si>
  <si>
    <t>NBPF11</t>
  </si>
  <si>
    <t>PSMA7</t>
  </si>
  <si>
    <t>NCS1</t>
  </si>
  <si>
    <t>PSMB7</t>
  </si>
  <si>
    <t>NDUFB8</t>
  </si>
  <si>
    <t>PTRHD1</t>
  </si>
  <si>
    <t>NSUN3</t>
  </si>
  <si>
    <t>RASA1</t>
  </si>
  <si>
    <t>NTN1</t>
  </si>
  <si>
    <t>RB1</t>
  </si>
  <si>
    <t>OSBP</t>
  </si>
  <si>
    <t>RBX1</t>
  </si>
  <si>
    <t>PDP2</t>
  </si>
  <si>
    <t>RPL10A</t>
  </si>
  <si>
    <t>PHACTR4</t>
  </si>
  <si>
    <t>RPL21</t>
  </si>
  <si>
    <t>PMEPA1</t>
  </si>
  <si>
    <t>RPL24</t>
  </si>
  <si>
    <t>POLR2J3</t>
  </si>
  <si>
    <t>RPL27</t>
  </si>
  <si>
    <t>PRKAG2</t>
  </si>
  <si>
    <t>RPL31</t>
  </si>
  <si>
    <t>PRMT9</t>
  </si>
  <si>
    <t>RPL32</t>
  </si>
  <si>
    <t>PUDP</t>
  </si>
  <si>
    <t>RPL35</t>
  </si>
  <si>
    <t>RAB8A</t>
  </si>
  <si>
    <t>RPL37</t>
  </si>
  <si>
    <t>RARS2</t>
  </si>
  <si>
    <t>RPL37A</t>
  </si>
  <si>
    <t>RASL11A</t>
  </si>
  <si>
    <t>RPL38</t>
  </si>
  <si>
    <t>RECQL5</t>
  </si>
  <si>
    <t>RPL39</t>
  </si>
  <si>
    <t>RETREG1</t>
  </si>
  <si>
    <t>RPL41</t>
  </si>
  <si>
    <t>RIC8A</t>
  </si>
  <si>
    <t>RPL7</t>
  </si>
  <si>
    <t>RNF8</t>
  </si>
  <si>
    <t>RPS12</t>
  </si>
  <si>
    <t>RPA2</t>
  </si>
  <si>
    <t>RPS13</t>
  </si>
  <si>
    <t>RSF1</t>
  </si>
  <si>
    <t>RPS14</t>
  </si>
  <si>
    <t>RTL10</t>
  </si>
  <si>
    <t>RPS16</t>
  </si>
  <si>
    <t>SCAMP2</t>
  </si>
  <si>
    <t>RPS19BP1</t>
  </si>
  <si>
    <t>SDHA</t>
  </si>
  <si>
    <t>RPS20</t>
  </si>
  <si>
    <t>SEMA4F</t>
  </si>
  <si>
    <t>RPS21</t>
  </si>
  <si>
    <t>SF3B2</t>
  </si>
  <si>
    <t>RPS23</t>
  </si>
  <si>
    <t>SKI</t>
  </si>
  <si>
    <t>RPS24</t>
  </si>
  <si>
    <t>SLC18B1</t>
  </si>
  <si>
    <t>RPS25</t>
  </si>
  <si>
    <t>SNAI2</t>
  </si>
  <si>
    <t>RPS27</t>
  </si>
  <si>
    <t>SNX27</t>
  </si>
  <si>
    <t>RPS29</t>
  </si>
  <si>
    <t>SPATA2</t>
  </si>
  <si>
    <t>RPS3A</t>
  </si>
  <si>
    <t>SUPT20H</t>
  </si>
  <si>
    <t>RPS5</t>
  </si>
  <si>
    <t>SUPV3L1</t>
  </si>
  <si>
    <t>RPS7</t>
  </si>
  <si>
    <t>TEX10</t>
  </si>
  <si>
    <t>SAP18</t>
  </si>
  <si>
    <t>TMEM43</t>
  </si>
  <si>
    <t>SEM1</t>
  </si>
  <si>
    <t>TMEM65</t>
  </si>
  <si>
    <t>SFR1</t>
  </si>
  <si>
    <t>TOR1AIP2</t>
  </si>
  <si>
    <t>SFT2D1</t>
  </si>
  <si>
    <t>TRIM3</t>
  </si>
  <si>
    <t>SH3BGRL</t>
  </si>
  <si>
    <t>TUBGCP6</t>
  </si>
  <si>
    <t>SKA2</t>
  </si>
  <si>
    <t>UNC119</t>
  </si>
  <si>
    <t>SMIM26</t>
  </si>
  <si>
    <t>USP12</t>
  </si>
  <si>
    <t>SNRPE</t>
  </si>
  <si>
    <t>USPL1</t>
  </si>
  <si>
    <t>SNRPG</t>
  </si>
  <si>
    <t>VCPIP1</t>
  </si>
  <si>
    <t>SNX2</t>
  </si>
  <si>
    <t>WDR5</t>
  </si>
  <si>
    <t>SUB1</t>
  </si>
  <si>
    <t>WDR77</t>
  </si>
  <si>
    <t>SVIP</t>
  </si>
  <si>
    <t>ZDHHC5</t>
  </si>
  <si>
    <t>TAF1D</t>
  </si>
  <si>
    <t>ZDHHC7</t>
  </si>
  <si>
    <t>TCEAL9</t>
  </si>
  <si>
    <t>ZMYM3</t>
  </si>
  <si>
    <t>TEDC1</t>
  </si>
  <si>
    <t>ZNF100</t>
  </si>
  <si>
    <t>THAP12</t>
  </si>
  <si>
    <t>ZNF333</t>
  </si>
  <si>
    <t>TMEM128</t>
  </si>
  <si>
    <t>ZNF512</t>
  </si>
  <si>
    <t>TMEM258</t>
  </si>
  <si>
    <t>ZNF605</t>
  </si>
  <si>
    <t>TOMM7</t>
  </si>
  <si>
    <t>ZNF616</t>
  </si>
  <si>
    <t>TPGS1</t>
  </si>
  <si>
    <t>ZNF830</t>
  </si>
  <si>
    <t>TPRKB</t>
  </si>
  <si>
    <t>TRAPPC6A</t>
  </si>
  <si>
    <t>TRIP4</t>
  </si>
  <si>
    <t>UQCC2</t>
  </si>
  <si>
    <t>UQCRB</t>
  </si>
  <si>
    <t>UROD</t>
  </si>
  <si>
    <t>USF3</t>
  </si>
  <si>
    <t>USP37</t>
  </si>
  <si>
    <t>WDR61</t>
  </si>
  <si>
    <t>YPEL5</t>
  </si>
  <si>
    <t>ZNF75D</t>
  </si>
  <si>
    <t>ALG3</t>
  </si>
  <si>
    <t>ATP5MC1</t>
  </si>
  <si>
    <t>ATP5MC2</t>
  </si>
  <si>
    <t>ATP6V0B</t>
  </si>
  <si>
    <t>ATP6V0E1</t>
  </si>
  <si>
    <t>ATP6V1F</t>
  </si>
  <si>
    <t>ATRAID</t>
  </si>
  <si>
    <t>BCAP31</t>
  </si>
  <si>
    <t>BCDIN3D</t>
  </si>
  <si>
    <t>BOLA2B</t>
  </si>
  <si>
    <t>BPHL</t>
  </si>
  <si>
    <t>CD151</t>
  </si>
  <si>
    <t>CD320</t>
  </si>
  <si>
    <t>CDK1</t>
  </si>
  <si>
    <t>CDKN2A</t>
  </si>
  <si>
    <t>CENPB</t>
  </si>
  <si>
    <t>CKS2</t>
  </si>
  <si>
    <t>CLIC1</t>
  </si>
  <si>
    <t>CLTB</t>
  </si>
  <si>
    <t>COMMD8</t>
  </si>
  <si>
    <t>COQ2</t>
  </si>
  <si>
    <t>COX6B1</t>
  </si>
  <si>
    <t>COX7A2L</t>
  </si>
  <si>
    <t>CUTA</t>
  </si>
  <si>
    <t>CYB561D2</t>
  </si>
  <si>
    <t>CYC1</t>
  </si>
  <si>
    <t>DAD1</t>
  </si>
  <si>
    <t>DCXR</t>
  </si>
  <si>
    <t>DDX39A</t>
  </si>
  <si>
    <t>DEF8</t>
  </si>
  <si>
    <t>DHRS4</t>
  </si>
  <si>
    <t>DRAM2</t>
  </si>
  <si>
    <t>ECH1</t>
  </si>
  <si>
    <t>ECI2</t>
  </si>
  <si>
    <t>EEF1A1</t>
  </si>
  <si>
    <t>EEF1D</t>
  </si>
  <si>
    <t>EIF3K</t>
  </si>
  <si>
    <t>EIF3L</t>
  </si>
  <si>
    <t>EIF6</t>
  </si>
  <si>
    <t>EIPR1</t>
  </si>
  <si>
    <t>ERAL1</t>
  </si>
  <si>
    <t>ESD</t>
  </si>
  <si>
    <t>FAR2</t>
  </si>
  <si>
    <t>FARSA</t>
  </si>
  <si>
    <t>FDFT1</t>
  </si>
  <si>
    <t>FIS1</t>
  </si>
  <si>
    <t>FRG1</t>
  </si>
  <si>
    <t>GALK1</t>
  </si>
  <si>
    <t>GCAT</t>
  </si>
  <si>
    <t>GFUS</t>
  </si>
  <si>
    <t>GHITM</t>
  </si>
  <si>
    <t>GNG5</t>
  </si>
  <si>
    <t>GPX1</t>
  </si>
  <si>
    <t>GSTZ1</t>
  </si>
  <si>
    <t>GTPBP6</t>
  </si>
  <si>
    <t>GUK1</t>
  </si>
  <si>
    <t>HIGD2A</t>
  </si>
  <si>
    <t>HILPDA</t>
  </si>
  <si>
    <t>HLA-F</t>
  </si>
  <si>
    <t>HSPBP1</t>
  </si>
  <si>
    <t>ID2</t>
  </si>
  <si>
    <t>IGFBP2</t>
  </si>
  <si>
    <t>ILVBL</t>
  </si>
  <si>
    <t>INIP</t>
  </si>
  <si>
    <t>KLRG2</t>
  </si>
  <si>
    <t>LCMT1</t>
  </si>
  <si>
    <t>LSM7</t>
  </si>
  <si>
    <t>LY6E</t>
  </si>
  <si>
    <t>MACROD1</t>
  </si>
  <si>
    <t>MAPKAPK3</t>
  </si>
  <si>
    <t>MECR</t>
  </si>
  <si>
    <t>MGST2</t>
  </si>
  <si>
    <t>MIF</t>
  </si>
  <si>
    <t>MPV17</t>
  </si>
  <si>
    <t>MRPL41</t>
  </si>
  <si>
    <t>MRPL44</t>
  </si>
  <si>
    <t>MT-CO2</t>
  </si>
  <si>
    <t>MYDGF</t>
  </si>
  <si>
    <t>MZT2A</t>
  </si>
  <si>
    <t>MZT2B</t>
  </si>
  <si>
    <t>NCAPH2</t>
  </si>
  <si>
    <t>NDUFA11</t>
  </si>
  <si>
    <t>NDUFB7</t>
  </si>
  <si>
    <t>NDUFS7</t>
  </si>
  <si>
    <t>NLE1</t>
  </si>
  <si>
    <t>NOA1</t>
  </si>
  <si>
    <t>NOB1</t>
  </si>
  <si>
    <t>NOSIP</t>
  </si>
  <si>
    <t>NPM3</t>
  </si>
  <si>
    <t>NTHL1</t>
  </si>
  <si>
    <t>NUBP1</t>
  </si>
  <si>
    <t>NUDT1</t>
  </si>
  <si>
    <t>OST4</t>
  </si>
  <si>
    <t>OSTC</t>
  </si>
  <si>
    <t>OXA1L</t>
  </si>
  <si>
    <t>OXLD1</t>
  </si>
  <si>
    <t>PAFAH1B3</t>
  </si>
  <si>
    <t>PARK7</t>
  </si>
  <si>
    <t>PCNA</t>
  </si>
  <si>
    <t>PDPN</t>
  </si>
  <si>
    <t>PEF1</t>
  </si>
  <si>
    <t>PIN1</t>
  </si>
  <si>
    <t>PLAG1</t>
  </si>
  <si>
    <t>POLR1H</t>
  </si>
  <si>
    <t>PPA1</t>
  </si>
  <si>
    <t>PPP1CA</t>
  </si>
  <si>
    <t>PPP1R35</t>
  </si>
  <si>
    <t>PRADC1</t>
  </si>
  <si>
    <t>PRDX5</t>
  </si>
  <si>
    <t>PRELID1</t>
  </si>
  <si>
    <t>PRMT1</t>
  </si>
  <si>
    <t>PRPS1</t>
  </si>
  <si>
    <t>PSMA6</t>
  </si>
  <si>
    <t>PSMB2</t>
  </si>
  <si>
    <t>PSMB4</t>
  </si>
  <si>
    <t>PSMB5</t>
  </si>
  <si>
    <t>PSMD4</t>
  </si>
  <si>
    <t>QARS1</t>
  </si>
  <si>
    <t>RACK1</t>
  </si>
  <si>
    <t>RAN</t>
  </si>
  <si>
    <t>RBIS</t>
  </si>
  <si>
    <t>RNASEH2C</t>
  </si>
  <si>
    <t>RPL10</t>
  </si>
  <si>
    <t>RPL13</t>
  </si>
  <si>
    <t>RPL13A</t>
  </si>
  <si>
    <t>RPL15</t>
  </si>
  <si>
    <t>RPL18</t>
  </si>
  <si>
    <t>RPL18A</t>
  </si>
  <si>
    <t>RPL19</t>
  </si>
  <si>
    <t>RPL23A</t>
  </si>
  <si>
    <t>RPL27A</t>
  </si>
  <si>
    <t>RPL28</t>
  </si>
  <si>
    <t>RPL29</t>
  </si>
  <si>
    <t>RPL30</t>
  </si>
  <si>
    <t>RPL35A</t>
  </si>
  <si>
    <t>RPL7A</t>
  </si>
  <si>
    <t>RPL8</t>
  </si>
  <si>
    <t>RPL9</t>
  </si>
  <si>
    <t>RPLP0</t>
  </si>
  <si>
    <t>RPLP1</t>
  </si>
  <si>
    <t>RPLP2</t>
  </si>
  <si>
    <t>RPS11</t>
  </si>
  <si>
    <t>RPS15</t>
  </si>
  <si>
    <t>RPS19</t>
  </si>
  <si>
    <t>RPS2</t>
  </si>
  <si>
    <t>RPS27L</t>
  </si>
  <si>
    <t>RPS28</t>
  </si>
  <si>
    <t>RPS3</t>
  </si>
  <si>
    <t>RPS9</t>
  </si>
  <si>
    <t>RPSA</t>
  </si>
  <si>
    <t>RSL24D1</t>
  </si>
  <si>
    <t>SCO2</t>
  </si>
  <si>
    <t>SERF2</t>
  </si>
  <si>
    <t>SIGIRR</t>
  </si>
  <si>
    <t>SIVA1</t>
  </si>
  <si>
    <t>SLC25A3</t>
  </si>
  <si>
    <t>SLC25A5</t>
  </si>
  <si>
    <t>SLC25A6</t>
  </si>
  <si>
    <t>SLC35B1</t>
  </si>
  <si>
    <t>SNX29</t>
  </si>
  <si>
    <t>SRSF3</t>
  </si>
  <si>
    <t>SSR4</t>
  </si>
  <si>
    <t>STOML2</t>
  </si>
  <si>
    <t>SVBP</t>
  </si>
  <si>
    <t>TBRG4</t>
  </si>
  <si>
    <t>TIMM8B</t>
  </si>
  <si>
    <t>TK1</t>
  </si>
  <si>
    <t>TMEM101</t>
  </si>
  <si>
    <t>TMEM126A</t>
  </si>
  <si>
    <t>TMEM141</t>
  </si>
  <si>
    <t>TMEM183A</t>
  </si>
  <si>
    <t>TMEM205</t>
  </si>
  <si>
    <t>TMEM219</t>
  </si>
  <si>
    <t>TMEM230</t>
  </si>
  <si>
    <t>TMEM9</t>
  </si>
  <si>
    <t>TMSB15A</t>
  </si>
  <si>
    <t>TPT1</t>
  </si>
  <si>
    <t>TRAF3IP2</t>
  </si>
  <si>
    <t>TRIM21</t>
  </si>
  <si>
    <t>TSPO</t>
  </si>
  <si>
    <t>TSSC4</t>
  </si>
  <si>
    <t>TTC38</t>
  </si>
  <si>
    <t>TXN</t>
  </si>
  <si>
    <t>TXNDC17</t>
  </si>
  <si>
    <t>UBA52</t>
  </si>
  <si>
    <t>UBL5</t>
  </si>
  <si>
    <t>UBXN1</t>
  </si>
  <si>
    <t>UQCC3</t>
  </si>
  <si>
    <t>USE1</t>
  </si>
  <si>
    <t>VIPAS39</t>
  </si>
  <si>
    <t>VPS28</t>
  </si>
  <si>
    <t>VPS51</t>
  </si>
  <si>
    <t>WARS2</t>
  </si>
  <si>
    <t>YIF1A</t>
  </si>
  <si>
    <t>YIF1B</t>
  </si>
  <si>
    <t>ZMAT5</t>
  </si>
  <si>
    <t>pDEGs up</t>
  </si>
  <si>
    <t>AASS</t>
  </si>
  <si>
    <t>ACTN4</t>
  </si>
  <si>
    <t>AGO1</t>
  </si>
  <si>
    <t>AHNAK</t>
  </si>
  <si>
    <t>ANKRD10</t>
  </si>
  <si>
    <t>ARHGAP35</t>
  </si>
  <si>
    <t>CAD</t>
  </si>
  <si>
    <t>CHD8</t>
  </si>
  <si>
    <t>CLTC</t>
  </si>
  <si>
    <t>COL3A1</t>
  </si>
  <si>
    <t>COL4A2</t>
  </si>
  <si>
    <t>COL5A1</t>
  </si>
  <si>
    <t>CREBBP</t>
  </si>
  <si>
    <t>CREBZF</t>
  </si>
  <si>
    <t>CTNND1</t>
  </si>
  <si>
    <t>DCAF16</t>
  </si>
  <si>
    <t>DENND3</t>
  </si>
  <si>
    <t>DHX8</t>
  </si>
  <si>
    <t>DIAPH1</t>
  </si>
  <si>
    <t>DNMT1</t>
  </si>
  <si>
    <t>DYNC1H1</t>
  </si>
  <si>
    <t>EIF4G1</t>
  </si>
  <si>
    <t>EP400</t>
  </si>
  <si>
    <t>FANCD2</t>
  </si>
  <si>
    <t>FLNB</t>
  </si>
  <si>
    <t>FYCO1</t>
  </si>
  <si>
    <t>GOLGA8A</t>
  </si>
  <si>
    <t>GPATCH8</t>
  </si>
  <si>
    <t>GXYLT1</t>
  </si>
  <si>
    <t>HCFC1</t>
  </si>
  <si>
    <t>HDAC6</t>
  </si>
  <si>
    <t>HECTD4</t>
  </si>
  <si>
    <t>HOXD10</t>
  </si>
  <si>
    <t>HUWE1</t>
  </si>
  <si>
    <t>KIAA0319L</t>
  </si>
  <si>
    <t>KIAA1671</t>
  </si>
  <si>
    <t>KMT2D</t>
  </si>
  <si>
    <t>LRRC37A2</t>
  </si>
  <si>
    <t>MACF1</t>
  </si>
  <si>
    <t>MAP4</t>
  </si>
  <si>
    <t>MKI67</t>
  </si>
  <si>
    <t>MLXIP</t>
  </si>
  <si>
    <t>MPP3</t>
  </si>
  <si>
    <t>MSI2</t>
  </si>
  <si>
    <t>MTOR</t>
  </si>
  <si>
    <t>MTR</t>
  </si>
  <si>
    <t>MYH10</t>
  </si>
  <si>
    <t>MYO15B</t>
  </si>
  <si>
    <t>NPIPA7</t>
  </si>
  <si>
    <t>NPIPB11</t>
  </si>
  <si>
    <t>NPIPB12</t>
  </si>
  <si>
    <t>NPIPB13</t>
  </si>
  <si>
    <t>NPIPB4</t>
  </si>
  <si>
    <t>OGT</t>
  </si>
  <si>
    <t>PABPC4</t>
  </si>
  <si>
    <t>POGZ</t>
  </si>
  <si>
    <t>PPARA</t>
  </si>
  <si>
    <t>PPFIA4</t>
  </si>
  <si>
    <t>PRKDC</t>
  </si>
  <si>
    <t>RBM5</t>
  </si>
  <si>
    <t>RNF213</t>
  </si>
  <si>
    <t>RPRD2</t>
  </si>
  <si>
    <t>RPS17</t>
  </si>
  <si>
    <t>RRBP1</t>
  </si>
  <si>
    <t>SLC41A1</t>
  </si>
  <si>
    <t>SLC7A1</t>
  </si>
  <si>
    <t>SMARCC1</t>
  </si>
  <si>
    <t>SNRNP200</t>
  </si>
  <si>
    <t>SPEN</t>
  </si>
  <si>
    <t>SPTAN1</t>
  </si>
  <si>
    <t>SPTBN1</t>
  </si>
  <si>
    <t>SRRM2</t>
  </si>
  <si>
    <t>THRAP3</t>
  </si>
  <si>
    <t>TJP1</t>
  </si>
  <si>
    <t>TNKS1BP1</t>
  </si>
  <si>
    <t>TRIO</t>
  </si>
  <si>
    <t>TTC28</t>
  </si>
  <si>
    <t>UBP1</t>
  </si>
  <si>
    <t>VPS53</t>
  </si>
  <si>
    <t>WDR27</t>
  </si>
  <si>
    <t>ZBTB47</t>
  </si>
  <si>
    <t>ZBTB7A</t>
  </si>
  <si>
    <t>ZCCHC14</t>
  </si>
  <si>
    <t>ZNF142</t>
  </si>
  <si>
    <t>ZNF555</t>
  </si>
  <si>
    <t>ZNF592</t>
  </si>
  <si>
    <t>ZNF821</t>
  </si>
  <si>
    <t>FAM160B2</t>
  </si>
  <si>
    <t>PHB</t>
  </si>
  <si>
    <t>MEDIAN</t>
  </si>
  <si>
    <t>all genes, baseMean&gt;100</t>
  </si>
  <si>
    <t>AAAS</t>
  </si>
  <si>
    <t>AACS</t>
  </si>
  <si>
    <t>AADAT</t>
  </si>
  <si>
    <t>AAGAB</t>
  </si>
  <si>
    <t>AAK1</t>
  </si>
  <si>
    <t>AAMDC</t>
  </si>
  <si>
    <t>AAMP</t>
  </si>
  <si>
    <t>AAR2</t>
  </si>
  <si>
    <t>AARS1</t>
  </si>
  <si>
    <t>AARS2</t>
  </si>
  <si>
    <t>AASDH</t>
  </si>
  <si>
    <t>AASDHPPT</t>
  </si>
  <si>
    <t>AATF</t>
  </si>
  <si>
    <t>ABCA2</t>
  </si>
  <si>
    <t>ABCA3</t>
  </si>
  <si>
    <t>ABCA5</t>
  </si>
  <si>
    <t>ABCA7</t>
  </si>
  <si>
    <t>ABCB10</t>
  </si>
  <si>
    <t>ABCB7</t>
  </si>
  <si>
    <t>ABCB8</t>
  </si>
  <si>
    <t>ABCB9</t>
  </si>
  <si>
    <t>ABCC1</t>
  </si>
  <si>
    <t>ABCC10</t>
  </si>
  <si>
    <t>ABCC4</t>
  </si>
  <si>
    <t>ABCC5</t>
  </si>
  <si>
    <t>ABCC6</t>
  </si>
  <si>
    <t>ABCD1</t>
  </si>
  <si>
    <t>ABCD3</t>
  </si>
  <si>
    <t>ABCD4</t>
  </si>
  <si>
    <t>ABCE1</t>
  </si>
  <si>
    <t>ABCF1</t>
  </si>
  <si>
    <t>ABCF2</t>
  </si>
  <si>
    <t>ABCF3</t>
  </si>
  <si>
    <t>ABHD10</t>
  </si>
  <si>
    <t>ABHD11</t>
  </si>
  <si>
    <t>ABHD12</t>
  </si>
  <si>
    <t>ABHD13</t>
  </si>
  <si>
    <t>ABHD14B</t>
  </si>
  <si>
    <t>ABHD15</t>
  </si>
  <si>
    <t>ABHD17A</t>
  </si>
  <si>
    <t>ABHD17B</t>
  </si>
  <si>
    <t>ABHD17C</t>
  </si>
  <si>
    <t>ABHD18</t>
  </si>
  <si>
    <t>ABHD2</t>
  </si>
  <si>
    <t>ABHD4</t>
  </si>
  <si>
    <t>ABHD5</t>
  </si>
  <si>
    <t>ABHD6</t>
  </si>
  <si>
    <t>ABI1</t>
  </si>
  <si>
    <t>ABI2</t>
  </si>
  <si>
    <t>ABITRAM</t>
  </si>
  <si>
    <t>ABL1</t>
  </si>
  <si>
    <t>ABL2</t>
  </si>
  <si>
    <t>ABLIM1</t>
  </si>
  <si>
    <t>ABR</t>
  </si>
  <si>
    <t>ABRACL</t>
  </si>
  <si>
    <t>ABRAXAS1</t>
  </si>
  <si>
    <t>ABRAXAS2</t>
  </si>
  <si>
    <t>ABT1</t>
  </si>
  <si>
    <t>ABTB2</t>
  </si>
  <si>
    <t>ACAA1</t>
  </si>
  <si>
    <t>ACAA2</t>
  </si>
  <si>
    <t>ACACA</t>
  </si>
  <si>
    <t>ACACB</t>
  </si>
  <si>
    <t>ACAD10</t>
  </si>
  <si>
    <t>ACAD8</t>
  </si>
  <si>
    <t>ACAD9</t>
  </si>
  <si>
    <t>ACADM</t>
  </si>
  <si>
    <t>ACADS</t>
  </si>
  <si>
    <t>ACADSB</t>
  </si>
  <si>
    <t>ACADVL</t>
  </si>
  <si>
    <t>ACAP2</t>
  </si>
  <si>
    <t>ACAP3</t>
  </si>
  <si>
    <t>ACAT1</t>
  </si>
  <si>
    <t>ACAT2</t>
  </si>
  <si>
    <t>ACBD3</t>
  </si>
  <si>
    <t>ACBD4</t>
  </si>
  <si>
    <t>ACBD5</t>
  </si>
  <si>
    <t>ACBD6</t>
  </si>
  <si>
    <t>ACBD7</t>
  </si>
  <si>
    <t>ACD</t>
  </si>
  <si>
    <t>ACER3</t>
  </si>
  <si>
    <t>ACIN1</t>
  </si>
  <si>
    <t>ACLY</t>
  </si>
  <si>
    <t>ACO1</t>
  </si>
  <si>
    <t>ACO2</t>
  </si>
  <si>
    <t>ACOT1</t>
  </si>
  <si>
    <t>ACOT13</t>
  </si>
  <si>
    <t>ACOT2</t>
  </si>
  <si>
    <t>ACOT7</t>
  </si>
  <si>
    <t>ACOT9</t>
  </si>
  <si>
    <t>ACOX1</t>
  </si>
  <si>
    <t>ACOX3</t>
  </si>
  <si>
    <t>ACP1</t>
  </si>
  <si>
    <t>ACP2</t>
  </si>
  <si>
    <t>ACP6</t>
  </si>
  <si>
    <t>ACSF2</t>
  </si>
  <si>
    <t>ACSF3</t>
  </si>
  <si>
    <t>ACSL1</t>
  </si>
  <si>
    <t>ACSL3</t>
  </si>
  <si>
    <t>ACSL4</t>
  </si>
  <si>
    <t>ACSL6</t>
  </si>
  <si>
    <t>ACSS1</t>
  </si>
  <si>
    <t>ACSS2</t>
  </si>
  <si>
    <t>ACTA2</t>
  </si>
  <si>
    <t>ACTB</t>
  </si>
  <si>
    <t>ACTG1</t>
  </si>
  <si>
    <t>ACTL6A</t>
  </si>
  <si>
    <t>ACTN2</t>
  </si>
  <si>
    <t>ACTR10</t>
  </si>
  <si>
    <t>ACTR1A</t>
  </si>
  <si>
    <t>ACTR1B</t>
  </si>
  <si>
    <t>ACTR2</t>
  </si>
  <si>
    <t>ACTR3</t>
  </si>
  <si>
    <t>ACTR3B</t>
  </si>
  <si>
    <t>ACTR5</t>
  </si>
  <si>
    <t>ACTR6</t>
  </si>
  <si>
    <t>ACTR8</t>
  </si>
  <si>
    <t>ACVR1</t>
  </si>
  <si>
    <t>ACVR1B</t>
  </si>
  <si>
    <t>ACVR2A</t>
  </si>
  <si>
    <t>ACVR2B</t>
  </si>
  <si>
    <t>ACYP1</t>
  </si>
  <si>
    <t>ADA</t>
  </si>
  <si>
    <t>ADAL</t>
  </si>
  <si>
    <t>ADAM10</t>
  </si>
  <si>
    <t>ADAM11</t>
  </si>
  <si>
    <t>ADAM15</t>
  </si>
  <si>
    <t>ADAM17</t>
  </si>
  <si>
    <t>ADAM19</t>
  </si>
  <si>
    <t>ADAM22</t>
  </si>
  <si>
    <t>ADAM23</t>
  </si>
  <si>
    <t>ADAM9</t>
  </si>
  <si>
    <t>ADAMTS1</t>
  </si>
  <si>
    <t>ADAMTS13</t>
  </si>
  <si>
    <t>ADAP2</t>
  </si>
  <si>
    <t>ADAR</t>
  </si>
  <si>
    <t>ADARB1</t>
  </si>
  <si>
    <t>ADAT1</t>
  </si>
  <si>
    <t>ADAT2</t>
  </si>
  <si>
    <t>ADCK1</t>
  </si>
  <si>
    <t>ADCK2</t>
  </si>
  <si>
    <t>ADCY1</t>
  </si>
  <si>
    <t>ADCY3</t>
  </si>
  <si>
    <t>ADCY6</t>
  </si>
  <si>
    <t>ADCY7</t>
  </si>
  <si>
    <t>ADCY9</t>
  </si>
  <si>
    <t>ADCYAP1R1</t>
  </si>
  <si>
    <t>ADD1</t>
  </si>
  <si>
    <t>ADD2</t>
  </si>
  <si>
    <t>ADD3</t>
  </si>
  <si>
    <t>ADGRA2</t>
  </si>
  <si>
    <t>ADGRA3</t>
  </si>
  <si>
    <t>ADGRB1</t>
  </si>
  <si>
    <t>ADGRB2</t>
  </si>
  <si>
    <t>ADGRE5</t>
  </si>
  <si>
    <t>ADGRL1</t>
  </si>
  <si>
    <t>ADGRL2</t>
  </si>
  <si>
    <t>ADGRL3</t>
  </si>
  <si>
    <t>ADGRV1</t>
  </si>
  <si>
    <t>ADH5</t>
  </si>
  <si>
    <t>ADI1</t>
  </si>
  <si>
    <t>ADIPOR1</t>
  </si>
  <si>
    <t>ADIPOR2</t>
  </si>
  <si>
    <t>ADK</t>
  </si>
  <si>
    <t>ADNP</t>
  </si>
  <si>
    <t>ADNP2</t>
  </si>
  <si>
    <t>ADO</t>
  </si>
  <si>
    <t>ADORA2B</t>
  </si>
  <si>
    <t>ADPGK</t>
  </si>
  <si>
    <t>ADPRM</t>
  </si>
  <si>
    <t>ADPRS</t>
  </si>
  <si>
    <t>ADRA2C</t>
  </si>
  <si>
    <t>ADRM1</t>
  </si>
  <si>
    <t>ADSL</t>
  </si>
  <si>
    <t>ADSS2</t>
  </si>
  <si>
    <t>AEBP2</t>
  </si>
  <si>
    <t>AEN</t>
  </si>
  <si>
    <t>AFAP1</t>
  </si>
  <si>
    <t>AFAP1L1</t>
  </si>
  <si>
    <t>AFDN</t>
  </si>
  <si>
    <t>AFF1</t>
  </si>
  <si>
    <t>AFG1L</t>
  </si>
  <si>
    <t>AFG3L2</t>
  </si>
  <si>
    <t>AFMID</t>
  </si>
  <si>
    <t>AFTPH</t>
  </si>
  <si>
    <t>AGA</t>
  </si>
  <si>
    <t>AGAP1</t>
  </si>
  <si>
    <t>AGAP2</t>
  </si>
  <si>
    <t>AGAP3</t>
  </si>
  <si>
    <t>AGAP4</t>
  </si>
  <si>
    <t>AGAP9</t>
  </si>
  <si>
    <t>AGBL5</t>
  </si>
  <si>
    <t>AGFG1</t>
  </si>
  <si>
    <t>AGFG2</t>
  </si>
  <si>
    <t>AGGF1</t>
  </si>
  <si>
    <t>AGK</t>
  </si>
  <si>
    <t>AGL</t>
  </si>
  <si>
    <t>AGO2</t>
  </si>
  <si>
    <t>AGO3</t>
  </si>
  <si>
    <t>AGO4</t>
  </si>
  <si>
    <t>AGPAT1</t>
  </si>
  <si>
    <t>AGPAT2</t>
  </si>
  <si>
    <t>AGPAT3</t>
  </si>
  <si>
    <t>AGPAT4</t>
  </si>
  <si>
    <t>AGPAT5</t>
  </si>
  <si>
    <t>AGPS</t>
  </si>
  <si>
    <t>AGRN</t>
  </si>
  <si>
    <t>AGTPBP1</t>
  </si>
  <si>
    <t>AGTRAP</t>
  </si>
  <si>
    <t>AHCTF1</t>
  </si>
  <si>
    <t>AHCY</t>
  </si>
  <si>
    <t>AHCYL1</t>
  </si>
  <si>
    <t>AHCYL2</t>
  </si>
  <si>
    <t>AHI1</t>
  </si>
  <si>
    <t>AHNAK2</t>
  </si>
  <si>
    <t>AHSA1</t>
  </si>
  <si>
    <t>AIDA</t>
  </si>
  <si>
    <t>AIF1L</t>
  </si>
  <si>
    <t>AIFM1</t>
  </si>
  <si>
    <t>AIFM2</t>
  </si>
  <si>
    <t>AIG1</t>
  </si>
  <si>
    <t>AIMP1</t>
  </si>
  <si>
    <t>AIMP2</t>
  </si>
  <si>
    <t>AIP</t>
  </si>
  <si>
    <t>AJUBA</t>
  </si>
  <si>
    <t>AK2</t>
  </si>
  <si>
    <t>AK3</t>
  </si>
  <si>
    <t>AK4</t>
  </si>
  <si>
    <t>AK6</t>
  </si>
  <si>
    <t>AK7</t>
  </si>
  <si>
    <t>AKAP1</t>
  </si>
  <si>
    <t>AKAP10</t>
  </si>
  <si>
    <t>AKAP11</t>
  </si>
  <si>
    <t>AKAP12</t>
  </si>
  <si>
    <t>AKAP13</t>
  </si>
  <si>
    <t>AKAP17A</t>
  </si>
  <si>
    <t>AKAP5</t>
  </si>
  <si>
    <t>AKAP8</t>
  </si>
  <si>
    <t>AKAP8L</t>
  </si>
  <si>
    <t>AKAP9</t>
  </si>
  <si>
    <t>AKIP1</t>
  </si>
  <si>
    <t>AKIRIN1</t>
  </si>
  <si>
    <t>AKIRIN2</t>
  </si>
  <si>
    <t>AKR1A1</t>
  </si>
  <si>
    <t>AKR1B1</t>
  </si>
  <si>
    <t>AKR7A2</t>
  </si>
  <si>
    <t>AKT1</t>
  </si>
  <si>
    <t>AKT1S1</t>
  </si>
  <si>
    <t>AKT2</t>
  </si>
  <si>
    <t>AKT3</t>
  </si>
  <si>
    <t>AKTIP</t>
  </si>
  <si>
    <t>ALAD</t>
  </si>
  <si>
    <t>ALAS1</t>
  </si>
  <si>
    <t>ALCAM</t>
  </si>
  <si>
    <t>ALDH16A1</t>
  </si>
  <si>
    <t>ALDH18A1</t>
  </si>
  <si>
    <t>ALDH1A2</t>
  </si>
  <si>
    <t>ALDH1A3</t>
  </si>
  <si>
    <t>ALDH1B1</t>
  </si>
  <si>
    <t>ALDH1L2</t>
  </si>
  <si>
    <t>ALDH2</t>
  </si>
  <si>
    <t>ALDH3A2</t>
  </si>
  <si>
    <t>ALDH4A1</t>
  </si>
  <si>
    <t>ALDH5A1</t>
  </si>
  <si>
    <t>ALDH6A1</t>
  </si>
  <si>
    <t>ALDH7A1</t>
  </si>
  <si>
    <t>ALDOA</t>
  </si>
  <si>
    <t>ALDOC</t>
  </si>
  <si>
    <t>ALG1</t>
  </si>
  <si>
    <t>ALG10</t>
  </si>
  <si>
    <t>ALG10B</t>
  </si>
  <si>
    <t>ALG11</t>
  </si>
  <si>
    <t>ALG12</t>
  </si>
  <si>
    <t>ALG13</t>
  </si>
  <si>
    <t>ALG14</t>
  </si>
  <si>
    <t>ALG2</t>
  </si>
  <si>
    <t>ALG5</t>
  </si>
  <si>
    <t>ALG6</t>
  </si>
  <si>
    <t>ALG8</t>
  </si>
  <si>
    <t>ALKBH1</t>
  </si>
  <si>
    <t>ALKBH2</t>
  </si>
  <si>
    <t>ALKBH3</t>
  </si>
  <si>
    <t>ALKBH4</t>
  </si>
  <si>
    <t>ALKBH5</t>
  </si>
  <si>
    <t>ALKBH7</t>
  </si>
  <si>
    <t>ALKBH8</t>
  </si>
  <si>
    <t>ALMS1</t>
  </si>
  <si>
    <t>ALPK1</t>
  </si>
  <si>
    <t>ALPL</t>
  </si>
  <si>
    <t>ALS2</t>
  </si>
  <si>
    <t>ALX1</t>
  </si>
  <si>
    <t>ALX4</t>
  </si>
  <si>
    <t>ALYREF</t>
  </si>
  <si>
    <t>AMBRA1</t>
  </si>
  <si>
    <t>AMD1</t>
  </si>
  <si>
    <t>AMER1</t>
  </si>
  <si>
    <t>AMFR</t>
  </si>
  <si>
    <t>AMH</t>
  </si>
  <si>
    <t>AMMECR1</t>
  </si>
  <si>
    <t>AMMECR1L</t>
  </si>
  <si>
    <t>AMN1</t>
  </si>
  <si>
    <t>AMOT</t>
  </si>
  <si>
    <t>AMOTL1</t>
  </si>
  <si>
    <t>AMOTL2</t>
  </si>
  <si>
    <t>AMPD2</t>
  </si>
  <si>
    <t>AMZ2</t>
  </si>
  <si>
    <t>ANAPC1</t>
  </si>
  <si>
    <t>ANAPC10</t>
  </si>
  <si>
    <t>ANAPC11</t>
  </si>
  <si>
    <t>ANAPC13</t>
  </si>
  <si>
    <t>ANAPC15</t>
  </si>
  <si>
    <t>ANAPC16</t>
  </si>
  <si>
    <t>ANAPC2</t>
  </si>
  <si>
    <t>ANAPC4</t>
  </si>
  <si>
    <t>ANAPC5</t>
  </si>
  <si>
    <t>ANAPC7</t>
  </si>
  <si>
    <t>ANGEL1</t>
  </si>
  <si>
    <t>ANGEL2</t>
  </si>
  <si>
    <t>ANK1</t>
  </si>
  <si>
    <t>ANK2</t>
  </si>
  <si>
    <t>ANK3</t>
  </si>
  <si>
    <t>ANKFY1</t>
  </si>
  <si>
    <t>ANKH</t>
  </si>
  <si>
    <t>ANKIB1</t>
  </si>
  <si>
    <t>ANKLE2</t>
  </si>
  <si>
    <t>ANKMY1</t>
  </si>
  <si>
    <t>ANKMY2</t>
  </si>
  <si>
    <t>ANKRA2</t>
  </si>
  <si>
    <t>ANKRD11</t>
  </si>
  <si>
    <t>ANKRD12</t>
  </si>
  <si>
    <t>ANKRD13A</t>
  </si>
  <si>
    <t>ANKRD13B</t>
  </si>
  <si>
    <t>ANKRD13C</t>
  </si>
  <si>
    <t>ANKRD13D</t>
  </si>
  <si>
    <t>ANKRD16</t>
  </si>
  <si>
    <t>ANKRD17</t>
  </si>
  <si>
    <t>ANKRD18A</t>
  </si>
  <si>
    <t>ANKRD18B</t>
  </si>
  <si>
    <t>ANKRD26</t>
  </si>
  <si>
    <t>ANKRD27</t>
  </si>
  <si>
    <t>ANKRD33B</t>
  </si>
  <si>
    <t>ANKRD36</t>
  </si>
  <si>
    <t>ANKRD36B</t>
  </si>
  <si>
    <t>ANKRD36C</t>
  </si>
  <si>
    <t>ANKRD39</t>
  </si>
  <si>
    <t>ANKRD40</t>
  </si>
  <si>
    <t>ANKRD42</t>
  </si>
  <si>
    <t>ANKRD44</t>
  </si>
  <si>
    <t>ANKRD46</t>
  </si>
  <si>
    <t>ANKRD49</t>
  </si>
  <si>
    <t>ANKRD50</t>
  </si>
  <si>
    <t>ANKRD52</t>
  </si>
  <si>
    <t>ANKRD54</t>
  </si>
  <si>
    <t>ANKRD6</t>
  </si>
  <si>
    <t>ANKRD9</t>
  </si>
  <si>
    <t>ANKS1A</t>
  </si>
  <si>
    <t>ANKS3</t>
  </si>
  <si>
    <t>ANKS6</t>
  </si>
  <si>
    <t>ANKZF1</t>
  </si>
  <si>
    <t>ANLN</t>
  </si>
  <si>
    <t>ANO10</t>
  </si>
  <si>
    <t>ANO5</t>
  </si>
  <si>
    <t>ANO6</t>
  </si>
  <si>
    <t>ANO8</t>
  </si>
  <si>
    <t>ANP32A</t>
  </si>
  <si>
    <t>ANP32B</t>
  </si>
  <si>
    <t>ANP32E</t>
  </si>
  <si>
    <t>ANTKMT</t>
  </si>
  <si>
    <t>ANTXR1</t>
  </si>
  <si>
    <t>ANXA1</t>
  </si>
  <si>
    <t>ANXA11</t>
  </si>
  <si>
    <t>ANXA2</t>
  </si>
  <si>
    <t>ANXA4</t>
  </si>
  <si>
    <t>ANXA5</t>
  </si>
  <si>
    <t>ANXA6</t>
  </si>
  <si>
    <t>ANXA7</t>
  </si>
  <si>
    <t>AOPEP</t>
  </si>
  <si>
    <t>AP1AR</t>
  </si>
  <si>
    <t>AP1B1</t>
  </si>
  <si>
    <t>AP1G1</t>
  </si>
  <si>
    <t>AP1G2</t>
  </si>
  <si>
    <t>AP1M1</t>
  </si>
  <si>
    <t>AP1S1</t>
  </si>
  <si>
    <t>AP1S2</t>
  </si>
  <si>
    <t>AP2A1</t>
  </si>
  <si>
    <t>AP2B1</t>
  </si>
  <si>
    <t>AP2M1</t>
  </si>
  <si>
    <t>AP2S1</t>
  </si>
  <si>
    <t>AP3B1</t>
  </si>
  <si>
    <t>AP3D1</t>
  </si>
  <si>
    <t>AP3M1</t>
  </si>
  <si>
    <t>AP3M2</t>
  </si>
  <si>
    <t>AP3S1</t>
  </si>
  <si>
    <t>AP3S2</t>
  </si>
  <si>
    <t>AP4B1</t>
  </si>
  <si>
    <t>AP4E1</t>
  </si>
  <si>
    <t>AP4M1</t>
  </si>
  <si>
    <t>AP5B1</t>
  </si>
  <si>
    <t>AP5M1</t>
  </si>
  <si>
    <t>AP5S1</t>
  </si>
  <si>
    <t>AP5Z1</t>
  </si>
  <si>
    <t>APAF1</t>
  </si>
  <si>
    <t>APBA2</t>
  </si>
  <si>
    <t>APBA3</t>
  </si>
  <si>
    <t>APBB1</t>
  </si>
  <si>
    <t>APBB2</t>
  </si>
  <si>
    <t>APBB3</t>
  </si>
  <si>
    <t>APC</t>
  </si>
  <si>
    <t>APEH</t>
  </si>
  <si>
    <t>APEX1</t>
  </si>
  <si>
    <t>APH1A</t>
  </si>
  <si>
    <t>APH1B</t>
  </si>
  <si>
    <t>API5</t>
  </si>
  <si>
    <t>APIP</t>
  </si>
  <si>
    <t>APLP1</t>
  </si>
  <si>
    <t>APLP2</t>
  </si>
  <si>
    <t>APMAP</t>
  </si>
  <si>
    <t>APOBEC3B</t>
  </si>
  <si>
    <t>APOBEC3C</t>
  </si>
  <si>
    <t>APOBEC3F</t>
  </si>
  <si>
    <t>APOC1</t>
  </si>
  <si>
    <t>APOE</t>
  </si>
  <si>
    <t>APOL2</t>
  </si>
  <si>
    <t>APOO</t>
  </si>
  <si>
    <t>APOOL</t>
  </si>
  <si>
    <t>APP</t>
  </si>
  <si>
    <t>APPBP2</t>
  </si>
  <si>
    <t>APPL1</t>
  </si>
  <si>
    <t>APPL2</t>
  </si>
  <si>
    <t>APRT</t>
  </si>
  <si>
    <t>APTX</t>
  </si>
  <si>
    <t>AQR</t>
  </si>
  <si>
    <t>ARAF</t>
  </si>
  <si>
    <t>ARAP1</t>
  </si>
  <si>
    <t>ARAP3</t>
  </si>
  <si>
    <t>ARCN1</t>
  </si>
  <si>
    <t>AREL1</t>
  </si>
  <si>
    <t>ARF1</t>
  </si>
  <si>
    <t>ARF3</t>
  </si>
  <si>
    <t>ARF4</t>
  </si>
  <si>
    <t>ARF5</t>
  </si>
  <si>
    <t>ARF6</t>
  </si>
  <si>
    <t>ARFGAP1</t>
  </si>
  <si>
    <t>ARFGAP2</t>
  </si>
  <si>
    <t>ARFGAP3</t>
  </si>
  <si>
    <t>ARFGEF1</t>
  </si>
  <si>
    <t>ARFGEF2</t>
  </si>
  <si>
    <t>ARFGEF3</t>
  </si>
  <si>
    <t>ARFIP1</t>
  </si>
  <si>
    <t>ARFIP2</t>
  </si>
  <si>
    <t>ARFRP1</t>
  </si>
  <si>
    <t>ARG2</t>
  </si>
  <si>
    <t>ARGLU1</t>
  </si>
  <si>
    <t>ARHGAP1</t>
  </si>
  <si>
    <t>ARHGAP10</t>
  </si>
  <si>
    <t>ARHGAP11A</t>
  </si>
  <si>
    <t>ARHGAP12</t>
  </si>
  <si>
    <t>ARHGAP17</t>
  </si>
  <si>
    <t>ARHGAP18</t>
  </si>
  <si>
    <t>ARHGAP19</t>
  </si>
  <si>
    <t>ARHGAP21</t>
  </si>
  <si>
    <t>ARHGAP22</t>
  </si>
  <si>
    <t>ARHGAP26</t>
  </si>
  <si>
    <t>ARHGAP27</t>
  </si>
  <si>
    <t>ARHGAP29</t>
  </si>
  <si>
    <t>ARHGAP31</t>
  </si>
  <si>
    <t>ARHGAP32</t>
  </si>
  <si>
    <t>ARHGAP39</t>
  </si>
  <si>
    <t>ARHGAP42</t>
  </si>
  <si>
    <t>ARHGAP5</t>
  </si>
  <si>
    <t>ARHGDIA</t>
  </si>
  <si>
    <t>ARHGDIG</t>
  </si>
  <si>
    <t>ARHGEF1</t>
  </si>
  <si>
    <t>ARHGEF10L</t>
  </si>
  <si>
    <t>ARHGEF11</t>
  </si>
  <si>
    <t>ARHGEF12</t>
  </si>
  <si>
    <t>ARHGEF17</t>
  </si>
  <si>
    <t>ARHGEF18</t>
  </si>
  <si>
    <t>ARHGEF2</t>
  </si>
  <si>
    <t>ARHGEF25</t>
  </si>
  <si>
    <t>ARHGEF26</t>
  </si>
  <si>
    <t>ARHGEF3</t>
  </si>
  <si>
    <t>ARHGEF39</t>
  </si>
  <si>
    <t>ARHGEF4</t>
  </si>
  <si>
    <t>ARHGEF40</t>
  </si>
  <si>
    <t>ARHGEF6</t>
  </si>
  <si>
    <t>ARHGEF7</t>
  </si>
  <si>
    <t>ARHGEF9</t>
  </si>
  <si>
    <t>ARID1A</t>
  </si>
  <si>
    <t>ARID1B</t>
  </si>
  <si>
    <t>ARID2</t>
  </si>
  <si>
    <t>ARID3A</t>
  </si>
  <si>
    <t>ARID3B</t>
  </si>
  <si>
    <t>ARID4A</t>
  </si>
  <si>
    <t>ARID4B</t>
  </si>
  <si>
    <t>ARID5A</t>
  </si>
  <si>
    <t>ARID5B</t>
  </si>
  <si>
    <t>ARIH1</t>
  </si>
  <si>
    <t>ARIH2</t>
  </si>
  <si>
    <t>ARL1</t>
  </si>
  <si>
    <t>ARL10</t>
  </si>
  <si>
    <t>ARL13B</t>
  </si>
  <si>
    <t>ARL14EP</t>
  </si>
  <si>
    <t>ARL15</t>
  </si>
  <si>
    <t>ARL16</t>
  </si>
  <si>
    <t>ARL17A</t>
  </si>
  <si>
    <t>ARL17B</t>
  </si>
  <si>
    <t>ARL2</t>
  </si>
  <si>
    <t>ARL2BP</t>
  </si>
  <si>
    <t>ARL3</t>
  </si>
  <si>
    <t>ARL4A</t>
  </si>
  <si>
    <t>ARL4C</t>
  </si>
  <si>
    <t>ARL4D</t>
  </si>
  <si>
    <t>ARL5A</t>
  </si>
  <si>
    <t>ARL5B</t>
  </si>
  <si>
    <t>ARL6</t>
  </si>
  <si>
    <t>ARL6IP1</t>
  </si>
  <si>
    <t>ARL6IP5</t>
  </si>
  <si>
    <t>ARL6IP6</t>
  </si>
  <si>
    <t>ARL8A</t>
  </si>
  <si>
    <t>ARL8B</t>
  </si>
  <si>
    <t>ARMC1</t>
  </si>
  <si>
    <t>ARMC10</t>
  </si>
  <si>
    <t>ARMC5</t>
  </si>
  <si>
    <t>ARMC6</t>
  </si>
  <si>
    <t>ARMC7</t>
  </si>
  <si>
    <t>ARMC8</t>
  </si>
  <si>
    <t>ARMC9</t>
  </si>
  <si>
    <t>ARMCX3</t>
  </si>
  <si>
    <t>ARMCX5</t>
  </si>
  <si>
    <t>ARMCX6</t>
  </si>
  <si>
    <t>ARMH3</t>
  </si>
  <si>
    <t>ARMT1</t>
  </si>
  <si>
    <t>ARNT</t>
  </si>
  <si>
    <t>ARNT2</t>
  </si>
  <si>
    <t>ARNTL</t>
  </si>
  <si>
    <t>ARNTL2</t>
  </si>
  <si>
    <t>ARPC1A</t>
  </si>
  <si>
    <t>ARPC2</t>
  </si>
  <si>
    <t>ARPC3</t>
  </si>
  <si>
    <t>ARPC4</t>
  </si>
  <si>
    <t>ARPC5</t>
  </si>
  <si>
    <t>ARPC5L</t>
  </si>
  <si>
    <t>ARPIN</t>
  </si>
  <si>
    <t>ARPP19</t>
  </si>
  <si>
    <t>ARRB1</t>
  </si>
  <si>
    <t>ARRB2</t>
  </si>
  <si>
    <t>ARRDC1</t>
  </si>
  <si>
    <t>ARRDC2</t>
  </si>
  <si>
    <t>ARRDC3</t>
  </si>
  <si>
    <t>ARRDC4</t>
  </si>
  <si>
    <t>ARSA</t>
  </si>
  <si>
    <t>ARSB</t>
  </si>
  <si>
    <t>ARSK</t>
  </si>
  <si>
    <t>ARV1</t>
  </si>
  <si>
    <t>ARVCF</t>
  </si>
  <si>
    <t>ASAH1</t>
  </si>
  <si>
    <t>ASAH2</t>
  </si>
  <si>
    <t>ASAH2B</t>
  </si>
  <si>
    <t>ASAP2</t>
  </si>
  <si>
    <t>ASAP3</t>
  </si>
  <si>
    <t>ASB1</t>
  </si>
  <si>
    <t>ASB3</t>
  </si>
  <si>
    <t>ASB6</t>
  </si>
  <si>
    <t>ASB7</t>
  </si>
  <si>
    <t>ASB8</t>
  </si>
  <si>
    <t>ASCC1</t>
  </si>
  <si>
    <t>ASCC2</t>
  </si>
  <si>
    <t>ASCC3</t>
  </si>
  <si>
    <t>ASF1A</t>
  </si>
  <si>
    <t>ASF1B</t>
  </si>
  <si>
    <t>ASH1L</t>
  </si>
  <si>
    <t>ASH2L</t>
  </si>
  <si>
    <t>ASIC1</t>
  </si>
  <si>
    <t>ASL</t>
  </si>
  <si>
    <t>ASMTL</t>
  </si>
  <si>
    <t>ASNS</t>
  </si>
  <si>
    <t>ASNSD1</t>
  </si>
  <si>
    <t>ASPH</t>
  </si>
  <si>
    <t>ASPHD2</t>
  </si>
  <si>
    <t>ASPM</t>
  </si>
  <si>
    <t>ASPSCR1</t>
  </si>
  <si>
    <t>ASRGL1</t>
  </si>
  <si>
    <t>ASS1</t>
  </si>
  <si>
    <t>ASTE1</t>
  </si>
  <si>
    <t>ASXL1</t>
  </si>
  <si>
    <t>ASXL2</t>
  </si>
  <si>
    <t>ATAD1</t>
  </si>
  <si>
    <t>ATAD2</t>
  </si>
  <si>
    <t>ATAD2B</t>
  </si>
  <si>
    <t>ATAD3A</t>
  </si>
  <si>
    <t>ATAD3B</t>
  </si>
  <si>
    <t>ATAD5</t>
  </si>
  <si>
    <t>ATAT1</t>
  </si>
  <si>
    <t>ATE1</t>
  </si>
  <si>
    <t>ATF1</t>
  </si>
  <si>
    <t>ATF2</t>
  </si>
  <si>
    <t>ATF3</t>
  </si>
  <si>
    <t>ATF4</t>
  </si>
  <si>
    <t>ATF5</t>
  </si>
  <si>
    <t>ATF6</t>
  </si>
  <si>
    <t>ATF6B</t>
  </si>
  <si>
    <t>ATF7</t>
  </si>
  <si>
    <t>ATF7IP</t>
  </si>
  <si>
    <t>ATG12</t>
  </si>
  <si>
    <t>ATG13</t>
  </si>
  <si>
    <t>ATG14</t>
  </si>
  <si>
    <t>ATG16L1</t>
  </si>
  <si>
    <t>ATG16L2</t>
  </si>
  <si>
    <t>ATG2A</t>
  </si>
  <si>
    <t>ATG2B</t>
  </si>
  <si>
    <t>ATG3</t>
  </si>
  <si>
    <t>ATG4A</t>
  </si>
  <si>
    <t>ATG4B</t>
  </si>
  <si>
    <t>ATG4C</t>
  </si>
  <si>
    <t>ATG4D</t>
  </si>
  <si>
    <t>ATG5</t>
  </si>
  <si>
    <t>ATG7</t>
  </si>
  <si>
    <t>ATG9A</t>
  </si>
  <si>
    <t>ATIC</t>
  </si>
  <si>
    <t>ATL1</t>
  </si>
  <si>
    <t>ATL2</t>
  </si>
  <si>
    <t>ATL3</t>
  </si>
  <si>
    <t>ATM</t>
  </si>
  <si>
    <t>ATMIN</t>
  </si>
  <si>
    <t>ATN1</t>
  </si>
  <si>
    <t>ATP10D</t>
  </si>
  <si>
    <t>ATP11A</t>
  </si>
  <si>
    <t>ATP11B</t>
  </si>
  <si>
    <t>ATP11C</t>
  </si>
  <si>
    <t>ATP13A1</t>
  </si>
  <si>
    <t>ATP13A2</t>
  </si>
  <si>
    <t>ATP13A3</t>
  </si>
  <si>
    <t>ATP1A1</t>
  </si>
  <si>
    <t>ATP1B1</t>
  </si>
  <si>
    <t>ATP1B2</t>
  </si>
  <si>
    <t>ATP1B3</t>
  </si>
  <si>
    <t>ATP23</t>
  </si>
  <si>
    <t>ATP2A2</t>
  </si>
  <si>
    <t>ATP2A3</t>
  </si>
  <si>
    <t>ATP2B1</t>
  </si>
  <si>
    <t>ATP2B4</t>
  </si>
  <si>
    <t>ATP2C1</t>
  </si>
  <si>
    <t>ATP5F1A</t>
  </si>
  <si>
    <t>ATP5F1B</t>
  </si>
  <si>
    <t>ATP5F1C</t>
  </si>
  <si>
    <t>ATP5F1D</t>
  </si>
  <si>
    <t>ATP5IF1</t>
  </si>
  <si>
    <t>ATP5MF</t>
  </si>
  <si>
    <t>ATP5MG</t>
  </si>
  <si>
    <t>ATP5MJ</t>
  </si>
  <si>
    <t>ATP5PB</t>
  </si>
  <si>
    <t>ATP5PD</t>
  </si>
  <si>
    <t>ATP5PF</t>
  </si>
  <si>
    <t>ATP5PO</t>
  </si>
  <si>
    <t>ATP6AP1</t>
  </si>
  <si>
    <t>ATP6AP2</t>
  </si>
  <si>
    <t>ATP6V0A1</t>
  </si>
  <si>
    <t>ATP6V0A2</t>
  </si>
  <si>
    <t>ATP6V0D1</t>
  </si>
  <si>
    <t>ATP6V0E2</t>
  </si>
  <si>
    <t>ATP6V1A</t>
  </si>
  <si>
    <t>ATP6V1B2</t>
  </si>
  <si>
    <t>ATP6V1C1</t>
  </si>
  <si>
    <t>ATP6V1D</t>
  </si>
  <si>
    <t>ATP6V1H</t>
  </si>
  <si>
    <t>ATP7A</t>
  </si>
  <si>
    <t>ATP7B</t>
  </si>
  <si>
    <t>ATP8A1</t>
  </si>
  <si>
    <t>ATP8B2</t>
  </si>
  <si>
    <t>ATP9A</t>
  </si>
  <si>
    <t>ATP9B</t>
  </si>
  <si>
    <t>ATPAF1</t>
  </si>
  <si>
    <t>ATPAF2</t>
  </si>
  <si>
    <t>ATPSCKMT</t>
  </si>
  <si>
    <t>ATR</t>
  </si>
  <si>
    <t>ATRN</t>
  </si>
  <si>
    <t>ATRX</t>
  </si>
  <si>
    <t>ATXN1</t>
  </si>
  <si>
    <t>ATXN10</t>
  </si>
  <si>
    <t>ATXN1L</t>
  </si>
  <si>
    <t>ATXN2</t>
  </si>
  <si>
    <t>ATXN2L</t>
  </si>
  <si>
    <t>ATXN3</t>
  </si>
  <si>
    <t>ATXN7</t>
  </si>
  <si>
    <t>ATXN7L2</t>
  </si>
  <si>
    <t>ATXN7L3</t>
  </si>
  <si>
    <t>ATXN7L3B</t>
  </si>
  <si>
    <t>AUNIP</t>
  </si>
  <si>
    <t>AUP1</t>
  </si>
  <si>
    <t>AURKA</t>
  </si>
  <si>
    <t>AURKAIP1</t>
  </si>
  <si>
    <t>AURKB</t>
  </si>
  <si>
    <t>AUTS2</t>
  </si>
  <si>
    <t>AVL9</t>
  </si>
  <si>
    <t>AVPI1</t>
  </si>
  <si>
    <t>AXIN1</t>
  </si>
  <si>
    <t>AZI2</t>
  </si>
  <si>
    <t>AZIN1</t>
  </si>
  <si>
    <t>B2M</t>
  </si>
  <si>
    <t>B3GALNT2</t>
  </si>
  <si>
    <t>B3GALT6</t>
  </si>
  <si>
    <t>B3GAT3</t>
  </si>
  <si>
    <t>B3GLCT</t>
  </si>
  <si>
    <t>B3GNT2</t>
  </si>
  <si>
    <t>B3GNT5</t>
  </si>
  <si>
    <t>B4GALNT1</t>
  </si>
  <si>
    <t>B4GALNT3</t>
  </si>
  <si>
    <t>B4GALNT4</t>
  </si>
  <si>
    <t>B4GALT1</t>
  </si>
  <si>
    <t>B4GALT2</t>
  </si>
  <si>
    <t>B4GALT3</t>
  </si>
  <si>
    <t>B4GALT4</t>
  </si>
  <si>
    <t>B4GALT5</t>
  </si>
  <si>
    <t>B4GALT6</t>
  </si>
  <si>
    <t>B4GALT7</t>
  </si>
  <si>
    <t>B4GAT1</t>
  </si>
  <si>
    <t>B9D1</t>
  </si>
  <si>
    <t>BABAM1</t>
  </si>
  <si>
    <t>BABAM2</t>
  </si>
  <si>
    <t>BACE1</t>
  </si>
  <si>
    <t>BACE2</t>
  </si>
  <si>
    <t>BACH1</t>
  </si>
  <si>
    <t>BAD</t>
  </si>
  <si>
    <t>BAG1</t>
  </si>
  <si>
    <t>BAG2</t>
  </si>
  <si>
    <t>BAG3</t>
  </si>
  <si>
    <t>BAG4</t>
  </si>
  <si>
    <t>BAG5</t>
  </si>
  <si>
    <t>BAG6</t>
  </si>
  <si>
    <t>BAHCC1</t>
  </si>
  <si>
    <t>BAHD1</t>
  </si>
  <si>
    <t>BAIAP2</t>
  </si>
  <si>
    <t>BAIAP2L1</t>
  </si>
  <si>
    <t>BAK1</t>
  </si>
  <si>
    <t>BAMBI</t>
  </si>
  <si>
    <t>BANF1</t>
  </si>
  <si>
    <t>BANP</t>
  </si>
  <si>
    <t>BAP1</t>
  </si>
  <si>
    <t>BARD1</t>
  </si>
  <si>
    <t>BARX1</t>
  </si>
  <si>
    <t>BATF3</t>
  </si>
  <si>
    <t>BAX</t>
  </si>
  <si>
    <t>BAZ1A</t>
  </si>
  <si>
    <t>BAZ1B</t>
  </si>
  <si>
    <t>BAZ2A</t>
  </si>
  <si>
    <t>BAZ2B</t>
  </si>
  <si>
    <t>BBC3</t>
  </si>
  <si>
    <t>BBIP1</t>
  </si>
  <si>
    <t>BBS10</t>
  </si>
  <si>
    <t>BBS12</t>
  </si>
  <si>
    <t>BBS2</t>
  </si>
  <si>
    <t>BBS4</t>
  </si>
  <si>
    <t>BBS7</t>
  </si>
  <si>
    <t>BBS9</t>
  </si>
  <si>
    <t>BBX</t>
  </si>
  <si>
    <t>BCAM</t>
  </si>
  <si>
    <t>BCAR1</t>
  </si>
  <si>
    <t>BCAS2</t>
  </si>
  <si>
    <t>BCAS4</t>
  </si>
  <si>
    <t>BCAT1</t>
  </si>
  <si>
    <t>BCAT2</t>
  </si>
  <si>
    <t>BCCIP</t>
  </si>
  <si>
    <t>BCHE</t>
  </si>
  <si>
    <t>BCKDK</t>
  </si>
  <si>
    <t>BCL10</t>
  </si>
  <si>
    <t>BCL11A</t>
  </si>
  <si>
    <t>BCL2L1</t>
  </si>
  <si>
    <t>BCL2L11</t>
  </si>
  <si>
    <t>BCL2L12</t>
  </si>
  <si>
    <t>BCL2L13</t>
  </si>
  <si>
    <t>BCL2L2</t>
  </si>
  <si>
    <t>BCL6B</t>
  </si>
  <si>
    <t>BCL7A</t>
  </si>
  <si>
    <t>BCL7B</t>
  </si>
  <si>
    <t>BCL7C</t>
  </si>
  <si>
    <t>BCL9</t>
  </si>
  <si>
    <t>BCLAF1</t>
  </si>
  <si>
    <t>BCOR</t>
  </si>
  <si>
    <t>BCORL1</t>
  </si>
  <si>
    <t>BCR</t>
  </si>
  <si>
    <t>BCS1L</t>
  </si>
  <si>
    <t>BDH2</t>
  </si>
  <si>
    <t>BDP1</t>
  </si>
  <si>
    <t>BECN1</t>
  </si>
  <si>
    <t>BEND3</t>
  </si>
  <si>
    <t>BEND4</t>
  </si>
  <si>
    <t>BEND7</t>
  </si>
  <si>
    <t>BET1</t>
  </si>
  <si>
    <t>BET1L</t>
  </si>
  <si>
    <t>BEX2</t>
  </si>
  <si>
    <t>BEX3</t>
  </si>
  <si>
    <t>BEX4</t>
  </si>
  <si>
    <t>BEX5</t>
  </si>
  <si>
    <t>BFAR</t>
  </si>
  <si>
    <t>BHLHA15</t>
  </si>
  <si>
    <t>BHLHE40</t>
  </si>
  <si>
    <t>BICC1</t>
  </si>
  <si>
    <t>BICD1</t>
  </si>
  <si>
    <t>BICD2</t>
  </si>
  <si>
    <t>BICRA</t>
  </si>
  <si>
    <t>BID</t>
  </si>
  <si>
    <t>BIN1</t>
  </si>
  <si>
    <t>BIN3</t>
  </si>
  <si>
    <t>BIRC2</t>
  </si>
  <si>
    <t>BIRC5</t>
  </si>
  <si>
    <t>BIRC6</t>
  </si>
  <si>
    <t>BIVM</t>
  </si>
  <si>
    <t>BLCAP</t>
  </si>
  <si>
    <t>BLM</t>
  </si>
  <si>
    <t>BLMH</t>
  </si>
  <si>
    <t>BLOC1S1</t>
  </si>
  <si>
    <t>BLOC1S2</t>
  </si>
  <si>
    <t>BLOC1S3</t>
  </si>
  <si>
    <t>BLOC1S4</t>
  </si>
  <si>
    <t>BLOC1S6</t>
  </si>
  <si>
    <t>BLVRA</t>
  </si>
  <si>
    <t>BLVRB</t>
  </si>
  <si>
    <t>BLZF1</t>
  </si>
  <si>
    <t>BMI1</t>
  </si>
  <si>
    <t>BMP1</t>
  </si>
  <si>
    <t>BMP2K</t>
  </si>
  <si>
    <t>BMP4</t>
  </si>
  <si>
    <t>BMP7</t>
  </si>
  <si>
    <t>BMP8B</t>
  </si>
  <si>
    <t>BMPR1A</t>
  </si>
  <si>
    <t>BMPR2</t>
  </si>
  <si>
    <t>BMT2</t>
  </si>
  <si>
    <t>BNIP1</t>
  </si>
  <si>
    <t>BNIP2</t>
  </si>
  <si>
    <t>BNIP3</t>
  </si>
  <si>
    <t>BNIP3L</t>
  </si>
  <si>
    <t>BOC</t>
  </si>
  <si>
    <t>BOD1</t>
  </si>
  <si>
    <t>BOD1L1</t>
  </si>
  <si>
    <t>BOLA1</t>
  </si>
  <si>
    <t>BOLA3</t>
  </si>
  <si>
    <t>BOP1</t>
  </si>
  <si>
    <t>BORA</t>
  </si>
  <si>
    <t>BORCS5</t>
  </si>
  <si>
    <t>BORCS6</t>
  </si>
  <si>
    <t>BORCS7</t>
  </si>
  <si>
    <t>BORCS8</t>
  </si>
  <si>
    <t>BPGM</t>
  </si>
  <si>
    <t>BPNT1</t>
  </si>
  <si>
    <t>BPNT2</t>
  </si>
  <si>
    <t>BPTF</t>
  </si>
  <si>
    <t>BRAF</t>
  </si>
  <si>
    <t>BRAP</t>
  </si>
  <si>
    <t>BRAT1</t>
  </si>
  <si>
    <t>BRCA1</t>
  </si>
  <si>
    <t>BRCA2</t>
  </si>
  <si>
    <t>BRCC3</t>
  </si>
  <si>
    <t>BRD1</t>
  </si>
  <si>
    <t>BRD2</t>
  </si>
  <si>
    <t>BRD3OS</t>
  </si>
  <si>
    <t>BRD4</t>
  </si>
  <si>
    <t>BRD7</t>
  </si>
  <si>
    <t>BRD8</t>
  </si>
  <si>
    <t>BRD9</t>
  </si>
  <si>
    <t>BRF1</t>
  </si>
  <si>
    <t>BRF2</t>
  </si>
  <si>
    <t>BRI3</t>
  </si>
  <si>
    <t>BRINP3</t>
  </si>
  <si>
    <t>BRIP1</t>
  </si>
  <si>
    <t>BRIX1</t>
  </si>
  <si>
    <t>BRMS1</t>
  </si>
  <si>
    <t>BRMS1L</t>
  </si>
  <si>
    <t>BROX</t>
  </si>
  <si>
    <t>BRPF1</t>
  </si>
  <si>
    <t>BRPF3</t>
  </si>
  <si>
    <t>BRSK1</t>
  </si>
  <si>
    <t>BRSK2</t>
  </si>
  <si>
    <t>BRWD1</t>
  </si>
  <si>
    <t>BRWD3</t>
  </si>
  <si>
    <t>BSDC1</t>
  </si>
  <si>
    <t>BSG</t>
  </si>
  <si>
    <t>BST2</t>
  </si>
  <si>
    <t>BTAF1</t>
  </si>
  <si>
    <t>BTBD1</t>
  </si>
  <si>
    <t>BTBD10</t>
  </si>
  <si>
    <t>BTBD2</t>
  </si>
  <si>
    <t>BTBD3</t>
  </si>
  <si>
    <t>BTBD6</t>
  </si>
  <si>
    <t>BTBD7</t>
  </si>
  <si>
    <t>BTBD8</t>
  </si>
  <si>
    <t>BTD</t>
  </si>
  <si>
    <t>BTF3</t>
  </si>
  <si>
    <t>BTF3L4</t>
  </si>
  <si>
    <t>BTG1</t>
  </si>
  <si>
    <t>BTG2</t>
  </si>
  <si>
    <t>BTG3</t>
  </si>
  <si>
    <t>BTN2A1</t>
  </si>
  <si>
    <t>BTN2A2</t>
  </si>
  <si>
    <t>BTN3A1</t>
  </si>
  <si>
    <t>BTN3A2</t>
  </si>
  <si>
    <t>BTN3A3</t>
  </si>
  <si>
    <t>BTNL9</t>
  </si>
  <si>
    <t>BTRC</t>
  </si>
  <si>
    <t>BUB1</t>
  </si>
  <si>
    <t>BUB3</t>
  </si>
  <si>
    <t>BUD13</t>
  </si>
  <si>
    <t>BUD23</t>
  </si>
  <si>
    <t>BUD31</t>
  </si>
  <si>
    <t>BVES</t>
  </si>
  <si>
    <t>BYSL</t>
  </si>
  <si>
    <t>BZW1</t>
  </si>
  <si>
    <t>BZW2</t>
  </si>
  <si>
    <t>C10orf88</t>
  </si>
  <si>
    <t>C11orf1</t>
  </si>
  <si>
    <t>C11orf24</t>
  </si>
  <si>
    <t>C11orf58</t>
  </si>
  <si>
    <t>C11orf68</t>
  </si>
  <si>
    <t>C11orf80</t>
  </si>
  <si>
    <t>C12orf29</t>
  </si>
  <si>
    <t>C12orf4</t>
  </si>
  <si>
    <t>C12orf43</t>
  </si>
  <si>
    <t>C12orf57</t>
  </si>
  <si>
    <t>C12orf60</t>
  </si>
  <si>
    <t>C12orf73</t>
  </si>
  <si>
    <t>C12orf75</t>
  </si>
  <si>
    <t>C12orf76</t>
  </si>
  <si>
    <t>C14orf119</t>
  </si>
  <si>
    <t>C14orf132</t>
  </si>
  <si>
    <t>C15orf39</t>
  </si>
  <si>
    <t>C15orf40</t>
  </si>
  <si>
    <t>C15orf61</t>
  </si>
  <si>
    <t>C16orf72</t>
  </si>
  <si>
    <t>C16orf87</t>
  </si>
  <si>
    <t>C16orf91</t>
  </si>
  <si>
    <t>C17orf58</t>
  </si>
  <si>
    <t>C17orf75</t>
  </si>
  <si>
    <t>C17orf80</t>
  </si>
  <si>
    <t>C18orf21</t>
  </si>
  <si>
    <t>C18orf25</t>
  </si>
  <si>
    <t>C18orf54</t>
  </si>
  <si>
    <t>C19orf12</t>
  </si>
  <si>
    <t>C19orf25</t>
  </si>
  <si>
    <t>C19orf44</t>
  </si>
  <si>
    <t>C19orf47</t>
  </si>
  <si>
    <t>C19orf53</t>
  </si>
  <si>
    <t>C19orf54</t>
  </si>
  <si>
    <t>C19orf81</t>
  </si>
  <si>
    <t>C1D</t>
  </si>
  <si>
    <t>C1GALT1</t>
  </si>
  <si>
    <t>C1GALT1C1</t>
  </si>
  <si>
    <t>C1orf109</t>
  </si>
  <si>
    <t>C1orf112</t>
  </si>
  <si>
    <t>C1orf115</t>
  </si>
  <si>
    <t>C1orf122</t>
  </si>
  <si>
    <t>C1orf131</t>
  </si>
  <si>
    <t>C1orf159</t>
  </si>
  <si>
    <t>C1orf174</t>
  </si>
  <si>
    <t>C1orf198</t>
  </si>
  <si>
    <t>C1orf21</t>
  </si>
  <si>
    <t>C1orf216</t>
  </si>
  <si>
    <t>C1orf35</t>
  </si>
  <si>
    <t>C1orf43</t>
  </si>
  <si>
    <t>C1orf52</t>
  </si>
  <si>
    <t>C1orf54</t>
  </si>
  <si>
    <t>C1orf74</t>
  </si>
  <si>
    <t>C1QBP</t>
  </si>
  <si>
    <t>C1QL1</t>
  </si>
  <si>
    <t>C1QL4</t>
  </si>
  <si>
    <t>C1QTNF6</t>
  </si>
  <si>
    <t>C1R</t>
  </si>
  <si>
    <t>C20orf27</t>
  </si>
  <si>
    <t>C20orf96</t>
  </si>
  <si>
    <t>C21orf58</t>
  </si>
  <si>
    <t>C21orf91</t>
  </si>
  <si>
    <t>C22orf39</t>
  </si>
  <si>
    <t>C2CD2L</t>
  </si>
  <si>
    <t>C2CD3</t>
  </si>
  <si>
    <t>C2CD5</t>
  </si>
  <si>
    <t>C2orf42</t>
  </si>
  <si>
    <t>C2orf49</t>
  </si>
  <si>
    <t>C2orf68</t>
  </si>
  <si>
    <t>C2orf69</t>
  </si>
  <si>
    <t>C2orf72</t>
  </si>
  <si>
    <t>C2orf76</t>
  </si>
  <si>
    <t>C3</t>
  </si>
  <si>
    <t>C3orf14</t>
  </si>
  <si>
    <t>C3orf18</t>
  </si>
  <si>
    <t>C3orf38</t>
  </si>
  <si>
    <t>C3orf52</t>
  </si>
  <si>
    <t>C4orf3</t>
  </si>
  <si>
    <t>C4orf33</t>
  </si>
  <si>
    <t>C4orf46</t>
  </si>
  <si>
    <t>C4orf48</t>
  </si>
  <si>
    <t>C5orf15</t>
  </si>
  <si>
    <t>C5orf22</t>
  </si>
  <si>
    <t>C5orf24</t>
  </si>
  <si>
    <t>C5orf34</t>
  </si>
  <si>
    <t>C6orf120</t>
  </si>
  <si>
    <t>C6orf47</t>
  </si>
  <si>
    <t>C6orf62</t>
  </si>
  <si>
    <t>C6orf89</t>
  </si>
  <si>
    <t>C7orf31</t>
  </si>
  <si>
    <t>C7orf50</t>
  </si>
  <si>
    <t>C8orf33</t>
  </si>
  <si>
    <t>C8orf82</t>
  </si>
  <si>
    <t>C8orf88</t>
  </si>
  <si>
    <t>C9orf40</t>
  </si>
  <si>
    <t>C9orf64</t>
  </si>
  <si>
    <t>C9orf72</t>
  </si>
  <si>
    <t>C9orf78</t>
  </si>
  <si>
    <t>C9orf85</t>
  </si>
  <si>
    <t>CA11</t>
  </si>
  <si>
    <t>CA12</t>
  </si>
  <si>
    <t>CA2</t>
  </si>
  <si>
    <t>CA8</t>
  </si>
  <si>
    <t>CAAP1</t>
  </si>
  <si>
    <t>CAB39</t>
  </si>
  <si>
    <t>CABIN1</t>
  </si>
  <si>
    <t>CABLES1</t>
  </si>
  <si>
    <t>CABLES2</t>
  </si>
  <si>
    <t>CABYR</t>
  </si>
  <si>
    <t>CACFD1</t>
  </si>
  <si>
    <t>CACHD1</t>
  </si>
  <si>
    <t>CACNA1H</t>
  </si>
  <si>
    <t>CACNA2D1</t>
  </si>
  <si>
    <t>CACNA2D2</t>
  </si>
  <si>
    <t>CACNB1</t>
  </si>
  <si>
    <t>CACNB3</t>
  </si>
  <si>
    <t>CACNB4</t>
  </si>
  <si>
    <t>CACNG8</t>
  </si>
  <si>
    <t>CACTIN</t>
  </si>
  <si>
    <t>CACUL1</t>
  </si>
  <si>
    <t>CACYBP</t>
  </si>
  <si>
    <t>CADM1</t>
  </si>
  <si>
    <t>CADM4</t>
  </si>
  <si>
    <t>CADPS2</t>
  </si>
  <si>
    <t>CALCB</t>
  </si>
  <si>
    <t>CALCOCO1</t>
  </si>
  <si>
    <t>CALCOCO2</t>
  </si>
  <si>
    <t>CALD1</t>
  </si>
  <si>
    <t>CALM1</t>
  </si>
  <si>
    <t>CALM2</t>
  </si>
  <si>
    <t>CALM3</t>
  </si>
  <si>
    <t>CALR</t>
  </si>
  <si>
    <t>CALU</t>
  </si>
  <si>
    <t>CAMK1</t>
  </si>
  <si>
    <t>CAMK1D</t>
  </si>
  <si>
    <t>CAMK2D</t>
  </si>
  <si>
    <t>CAMK2G</t>
  </si>
  <si>
    <t>CAMK2N1</t>
  </si>
  <si>
    <t>CAMK4</t>
  </si>
  <si>
    <t>CAMKK1</t>
  </si>
  <si>
    <t>CAMKK2</t>
  </si>
  <si>
    <t>CAMKV</t>
  </si>
  <si>
    <t>CAMLG</t>
  </si>
  <si>
    <t>CAMSAP1</t>
  </si>
  <si>
    <t>CAMSAP2</t>
  </si>
  <si>
    <t>CAMSAP3</t>
  </si>
  <si>
    <t>CAMTA1</t>
  </si>
  <si>
    <t>CAMTA2</t>
  </si>
  <si>
    <t>CAND1</t>
  </si>
  <si>
    <t>CAND2</t>
  </si>
  <si>
    <t>CANT1</t>
  </si>
  <si>
    <t>CANX</t>
  </si>
  <si>
    <t>CAP1</t>
  </si>
  <si>
    <t>CAP2</t>
  </si>
  <si>
    <t>CAPG</t>
  </si>
  <si>
    <t>CAPN1</t>
  </si>
  <si>
    <t>CAPN10</t>
  </si>
  <si>
    <t>CAPN15</t>
  </si>
  <si>
    <t>CAPN2</t>
  </si>
  <si>
    <t>CAPN7</t>
  </si>
  <si>
    <t>CAPNS1</t>
  </si>
  <si>
    <t>CAPRIN1</t>
  </si>
  <si>
    <t>CAPRIN2</t>
  </si>
  <si>
    <t>CAPZA1</t>
  </si>
  <si>
    <t>CAPZA2</t>
  </si>
  <si>
    <t>CAPZB</t>
  </si>
  <si>
    <t>CARD10</t>
  </si>
  <si>
    <t>CARD19</t>
  </si>
  <si>
    <t>CARD8</t>
  </si>
  <si>
    <t>CARHSP1</t>
  </si>
  <si>
    <t>CARM1</t>
  </si>
  <si>
    <t>CARMIL1</t>
  </si>
  <si>
    <t>CARMIL2</t>
  </si>
  <si>
    <t>CARS1</t>
  </si>
  <si>
    <t>CARS2</t>
  </si>
  <si>
    <t>CASC3</t>
  </si>
  <si>
    <t>CASD1</t>
  </si>
  <si>
    <t>CASK</t>
  </si>
  <si>
    <t>CASKIN1</t>
  </si>
  <si>
    <t>CASKIN2</t>
  </si>
  <si>
    <t>CASP10</t>
  </si>
  <si>
    <t>CASP2</t>
  </si>
  <si>
    <t>CASP3</t>
  </si>
  <si>
    <t>CASP6</t>
  </si>
  <si>
    <t>CASP7</t>
  </si>
  <si>
    <t>CASP8</t>
  </si>
  <si>
    <t>CASP8AP2</t>
  </si>
  <si>
    <t>CASP9</t>
  </si>
  <si>
    <t>CAST</t>
  </si>
  <si>
    <t>CASTOR2</t>
  </si>
  <si>
    <t>CAT</t>
  </si>
  <si>
    <t>CAV1</t>
  </si>
  <si>
    <t>CAV2</t>
  </si>
  <si>
    <t>CAVIN1</t>
  </si>
  <si>
    <t>CBFA2T2</t>
  </si>
  <si>
    <t>CBFB</t>
  </si>
  <si>
    <t>CBL</t>
  </si>
  <si>
    <t>CBLB</t>
  </si>
  <si>
    <t>CBLL1</t>
  </si>
  <si>
    <t>CBR1</t>
  </si>
  <si>
    <t>CBR4</t>
  </si>
  <si>
    <t>CBS</t>
  </si>
  <si>
    <t>CBWD1</t>
  </si>
  <si>
    <t>CBWD2</t>
  </si>
  <si>
    <t>CBWD3</t>
  </si>
  <si>
    <t>CBWD5</t>
  </si>
  <si>
    <t>CBWD6</t>
  </si>
  <si>
    <t>CBX1</t>
  </si>
  <si>
    <t>CBX2</t>
  </si>
  <si>
    <t>CBX4</t>
  </si>
  <si>
    <t>CBX5</t>
  </si>
  <si>
    <t>CBX6</t>
  </si>
  <si>
    <t>CBX7</t>
  </si>
  <si>
    <t>CBX8</t>
  </si>
  <si>
    <t>CBY1</t>
  </si>
  <si>
    <t>CC2D1A</t>
  </si>
  <si>
    <t>CC2D1B</t>
  </si>
  <si>
    <t>CCAR1</t>
  </si>
  <si>
    <t>CCAR2</t>
  </si>
  <si>
    <t>CCDC102A</t>
  </si>
  <si>
    <t>CCDC106</t>
  </si>
  <si>
    <t>CCDC107</t>
  </si>
  <si>
    <t>CCDC112</t>
  </si>
  <si>
    <t>CCDC113</t>
  </si>
  <si>
    <t>CCDC115</t>
  </si>
  <si>
    <t>CCDC117</t>
  </si>
  <si>
    <t>CCDC12</t>
  </si>
  <si>
    <t>CCDC120</t>
  </si>
  <si>
    <t>CCDC122</t>
  </si>
  <si>
    <t>CCDC124</t>
  </si>
  <si>
    <t>CCDC125</t>
  </si>
  <si>
    <t>CCDC126</t>
  </si>
  <si>
    <t>CCDC127</t>
  </si>
  <si>
    <t>CCDC134</t>
  </si>
  <si>
    <t>CCDC136</t>
  </si>
  <si>
    <t>CCDC137</t>
  </si>
  <si>
    <t>CCDC138</t>
  </si>
  <si>
    <t>CCDC14</t>
  </si>
  <si>
    <t>CCDC142</t>
  </si>
  <si>
    <t>CCDC15</t>
  </si>
  <si>
    <t>CCDC150</t>
  </si>
  <si>
    <t>CCDC163</t>
  </si>
  <si>
    <t>CCDC167</t>
  </si>
  <si>
    <t>CCDC174</t>
  </si>
  <si>
    <t>CCDC18</t>
  </si>
  <si>
    <t>CCDC181</t>
  </si>
  <si>
    <t>CCDC186</t>
  </si>
  <si>
    <t>CCDC191</t>
  </si>
  <si>
    <t>CCDC22</t>
  </si>
  <si>
    <t>CCDC25</t>
  </si>
  <si>
    <t>CCDC28A</t>
  </si>
  <si>
    <t>CCDC28B</t>
  </si>
  <si>
    <t>CCDC3</t>
  </si>
  <si>
    <t>CCDC32</t>
  </si>
  <si>
    <t>CCDC34</t>
  </si>
  <si>
    <t>CCDC40</t>
  </si>
  <si>
    <t>CCDC43</t>
  </si>
  <si>
    <t>CCDC47</t>
  </si>
  <si>
    <t>CCDC50</t>
  </si>
  <si>
    <t>CCDC51</t>
  </si>
  <si>
    <t>CCDC57</t>
  </si>
  <si>
    <t>CCDC59</t>
  </si>
  <si>
    <t>CCDC6</t>
  </si>
  <si>
    <t>CCDC66</t>
  </si>
  <si>
    <t>CCDC69</t>
  </si>
  <si>
    <t>CCDC71</t>
  </si>
  <si>
    <t>CCDC71L</t>
  </si>
  <si>
    <t>CCDC74A</t>
  </si>
  <si>
    <t>CCDC74B</t>
  </si>
  <si>
    <t>CCDC77</t>
  </si>
  <si>
    <t>CCDC8</t>
  </si>
  <si>
    <t>CCDC80</t>
  </si>
  <si>
    <t>CCDC82</t>
  </si>
  <si>
    <t>CCDC85B</t>
  </si>
  <si>
    <t>CCDC85C</t>
  </si>
  <si>
    <t>CCDC86</t>
  </si>
  <si>
    <t>CCDC88A</t>
  </si>
  <si>
    <t>CCDC88C</t>
  </si>
  <si>
    <t>CCDC9</t>
  </si>
  <si>
    <t>CCDC90B</t>
  </si>
  <si>
    <t>CCDC91</t>
  </si>
  <si>
    <t>CCDC92</t>
  </si>
  <si>
    <t>CCDC93</t>
  </si>
  <si>
    <t>CCDC97</t>
  </si>
  <si>
    <t>CCHCR1</t>
  </si>
  <si>
    <t>CCM2</t>
  </si>
  <si>
    <t>CCN1</t>
  </si>
  <si>
    <t>CCNA2</t>
  </si>
  <si>
    <t>CCNB1</t>
  </si>
  <si>
    <t>CCNB1IP1</t>
  </si>
  <si>
    <t>CCNB2</t>
  </si>
  <si>
    <t>CCNC</t>
  </si>
  <si>
    <t>CCND2</t>
  </si>
  <si>
    <t>CCND3</t>
  </si>
  <si>
    <t>CCNDBP1</t>
  </si>
  <si>
    <t>CCNE1</t>
  </si>
  <si>
    <t>CCNE2</t>
  </si>
  <si>
    <t>CCNF</t>
  </si>
  <si>
    <t>CCNG1</t>
  </si>
  <si>
    <t>CCNG2</t>
  </si>
  <si>
    <t>CCNH</t>
  </si>
  <si>
    <t>CCNI</t>
  </si>
  <si>
    <t>CCNJ</t>
  </si>
  <si>
    <t>CCNK</t>
  </si>
  <si>
    <t>CCNL1</t>
  </si>
  <si>
    <t>CCNL2</t>
  </si>
  <si>
    <t>CCNQ</t>
  </si>
  <si>
    <t>CCNT1</t>
  </si>
  <si>
    <t>CCNT2</t>
  </si>
  <si>
    <t>CCNY</t>
  </si>
  <si>
    <t>CCNYL1</t>
  </si>
  <si>
    <t>CCP110</t>
  </si>
  <si>
    <t>CCPG1</t>
  </si>
  <si>
    <t>CCS</t>
  </si>
  <si>
    <t>CCSAP</t>
  </si>
  <si>
    <t>CCSER2</t>
  </si>
  <si>
    <t>CCT2</t>
  </si>
  <si>
    <t>CCT3</t>
  </si>
  <si>
    <t>CCT4</t>
  </si>
  <si>
    <t>CCT5</t>
  </si>
  <si>
    <t>CCT6A</t>
  </si>
  <si>
    <t>CCT7</t>
  </si>
  <si>
    <t>CCT8</t>
  </si>
  <si>
    <t>CCZ1</t>
  </si>
  <si>
    <t>CCZ1B</t>
  </si>
  <si>
    <t>CD109</t>
  </si>
  <si>
    <t>CD164</t>
  </si>
  <si>
    <t>CD276</t>
  </si>
  <si>
    <t>CD2AP</t>
  </si>
  <si>
    <t>CD2BP2</t>
  </si>
  <si>
    <t>CD302</t>
  </si>
  <si>
    <t>CD40</t>
  </si>
  <si>
    <t>CD46</t>
  </si>
  <si>
    <t>CD47</t>
  </si>
  <si>
    <t>CD55</t>
  </si>
  <si>
    <t>CD59</t>
  </si>
  <si>
    <t>CD63</t>
  </si>
  <si>
    <t>CD81</t>
  </si>
  <si>
    <t>CD83</t>
  </si>
  <si>
    <t>CD9</t>
  </si>
  <si>
    <t>CD99</t>
  </si>
  <si>
    <t>CD99L2</t>
  </si>
  <si>
    <t>CDADC1</t>
  </si>
  <si>
    <t>CDAN1</t>
  </si>
  <si>
    <t>CDC123</t>
  </si>
  <si>
    <t>CDC14A</t>
  </si>
  <si>
    <t>CDC14B</t>
  </si>
  <si>
    <t>CDC16</t>
  </si>
  <si>
    <t>CDC20</t>
  </si>
  <si>
    <t>CDC23</t>
  </si>
  <si>
    <t>CDC25A</t>
  </si>
  <si>
    <t>CDC25B</t>
  </si>
  <si>
    <t>CDC25C</t>
  </si>
  <si>
    <t>CDC26</t>
  </si>
  <si>
    <t>CDC27</t>
  </si>
  <si>
    <t>CDC34</t>
  </si>
  <si>
    <t>CDC37</t>
  </si>
  <si>
    <t>CDC37L1</t>
  </si>
  <si>
    <t>CDC40</t>
  </si>
  <si>
    <t>CDC42</t>
  </si>
  <si>
    <t>CDC42BPA</t>
  </si>
  <si>
    <t>CDC42BPB</t>
  </si>
  <si>
    <t>CDC42EP1</t>
  </si>
  <si>
    <t>CDC42EP3</t>
  </si>
  <si>
    <t>CDC42EP4</t>
  </si>
  <si>
    <t>CDC42SE1</t>
  </si>
  <si>
    <t>CDC42SE2</t>
  </si>
  <si>
    <t>CDC45</t>
  </si>
  <si>
    <t>CDC5L</t>
  </si>
  <si>
    <t>CDC6</t>
  </si>
  <si>
    <t>CDC7</t>
  </si>
  <si>
    <t>CDC73</t>
  </si>
  <si>
    <t>CDCA2</t>
  </si>
  <si>
    <t>CDCA3</t>
  </si>
  <si>
    <t>CDCA4</t>
  </si>
  <si>
    <t>CDCA5</t>
  </si>
  <si>
    <t>CDCA7</t>
  </si>
  <si>
    <t>CDCA7L</t>
  </si>
  <si>
    <t>CDCA8</t>
  </si>
  <si>
    <t>CDH2</t>
  </si>
  <si>
    <t>CDH24</t>
  </si>
  <si>
    <t>CDHR1</t>
  </si>
  <si>
    <t>CDIP1</t>
  </si>
  <si>
    <t>CDIPT</t>
  </si>
  <si>
    <t>CDK10</t>
  </si>
  <si>
    <t>CDK11B</t>
  </si>
  <si>
    <t>CDK12</t>
  </si>
  <si>
    <t>CDK13</t>
  </si>
  <si>
    <t>CDK14</t>
  </si>
  <si>
    <t>CDK16</t>
  </si>
  <si>
    <t>CDK17</t>
  </si>
  <si>
    <t>CDK18</t>
  </si>
  <si>
    <t>CDK19</t>
  </si>
  <si>
    <t>CDK2</t>
  </si>
  <si>
    <t>CDK20</t>
  </si>
  <si>
    <t>CDK2AP1</t>
  </si>
  <si>
    <t>CDK2AP2</t>
  </si>
  <si>
    <t>CDK4</t>
  </si>
  <si>
    <t>CDK5</t>
  </si>
  <si>
    <t>CDK5R1</t>
  </si>
  <si>
    <t>CDK5RAP1</t>
  </si>
  <si>
    <t>CDK5RAP2</t>
  </si>
  <si>
    <t>CDK5RAP3</t>
  </si>
  <si>
    <t>CDK6</t>
  </si>
  <si>
    <t>CDK7</t>
  </si>
  <si>
    <t>CDK8</t>
  </si>
  <si>
    <t>CDK9</t>
  </si>
  <si>
    <t>CDKAL1</t>
  </si>
  <si>
    <t>CDKL2</t>
  </si>
  <si>
    <t>CDKL5</t>
  </si>
  <si>
    <t>CDKN1A</t>
  </si>
  <si>
    <t>CDKN1B</t>
  </si>
  <si>
    <t>CDKN2AIP</t>
  </si>
  <si>
    <t>CDKN2AIPNL</t>
  </si>
  <si>
    <t>CDKN2B</t>
  </si>
  <si>
    <t>CDKN2C</t>
  </si>
  <si>
    <t>CDKN3</t>
  </si>
  <si>
    <t>CDON</t>
  </si>
  <si>
    <t>CDPF1</t>
  </si>
  <si>
    <t>CDR2</t>
  </si>
  <si>
    <t>CDR2L</t>
  </si>
  <si>
    <t>CDS1</t>
  </si>
  <si>
    <t>CDS2</t>
  </si>
  <si>
    <t>CDT1</t>
  </si>
  <si>
    <t>CDV3</t>
  </si>
  <si>
    <t>CDX2</t>
  </si>
  <si>
    <t>CDYL</t>
  </si>
  <si>
    <t>CEACAM19</t>
  </si>
  <si>
    <t>CEBPA</t>
  </si>
  <si>
    <t>CEBPB</t>
  </si>
  <si>
    <t>CEBPG</t>
  </si>
  <si>
    <t>CEBPZ</t>
  </si>
  <si>
    <t>CEBPZOS</t>
  </si>
  <si>
    <t>CECR2</t>
  </si>
  <si>
    <t>CELF1</t>
  </si>
  <si>
    <t>CELSR1</t>
  </si>
  <si>
    <t>CELSR2</t>
  </si>
  <si>
    <t>CELSR3</t>
  </si>
  <si>
    <t>CEMIP2</t>
  </si>
  <si>
    <t>CENATAC</t>
  </si>
  <si>
    <t>CENPA</t>
  </si>
  <si>
    <t>CENPC</t>
  </si>
  <si>
    <t>CENPE</t>
  </si>
  <si>
    <t>CENPF</t>
  </si>
  <si>
    <t>CENPH</t>
  </si>
  <si>
    <t>CENPI</t>
  </si>
  <si>
    <t>CENPJ</t>
  </si>
  <si>
    <t>CENPK</t>
  </si>
  <si>
    <t>CENPM</t>
  </si>
  <si>
    <t>CENPN</t>
  </si>
  <si>
    <t>CENPO</t>
  </si>
  <si>
    <t>CENPP</t>
  </si>
  <si>
    <t>CENPQ</t>
  </si>
  <si>
    <t>CENPT</t>
  </si>
  <si>
    <t>CENPU</t>
  </si>
  <si>
    <t>CENPV</t>
  </si>
  <si>
    <t>CENPW</t>
  </si>
  <si>
    <t>CENPX</t>
  </si>
  <si>
    <t>CEP104</t>
  </si>
  <si>
    <t>CEP112</t>
  </si>
  <si>
    <t>CEP120</t>
  </si>
  <si>
    <t>CEP128</t>
  </si>
  <si>
    <t>CEP131</t>
  </si>
  <si>
    <t>CEP135</t>
  </si>
  <si>
    <t>CEP152</t>
  </si>
  <si>
    <t>CEP162</t>
  </si>
  <si>
    <t>CEP164</t>
  </si>
  <si>
    <t>CEP170</t>
  </si>
  <si>
    <t>CEP170B</t>
  </si>
  <si>
    <t>CEP192</t>
  </si>
  <si>
    <t>CEP20</t>
  </si>
  <si>
    <t>CEP250</t>
  </si>
  <si>
    <t>CEP290</t>
  </si>
  <si>
    <t>CEP295</t>
  </si>
  <si>
    <t>CEP350</t>
  </si>
  <si>
    <t>CEP41</t>
  </si>
  <si>
    <t>CEP43</t>
  </si>
  <si>
    <t>CEP44</t>
  </si>
  <si>
    <t>CEP55</t>
  </si>
  <si>
    <t>CEP57</t>
  </si>
  <si>
    <t>CEP57L1</t>
  </si>
  <si>
    <t>CEP68</t>
  </si>
  <si>
    <t>CEP70</t>
  </si>
  <si>
    <t>CEP72</t>
  </si>
  <si>
    <t>CEP76</t>
  </si>
  <si>
    <t>CEP78</t>
  </si>
  <si>
    <t>CEP85</t>
  </si>
  <si>
    <t>CEP85L</t>
  </si>
  <si>
    <t>CEP89</t>
  </si>
  <si>
    <t>CEP95</t>
  </si>
  <si>
    <t>CEP97</t>
  </si>
  <si>
    <t>CEPT1</t>
  </si>
  <si>
    <t>CERCAM</t>
  </si>
  <si>
    <t>CERK</t>
  </si>
  <si>
    <t>CERS2</t>
  </si>
  <si>
    <t>CERS4</t>
  </si>
  <si>
    <t>CERS5</t>
  </si>
  <si>
    <t>CERS6</t>
  </si>
  <si>
    <t>CERT1</t>
  </si>
  <si>
    <t>CES2</t>
  </si>
  <si>
    <t>CES3</t>
  </si>
  <si>
    <t>CETN2</t>
  </si>
  <si>
    <t>CETN3</t>
  </si>
  <si>
    <t>CFAP20</t>
  </si>
  <si>
    <t>CFAP298</t>
  </si>
  <si>
    <t>CFAP36</t>
  </si>
  <si>
    <t>CFAP44</t>
  </si>
  <si>
    <t>CFAP97</t>
  </si>
  <si>
    <t>CFDP1</t>
  </si>
  <si>
    <t>CFL1</t>
  </si>
  <si>
    <t>CFL2</t>
  </si>
  <si>
    <t>CFLAR</t>
  </si>
  <si>
    <t>CGGBP1</t>
  </si>
  <si>
    <t>CGN</t>
  </si>
  <si>
    <t>CGRRF1</t>
  </si>
  <si>
    <t>CHAC1</t>
  </si>
  <si>
    <t>CHAC2</t>
  </si>
  <si>
    <t>CHAF1A</t>
  </si>
  <si>
    <t>CHAF1B</t>
  </si>
  <si>
    <t>CHAMP1</t>
  </si>
  <si>
    <t>CHCHD1</t>
  </si>
  <si>
    <t>CHCHD10</t>
  </si>
  <si>
    <t>CHCHD2</t>
  </si>
  <si>
    <t>CHCHD3</t>
  </si>
  <si>
    <t>CHCHD4</t>
  </si>
  <si>
    <t>CHCHD5</t>
  </si>
  <si>
    <t>CHCHD6</t>
  </si>
  <si>
    <t>CHCHD7</t>
  </si>
  <si>
    <t>CHD1</t>
  </si>
  <si>
    <t>CHD2</t>
  </si>
  <si>
    <t>CHD3</t>
  </si>
  <si>
    <t>CHD4</t>
  </si>
  <si>
    <t>CHD6</t>
  </si>
  <si>
    <t>CHD7</t>
  </si>
  <si>
    <t>CHD9</t>
  </si>
  <si>
    <t>CHDH</t>
  </si>
  <si>
    <t>CHEK1</t>
  </si>
  <si>
    <t>CHEK2</t>
  </si>
  <si>
    <t>CHERP</t>
  </si>
  <si>
    <t>CHFR</t>
  </si>
  <si>
    <t>CHIC1</t>
  </si>
  <si>
    <t>CHID1</t>
  </si>
  <si>
    <t>CHKA</t>
  </si>
  <si>
    <t>CHM</t>
  </si>
  <si>
    <t>CHML</t>
  </si>
  <si>
    <t>CHMP1A</t>
  </si>
  <si>
    <t>CHMP1B</t>
  </si>
  <si>
    <t>CHMP2A</t>
  </si>
  <si>
    <t>CHMP2B</t>
  </si>
  <si>
    <t>CHMP3</t>
  </si>
  <si>
    <t>CHMP4B</t>
  </si>
  <si>
    <t>CHMP5</t>
  </si>
  <si>
    <t>CHMP6</t>
  </si>
  <si>
    <t>CHMP7</t>
  </si>
  <si>
    <t>CHN1</t>
  </si>
  <si>
    <t>CHORDC1</t>
  </si>
  <si>
    <t>CHP1</t>
  </si>
  <si>
    <t>CHPF</t>
  </si>
  <si>
    <t>CHPF2</t>
  </si>
  <si>
    <t>CHPT1</t>
  </si>
  <si>
    <t>CHRD</t>
  </si>
  <si>
    <t>CHRFAM7A</t>
  </si>
  <si>
    <t>CHRNA5</t>
  </si>
  <si>
    <t>CHRNA7</t>
  </si>
  <si>
    <t>CHRNB1</t>
  </si>
  <si>
    <t>CHST10</t>
  </si>
  <si>
    <t>CHST11</t>
  </si>
  <si>
    <t>CHST12</t>
  </si>
  <si>
    <t>CHST14</t>
  </si>
  <si>
    <t>CHST15</t>
  </si>
  <si>
    <t>CHST2</t>
  </si>
  <si>
    <t>CHST3</t>
  </si>
  <si>
    <t>CHSY1</t>
  </si>
  <si>
    <t>CHTF18</t>
  </si>
  <si>
    <t>CHTOP</t>
  </si>
  <si>
    <t>CHUK</t>
  </si>
  <si>
    <t>CHURC1</t>
  </si>
  <si>
    <t>CIAO1</t>
  </si>
  <si>
    <t>CIAO2A</t>
  </si>
  <si>
    <t>CIAO2B</t>
  </si>
  <si>
    <t>CIAO3</t>
  </si>
  <si>
    <t>CIAPIN1</t>
  </si>
  <si>
    <t>CIB1</t>
  </si>
  <si>
    <t>CIB2</t>
  </si>
  <si>
    <t>CIBAR1</t>
  </si>
  <si>
    <t>CIC</t>
  </si>
  <si>
    <t>CILK1</t>
  </si>
  <si>
    <t>CILP2</t>
  </si>
  <si>
    <t>CINP</t>
  </si>
  <si>
    <t>CIP2A</t>
  </si>
  <si>
    <t>CIPC</t>
  </si>
  <si>
    <t>CIR1</t>
  </si>
  <si>
    <t>CIRBP</t>
  </si>
  <si>
    <t>CISD1</t>
  </si>
  <si>
    <t>CISD2</t>
  </si>
  <si>
    <t>CISD3</t>
  </si>
  <si>
    <t>CIT</t>
  </si>
  <si>
    <t>CITED2</t>
  </si>
  <si>
    <t>CIZ1</t>
  </si>
  <si>
    <t>CKAP2</t>
  </si>
  <si>
    <t>CKAP2L</t>
  </si>
  <si>
    <t>CKAP4</t>
  </si>
  <si>
    <t>CKAP5</t>
  </si>
  <si>
    <t>CKB</t>
  </si>
  <si>
    <t>CKLF</t>
  </si>
  <si>
    <t>CKMT1A</t>
  </si>
  <si>
    <t>CKMT1B</t>
  </si>
  <si>
    <t>CKS1B</t>
  </si>
  <si>
    <t>CLASP1</t>
  </si>
  <si>
    <t>CLASP2</t>
  </si>
  <si>
    <t>CLASRP</t>
  </si>
  <si>
    <t>CLBA1</t>
  </si>
  <si>
    <t>CLCC1</t>
  </si>
  <si>
    <t>CLCN3</t>
  </si>
  <si>
    <t>CLCN5</t>
  </si>
  <si>
    <t>CLCN6</t>
  </si>
  <si>
    <t>CLCN7</t>
  </si>
  <si>
    <t>CLDN15</t>
  </si>
  <si>
    <t>CLDND1</t>
  </si>
  <si>
    <t>CLEC16A</t>
  </si>
  <si>
    <t>CLGN</t>
  </si>
  <si>
    <t>CLIC4</t>
  </si>
  <si>
    <t>CLINT1</t>
  </si>
  <si>
    <t>CLIP1</t>
  </si>
  <si>
    <t>CLIP2</t>
  </si>
  <si>
    <t>CLIP4</t>
  </si>
  <si>
    <t>CLK1</t>
  </si>
  <si>
    <t>CLK2</t>
  </si>
  <si>
    <t>CLK3</t>
  </si>
  <si>
    <t>CLK4</t>
  </si>
  <si>
    <t>CLMN</t>
  </si>
  <si>
    <t>CLN5</t>
  </si>
  <si>
    <t>CLN6</t>
  </si>
  <si>
    <t>CLN8</t>
  </si>
  <si>
    <t>CLNS1A</t>
  </si>
  <si>
    <t>CLOCK</t>
  </si>
  <si>
    <t>CLP1</t>
  </si>
  <si>
    <t>CLPB</t>
  </si>
  <si>
    <t>CLPP</t>
  </si>
  <si>
    <t>CLPTM1</t>
  </si>
  <si>
    <t>CLPTM1L</t>
  </si>
  <si>
    <t>CLPX</t>
  </si>
  <si>
    <t>CLSPN</t>
  </si>
  <si>
    <t>CLSTN1</t>
  </si>
  <si>
    <t>CLSTN3</t>
  </si>
  <si>
    <t>CLTA</t>
  </si>
  <si>
    <t>CLTCL1</t>
  </si>
  <si>
    <t>CLU</t>
  </si>
  <si>
    <t>CLUAP1</t>
  </si>
  <si>
    <t>CMAS</t>
  </si>
  <si>
    <t>CMBL</t>
  </si>
  <si>
    <t>CMC1</t>
  </si>
  <si>
    <t>CMC2</t>
  </si>
  <si>
    <t>CMIP</t>
  </si>
  <si>
    <t>CMPK1</t>
  </si>
  <si>
    <t>CMSS1</t>
  </si>
  <si>
    <t>CMTM3</t>
  </si>
  <si>
    <t>CMTM4</t>
  </si>
  <si>
    <t>CMTM6</t>
  </si>
  <si>
    <t>CMTM7</t>
  </si>
  <si>
    <t>CMTM8</t>
  </si>
  <si>
    <t>CMTR1</t>
  </si>
  <si>
    <t>CMTR2</t>
  </si>
  <si>
    <t>CNBP</t>
  </si>
  <si>
    <t>CNDP2</t>
  </si>
  <si>
    <t>CNEP1R1</t>
  </si>
  <si>
    <t>CNIH1</t>
  </si>
  <si>
    <t>CNIH4</t>
  </si>
  <si>
    <t>CNKSR3</t>
  </si>
  <si>
    <t>CNN2</t>
  </si>
  <si>
    <t>CNN3</t>
  </si>
  <si>
    <t>CNNM1</t>
  </si>
  <si>
    <t>CNNM2</t>
  </si>
  <si>
    <t>CNNM3</t>
  </si>
  <si>
    <t>CNNM4</t>
  </si>
  <si>
    <t>CNOT1</t>
  </si>
  <si>
    <t>CNOT10</t>
  </si>
  <si>
    <t>CNOT11</t>
  </si>
  <si>
    <t>CNOT2</t>
  </si>
  <si>
    <t>CNOT3</t>
  </si>
  <si>
    <t>CNOT4</t>
  </si>
  <si>
    <t>CNOT6</t>
  </si>
  <si>
    <t>CNOT6L</t>
  </si>
  <si>
    <t>CNOT7</t>
  </si>
  <si>
    <t>CNOT8</t>
  </si>
  <si>
    <t>CNOT9</t>
  </si>
  <si>
    <t>CNP</t>
  </si>
  <si>
    <t>CNPPD1</t>
  </si>
  <si>
    <t>CNPY2</t>
  </si>
  <si>
    <t>CNPY3</t>
  </si>
  <si>
    <t>CNPY4</t>
  </si>
  <si>
    <t>CNRIP1</t>
  </si>
  <si>
    <t>CNST</t>
  </si>
  <si>
    <t>CNTLN</t>
  </si>
  <si>
    <t>CNTN1</t>
  </si>
  <si>
    <t>CNTNAP1</t>
  </si>
  <si>
    <t>CNTNAP3B</t>
  </si>
  <si>
    <t>CNTRL</t>
  </si>
  <si>
    <t>CNTROB</t>
  </si>
  <si>
    <t>COA1</t>
  </si>
  <si>
    <t>COA3</t>
  </si>
  <si>
    <t>COA4</t>
  </si>
  <si>
    <t>COA5</t>
  </si>
  <si>
    <t>COA6</t>
  </si>
  <si>
    <t>COA7</t>
  </si>
  <si>
    <t>COA8</t>
  </si>
  <si>
    <t>COASY</t>
  </si>
  <si>
    <t>COBL</t>
  </si>
  <si>
    <t>COBLL1</t>
  </si>
  <si>
    <t>COCH</t>
  </si>
  <si>
    <t>COG1</t>
  </si>
  <si>
    <t>COG2</t>
  </si>
  <si>
    <t>COG3</t>
  </si>
  <si>
    <t>COG4</t>
  </si>
  <si>
    <t>COG5</t>
  </si>
  <si>
    <t>COG6</t>
  </si>
  <si>
    <t>COG7</t>
  </si>
  <si>
    <t>COG8</t>
  </si>
  <si>
    <t>COIL</t>
  </si>
  <si>
    <t>COL14A1</t>
  </si>
  <si>
    <t>COL18A1</t>
  </si>
  <si>
    <t>COL1A1</t>
  </si>
  <si>
    <t>COL25A1</t>
  </si>
  <si>
    <t>COL27A1</t>
  </si>
  <si>
    <t>COL4A1</t>
  </si>
  <si>
    <t>COL4A5</t>
  </si>
  <si>
    <t>COL4A6</t>
  </si>
  <si>
    <t>COL6A1</t>
  </si>
  <si>
    <t>COL6A2</t>
  </si>
  <si>
    <t>COL7A1</t>
  </si>
  <si>
    <t>COLEC12</t>
  </si>
  <si>
    <t>COLGALT1</t>
  </si>
  <si>
    <t>COLGALT2</t>
  </si>
  <si>
    <t>COMMD1</t>
  </si>
  <si>
    <t>COMMD10</t>
  </si>
  <si>
    <t>COMMD2</t>
  </si>
  <si>
    <t>COMMD3</t>
  </si>
  <si>
    <t>COMMD5</t>
  </si>
  <si>
    <t>COMMD7</t>
  </si>
  <si>
    <t>COMMD9</t>
  </si>
  <si>
    <t>COMT</t>
  </si>
  <si>
    <t>COMTD1</t>
  </si>
  <si>
    <t>COP1</t>
  </si>
  <si>
    <t>COPA</t>
  </si>
  <si>
    <t>COPB1</t>
  </si>
  <si>
    <t>COPB2</t>
  </si>
  <si>
    <t>COPE</t>
  </si>
  <si>
    <t>COPG1</t>
  </si>
  <si>
    <t>COPG2</t>
  </si>
  <si>
    <t>COPRS</t>
  </si>
  <si>
    <t>COPS2</t>
  </si>
  <si>
    <t>COPS3</t>
  </si>
  <si>
    <t>COPS4</t>
  </si>
  <si>
    <t>COPS5</t>
  </si>
  <si>
    <t>COPS6</t>
  </si>
  <si>
    <t>COPS7A</t>
  </si>
  <si>
    <t>COPS7B</t>
  </si>
  <si>
    <t>COPS8</t>
  </si>
  <si>
    <t>COPS9</t>
  </si>
  <si>
    <t>COPZ1</t>
  </si>
  <si>
    <t>COQ10A</t>
  </si>
  <si>
    <t>COQ10B</t>
  </si>
  <si>
    <t>COQ3</t>
  </si>
  <si>
    <t>COQ4</t>
  </si>
  <si>
    <t>COQ5</t>
  </si>
  <si>
    <t>COQ6</t>
  </si>
  <si>
    <t>COQ7</t>
  </si>
  <si>
    <t>COQ8B</t>
  </si>
  <si>
    <t>COQ9</t>
  </si>
  <si>
    <t>CORO1B</t>
  </si>
  <si>
    <t>CORO1C</t>
  </si>
  <si>
    <t>CORO2A</t>
  </si>
  <si>
    <t>CORO6</t>
  </si>
  <si>
    <t>COTL1</t>
  </si>
  <si>
    <t>COX10</t>
  </si>
  <si>
    <t>COX11</t>
  </si>
  <si>
    <t>COX14</t>
  </si>
  <si>
    <t>COX15</t>
  </si>
  <si>
    <t>COX17</t>
  </si>
  <si>
    <t>COX19</t>
  </si>
  <si>
    <t>COX20</t>
  </si>
  <si>
    <t>COX4I1</t>
  </si>
  <si>
    <t>COX5A</t>
  </si>
  <si>
    <t>COX6A1</t>
  </si>
  <si>
    <t>COX6C</t>
  </si>
  <si>
    <t>COX7A2</t>
  </si>
  <si>
    <t>COX7B</t>
  </si>
  <si>
    <t>COX8A</t>
  </si>
  <si>
    <t>CPD</t>
  </si>
  <si>
    <t>CPE</t>
  </si>
  <si>
    <t>CPEB4</t>
  </si>
  <si>
    <t>CPLANE1</t>
  </si>
  <si>
    <t>CPNE1</t>
  </si>
  <si>
    <t>CPNE2</t>
  </si>
  <si>
    <t>CPNE3</t>
  </si>
  <si>
    <t>CPNE7</t>
  </si>
  <si>
    <t>CPNE8</t>
  </si>
  <si>
    <t>CPOX</t>
  </si>
  <si>
    <t>CPS1</t>
  </si>
  <si>
    <t>CPSF1</t>
  </si>
  <si>
    <t>CPSF2</t>
  </si>
  <si>
    <t>CPSF3</t>
  </si>
  <si>
    <t>CPSF4</t>
  </si>
  <si>
    <t>CPSF6</t>
  </si>
  <si>
    <t>CPSF7</t>
  </si>
  <si>
    <t>CPT1A</t>
  </si>
  <si>
    <t>CPT1C</t>
  </si>
  <si>
    <t>CPT2</t>
  </si>
  <si>
    <t>CPTP</t>
  </si>
  <si>
    <t>CRABP2</t>
  </si>
  <si>
    <t>CRACD</t>
  </si>
  <si>
    <t>CRACR2A</t>
  </si>
  <si>
    <t>CRAMP1</t>
  </si>
  <si>
    <t>CRAT</t>
  </si>
  <si>
    <t>CRBN</t>
  </si>
  <si>
    <t>CRCP</t>
  </si>
  <si>
    <t>CREB1</t>
  </si>
  <si>
    <t>CREB3</t>
  </si>
  <si>
    <t>CREB3L2</t>
  </si>
  <si>
    <t>CREB3L4</t>
  </si>
  <si>
    <t>CREB5</t>
  </si>
  <si>
    <t>CREBL2</t>
  </si>
  <si>
    <t>CREBRF</t>
  </si>
  <si>
    <t>CREG1</t>
  </si>
  <si>
    <t>CRELD2</t>
  </si>
  <si>
    <t>CREM</t>
  </si>
  <si>
    <t>CRIM1</t>
  </si>
  <si>
    <t>CRIPT</t>
  </si>
  <si>
    <t>CRISPLD1</t>
  </si>
  <si>
    <t>CRK</t>
  </si>
  <si>
    <t>CRKL</t>
  </si>
  <si>
    <t>CRLF3</t>
  </si>
  <si>
    <t>CRNKL1</t>
  </si>
  <si>
    <t>CROCC</t>
  </si>
  <si>
    <t>CROT</t>
  </si>
  <si>
    <t>CRTAP</t>
  </si>
  <si>
    <t>CRTC1</t>
  </si>
  <si>
    <t>CRTC2</t>
  </si>
  <si>
    <t>CRTC3</t>
  </si>
  <si>
    <t>CRY1</t>
  </si>
  <si>
    <t>CRY2</t>
  </si>
  <si>
    <t>CRYBG3</t>
  </si>
  <si>
    <t>CRYGD</t>
  </si>
  <si>
    <t>CRYL1</t>
  </si>
  <si>
    <t>CRYZ</t>
  </si>
  <si>
    <t>CRYZL1</t>
  </si>
  <si>
    <t>CS</t>
  </si>
  <si>
    <t>CSAG2</t>
  </si>
  <si>
    <t>CSAG3</t>
  </si>
  <si>
    <t>CSDE1</t>
  </si>
  <si>
    <t>CSE1L</t>
  </si>
  <si>
    <t>CSGALNACT2</t>
  </si>
  <si>
    <t>CSK</t>
  </si>
  <si>
    <t>CSNK1A1</t>
  </si>
  <si>
    <t>CSNK1D</t>
  </si>
  <si>
    <t>CSNK1E</t>
  </si>
  <si>
    <t>CSNK1G1</t>
  </si>
  <si>
    <t>CSNK1G2</t>
  </si>
  <si>
    <t>CSNK1G3</t>
  </si>
  <si>
    <t>CSNK2A1</t>
  </si>
  <si>
    <t>CSNK2A2</t>
  </si>
  <si>
    <t>CSNK2B</t>
  </si>
  <si>
    <t>CSPG4</t>
  </si>
  <si>
    <t>CSPG5</t>
  </si>
  <si>
    <t>CSPP1</t>
  </si>
  <si>
    <t>CSRNP1</t>
  </si>
  <si>
    <t>CSRNP2</t>
  </si>
  <si>
    <t>CSRNP3</t>
  </si>
  <si>
    <t>CSRP2</t>
  </si>
  <si>
    <t>CST3</t>
  </si>
  <si>
    <t>CSTB</t>
  </si>
  <si>
    <t>CSTF1</t>
  </si>
  <si>
    <t>CSTF2</t>
  </si>
  <si>
    <t>CSTF2T</t>
  </si>
  <si>
    <t>CSTF3</t>
  </si>
  <si>
    <t>CT45A10</t>
  </si>
  <si>
    <t>CTBP1</t>
  </si>
  <si>
    <t>CTBP2</t>
  </si>
  <si>
    <t>CTBS</t>
  </si>
  <si>
    <t>CTC1</t>
  </si>
  <si>
    <t>CTCF</t>
  </si>
  <si>
    <t>CTDNEP1</t>
  </si>
  <si>
    <t>CTDP1</t>
  </si>
  <si>
    <t>CTDSP1</t>
  </si>
  <si>
    <t>CTDSP2</t>
  </si>
  <si>
    <t>CTDSPL</t>
  </si>
  <si>
    <t>CTDSPL2</t>
  </si>
  <si>
    <t>CTH</t>
  </si>
  <si>
    <t>CTIF</t>
  </si>
  <si>
    <t>CTNNA1</t>
  </si>
  <si>
    <t>CTNNAL1</t>
  </si>
  <si>
    <t>CTNNB1</t>
  </si>
  <si>
    <t>CTNNBIP1</t>
  </si>
  <si>
    <t>CTNNBL1</t>
  </si>
  <si>
    <t>CTNS</t>
  </si>
  <si>
    <t>CTPS1</t>
  </si>
  <si>
    <t>CTR9</t>
  </si>
  <si>
    <t>CTSA</t>
  </si>
  <si>
    <t>CTSB</t>
  </si>
  <si>
    <t>CTSC</t>
  </si>
  <si>
    <t>CTSD</t>
  </si>
  <si>
    <t>CTSF</t>
  </si>
  <si>
    <t>CTSH</t>
  </si>
  <si>
    <t>CTSL</t>
  </si>
  <si>
    <t>CTSV</t>
  </si>
  <si>
    <t>CTSZ</t>
  </si>
  <si>
    <t>CTTN</t>
  </si>
  <si>
    <t>CTTNBP2NL</t>
  </si>
  <si>
    <t>CTU1</t>
  </si>
  <si>
    <t>CTU2</t>
  </si>
  <si>
    <t>CUEDC1</t>
  </si>
  <si>
    <t>CUEDC2</t>
  </si>
  <si>
    <t>CUL1</t>
  </si>
  <si>
    <t>CUL2</t>
  </si>
  <si>
    <t>CUL3</t>
  </si>
  <si>
    <t>CUL4A</t>
  </si>
  <si>
    <t>CUL4B</t>
  </si>
  <si>
    <t>CUL5</t>
  </si>
  <si>
    <t>CUL7</t>
  </si>
  <si>
    <t>CUL9</t>
  </si>
  <si>
    <t>CUTC</t>
  </si>
  <si>
    <t>CUX1</t>
  </si>
  <si>
    <t>CWC15</t>
  </si>
  <si>
    <t>CWC22</t>
  </si>
  <si>
    <t>CWC25</t>
  </si>
  <si>
    <t>CWC27</t>
  </si>
  <si>
    <t>CWF19L1</t>
  </si>
  <si>
    <t>CWF19L2</t>
  </si>
  <si>
    <t>CXADR</t>
  </si>
  <si>
    <t>CXCL16</t>
  </si>
  <si>
    <t>CXCR4</t>
  </si>
  <si>
    <t>CXorf38</t>
  </si>
  <si>
    <t>CXXC1</t>
  </si>
  <si>
    <t>CXXC5</t>
  </si>
  <si>
    <t>CYB561</t>
  </si>
  <si>
    <t>CYB561A3</t>
  </si>
  <si>
    <t>CYB561D1</t>
  </si>
  <si>
    <t>CYB5A</t>
  </si>
  <si>
    <t>CYB5B</t>
  </si>
  <si>
    <t>CYB5D2</t>
  </si>
  <si>
    <t>CYB5R1</t>
  </si>
  <si>
    <t>CYB5R3</t>
  </si>
  <si>
    <t>CYB5R4</t>
  </si>
  <si>
    <t>CYB5RL</t>
  </si>
  <si>
    <t>CYBA</t>
  </si>
  <si>
    <t>CYBC1</t>
  </si>
  <si>
    <t>CYBRD1</t>
  </si>
  <si>
    <t>CYCS</t>
  </si>
  <si>
    <t>CYFIP1</t>
  </si>
  <si>
    <t>CYFIP2</t>
  </si>
  <si>
    <t>CYLD</t>
  </si>
  <si>
    <t>CYP20A1</t>
  </si>
  <si>
    <t>CYP2R1</t>
  </si>
  <si>
    <t>CYP2S1</t>
  </si>
  <si>
    <t>CYP2U1</t>
  </si>
  <si>
    <t>CYP4V2</t>
  </si>
  <si>
    <t>CYREN</t>
  </si>
  <si>
    <t>CYRIB</t>
  </si>
  <si>
    <t>CYSTM1</t>
  </si>
  <si>
    <t>CYTH1</t>
  </si>
  <si>
    <t>CYTH2</t>
  </si>
  <si>
    <t>CYTH3</t>
  </si>
  <si>
    <t>CZIB</t>
  </si>
  <si>
    <t>D2HGDH</t>
  </si>
  <si>
    <t>DAAM1</t>
  </si>
  <si>
    <t>DAAM2</t>
  </si>
  <si>
    <t>DAB2</t>
  </si>
  <si>
    <t>DAB2IP</t>
  </si>
  <si>
    <t>DACH1</t>
  </si>
  <si>
    <t>DAG1</t>
  </si>
  <si>
    <t>DAGLB</t>
  </si>
  <si>
    <t>DALRD3</t>
  </si>
  <si>
    <t>DAP</t>
  </si>
  <si>
    <t>DAP3</t>
  </si>
  <si>
    <t>DAPK1</t>
  </si>
  <si>
    <t>DAPK3</t>
  </si>
  <si>
    <t>DARS1</t>
  </si>
  <si>
    <t>DARS2</t>
  </si>
  <si>
    <t>DAXX</t>
  </si>
  <si>
    <t>DAZAP1</t>
  </si>
  <si>
    <t>DAZAP2</t>
  </si>
  <si>
    <t>DBF4</t>
  </si>
  <si>
    <t>DBF4B</t>
  </si>
  <si>
    <t>DBI</t>
  </si>
  <si>
    <t>DBN1</t>
  </si>
  <si>
    <t>DBNDD1</t>
  </si>
  <si>
    <t>DBNL</t>
  </si>
  <si>
    <t>DBR1</t>
  </si>
  <si>
    <t>DBT</t>
  </si>
  <si>
    <t>DCAF1</t>
  </si>
  <si>
    <t>DCAF10</t>
  </si>
  <si>
    <t>DCAF11</t>
  </si>
  <si>
    <t>DCAF12</t>
  </si>
  <si>
    <t>DCAF13</t>
  </si>
  <si>
    <t>DCAF15</t>
  </si>
  <si>
    <t>DCAF17</t>
  </si>
  <si>
    <t>DCAF4</t>
  </si>
  <si>
    <t>DCAF5</t>
  </si>
  <si>
    <t>DCAF6</t>
  </si>
  <si>
    <t>DCAF7</t>
  </si>
  <si>
    <t>DCAF8</t>
  </si>
  <si>
    <t>DCAKD</t>
  </si>
  <si>
    <t>DCBLD1</t>
  </si>
  <si>
    <t>DCBLD2</t>
  </si>
  <si>
    <t>DCHS1</t>
  </si>
  <si>
    <t>DCK</t>
  </si>
  <si>
    <t>DCLRE1A</t>
  </si>
  <si>
    <t>DCLRE1B</t>
  </si>
  <si>
    <t>DCLRE1C</t>
  </si>
  <si>
    <t>DCP1A</t>
  </si>
  <si>
    <t>DCP1B</t>
  </si>
  <si>
    <t>DCP2</t>
  </si>
  <si>
    <t>DCPS</t>
  </si>
  <si>
    <t>DCTD</t>
  </si>
  <si>
    <t>DCTN1</t>
  </si>
  <si>
    <t>DCTN2</t>
  </si>
  <si>
    <t>DCTN3</t>
  </si>
  <si>
    <t>DCTN4</t>
  </si>
  <si>
    <t>DCTN5</t>
  </si>
  <si>
    <t>DCTN6</t>
  </si>
  <si>
    <t>DCTPP1</t>
  </si>
  <si>
    <t>DCUN1D1</t>
  </si>
  <si>
    <t>DCUN1D2</t>
  </si>
  <si>
    <t>DCUN1D3</t>
  </si>
  <si>
    <t>DCUN1D4</t>
  </si>
  <si>
    <t>DCUN1D5</t>
  </si>
  <si>
    <t>DDA1</t>
  </si>
  <si>
    <t>DDAH1</t>
  </si>
  <si>
    <t>DDAH2</t>
  </si>
  <si>
    <t>DDB1</t>
  </si>
  <si>
    <t>DDB2</t>
  </si>
  <si>
    <t>DDHD1</t>
  </si>
  <si>
    <t>DDHD2</t>
  </si>
  <si>
    <t>DDI2</t>
  </si>
  <si>
    <t>DDIAS</t>
  </si>
  <si>
    <t>DDIT3</t>
  </si>
  <si>
    <t>DDIT4</t>
  </si>
  <si>
    <t>DDN</t>
  </si>
  <si>
    <t>DDOST</t>
  </si>
  <si>
    <t>DDR1</t>
  </si>
  <si>
    <t>DDR2</t>
  </si>
  <si>
    <t>DDRGK1</t>
  </si>
  <si>
    <t>DDTL</t>
  </si>
  <si>
    <t>DDX1</t>
  </si>
  <si>
    <t>DDX10</t>
  </si>
  <si>
    <t>DDX11</t>
  </si>
  <si>
    <t>DDX17</t>
  </si>
  <si>
    <t>DDX18</t>
  </si>
  <si>
    <t>DDX19A</t>
  </si>
  <si>
    <t>DDX19B</t>
  </si>
  <si>
    <t>DDX20</t>
  </si>
  <si>
    <t>DDX21</t>
  </si>
  <si>
    <t>DDX23</t>
  </si>
  <si>
    <t>DDX24</t>
  </si>
  <si>
    <t>DDX27</t>
  </si>
  <si>
    <t>DDX28</t>
  </si>
  <si>
    <t>DDX39B</t>
  </si>
  <si>
    <t>DDX3X</t>
  </si>
  <si>
    <t>DDX41</t>
  </si>
  <si>
    <t>DDX42</t>
  </si>
  <si>
    <t>DDX46</t>
  </si>
  <si>
    <t>DDX49</t>
  </si>
  <si>
    <t>DDX5</t>
  </si>
  <si>
    <t>DDX50</t>
  </si>
  <si>
    <t>DDX51</t>
  </si>
  <si>
    <t>DDX52</t>
  </si>
  <si>
    <t>DDX54</t>
  </si>
  <si>
    <t>DDX55</t>
  </si>
  <si>
    <t>DDX56</t>
  </si>
  <si>
    <t>DDX59</t>
  </si>
  <si>
    <t>DDX6</t>
  </si>
  <si>
    <t>DEAF1</t>
  </si>
  <si>
    <t>DECR1</t>
  </si>
  <si>
    <t>DECR2</t>
  </si>
  <si>
    <t>DEDD</t>
  </si>
  <si>
    <t>DEDD2</t>
  </si>
  <si>
    <t>DEF6</t>
  </si>
  <si>
    <t>DEGS1</t>
  </si>
  <si>
    <t>DEK</t>
  </si>
  <si>
    <t>DELE1</t>
  </si>
  <si>
    <t>DENND10</t>
  </si>
  <si>
    <t>DENND11</t>
  </si>
  <si>
    <t>DENND1A</t>
  </si>
  <si>
    <t>DENND1B</t>
  </si>
  <si>
    <t>DENND2B</t>
  </si>
  <si>
    <t>DENND2C</t>
  </si>
  <si>
    <t>DENND4A</t>
  </si>
  <si>
    <t>DENND4B</t>
  </si>
  <si>
    <t>DENND4C</t>
  </si>
  <si>
    <t>DENND5A</t>
  </si>
  <si>
    <t>DENND5B</t>
  </si>
  <si>
    <t>DENND6A</t>
  </si>
  <si>
    <t>DENR</t>
  </si>
  <si>
    <t>DEPDC1</t>
  </si>
  <si>
    <t>DEPDC1B</t>
  </si>
  <si>
    <t>DEPDC5</t>
  </si>
  <si>
    <t>DERA</t>
  </si>
  <si>
    <t>DERL1</t>
  </si>
  <si>
    <t>DERL2</t>
  </si>
  <si>
    <t>DESI1</t>
  </si>
  <si>
    <t>DESI2</t>
  </si>
  <si>
    <t>DEXI</t>
  </si>
  <si>
    <t>DFFA</t>
  </si>
  <si>
    <t>DFFB</t>
  </si>
  <si>
    <t>DGAT1</t>
  </si>
  <si>
    <t>DGCR2</t>
  </si>
  <si>
    <t>DGCR6</t>
  </si>
  <si>
    <t>DGCR6L</t>
  </si>
  <si>
    <t>DGCR8</t>
  </si>
  <si>
    <t>DGKA</t>
  </si>
  <si>
    <t>DGKD</t>
  </si>
  <si>
    <t>DGKE</t>
  </si>
  <si>
    <t>DGKH</t>
  </si>
  <si>
    <t>DGKQ</t>
  </si>
  <si>
    <t>DGKZ</t>
  </si>
  <si>
    <t>DGLUCY</t>
  </si>
  <si>
    <t>DGUOK</t>
  </si>
  <si>
    <t>DHCR24</t>
  </si>
  <si>
    <t>DHCR7</t>
  </si>
  <si>
    <t>DHDDS</t>
  </si>
  <si>
    <t>DHFR</t>
  </si>
  <si>
    <t>DHFR2</t>
  </si>
  <si>
    <t>DHODH</t>
  </si>
  <si>
    <t>DHRS1</t>
  </si>
  <si>
    <t>DHRS11</t>
  </si>
  <si>
    <t>DHRS13</t>
  </si>
  <si>
    <t>DHRS3</t>
  </si>
  <si>
    <t>DHRS4L2</t>
  </si>
  <si>
    <t>DHRS7</t>
  </si>
  <si>
    <t>DHRS7B</t>
  </si>
  <si>
    <t>DHRSX</t>
  </si>
  <si>
    <t>DHTKD1</t>
  </si>
  <si>
    <t>DHX15</t>
  </si>
  <si>
    <t>DHX16</t>
  </si>
  <si>
    <t>DHX29</t>
  </si>
  <si>
    <t>DHX30</t>
  </si>
  <si>
    <t>DHX32</t>
  </si>
  <si>
    <t>DHX33</t>
  </si>
  <si>
    <t>DHX34</t>
  </si>
  <si>
    <t>DHX35</t>
  </si>
  <si>
    <t>DHX36</t>
  </si>
  <si>
    <t>DHX37</t>
  </si>
  <si>
    <t>DHX38</t>
  </si>
  <si>
    <t>DHX40</t>
  </si>
  <si>
    <t>DHX57</t>
  </si>
  <si>
    <t>DHX9</t>
  </si>
  <si>
    <t>DIAPH2</t>
  </si>
  <si>
    <t>DIAPH3</t>
  </si>
  <si>
    <t>DICER1</t>
  </si>
  <si>
    <t>DIDO1</t>
  </si>
  <si>
    <t>DIMT1</t>
  </si>
  <si>
    <t>DIP2A</t>
  </si>
  <si>
    <t>DIP2B</t>
  </si>
  <si>
    <t>DIP2C</t>
  </si>
  <si>
    <t>DIPK1A</t>
  </si>
  <si>
    <t>DIPK1B</t>
  </si>
  <si>
    <t>DIPK2A</t>
  </si>
  <si>
    <t>DIRAS1</t>
  </si>
  <si>
    <t>DIS3</t>
  </si>
  <si>
    <t>DIS3L</t>
  </si>
  <si>
    <t>DIS3L2</t>
  </si>
  <si>
    <t>DISP1</t>
  </si>
  <si>
    <t>DIXDC1</t>
  </si>
  <si>
    <t>DKC1</t>
  </si>
  <si>
    <t>DLAT</t>
  </si>
  <si>
    <t>DLC1</t>
  </si>
  <si>
    <t>DLD</t>
  </si>
  <si>
    <t>DLG1</t>
  </si>
  <si>
    <t>DLG3</t>
  </si>
  <si>
    <t>DLG4</t>
  </si>
  <si>
    <t>DLG5</t>
  </si>
  <si>
    <t>DLGAP4</t>
  </si>
  <si>
    <t>DLGAP5</t>
  </si>
  <si>
    <t>DLL1</t>
  </si>
  <si>
    <t>DLL3</t>
  </si>
  <si>
    <t>DLST</t>
  </si>
  <si>
    <t>DLX1</t>
  </si>
  <si>
    <t>DLX2</t>
  </si>
  <si>
    <t>DLX4</t>
  </si>
  <si>
    <t>DMAC1</t>
  </si>
  <si>
    <t>DMAC2</t>
  </si>
  <si>
    <t>DMAC2L</t>
  </si>
  <si>
    <t>DMAP1</t>
  </si>
  <si>
    <t>DMC1</t>
  </si>
  <si>
    <t>DMKN</t>
  </si>
  <si>
    <t>DMPK</t>
  </si>
  <si>
    <t>DMTF1</t>
  </si>
  <si>
    <t>DMTN</t>
  </si>
  <si>
    <t>DMWD</t>
  </si>
  <si>
    <t>DMXL1</t>
  </si>
  <si>
    <t>DMXL2</t>
  </si>
  <si>
    <t>DNA2</t>
  </si>
  <si>
    <t>DNAAF2</t>
  </si>
  <si>
    <t>DNAAF3</t>
  </si>
  <si>
    <t>DNAAF5</t>
  </si>
  <si>
    <t>DNAH1</t>
  </si>
  <si>
    <t>DNAH14</t>
  </si>
  <si>
    <t>DNAJA1</t>
  </si>
  <si>
    <t>DNAJA2</t>
  </si>
  <si>
    <t>DNAJA3</t>
  </si>
  <si>
    <t>DNAJB1</t>
  </si>
  <si>
    <t>DNAJB11</t>
  </si>
  <si>
    <t>DNAJB12</t>
  </si>
  <si>
    <t>DNAJB14</t>
  </si>
  <si>
    <t>DNAJB2</t>
  </si>
  <si>
    <t>DNAJB5</t>
  </si>
  <si>
    <t>DNAJB6</t>
  </si>
  <si>
    <t>DNAJB9</t>
  </si>
  <si>
    <t>DNAJC1</t>
  </si>
  <si>
    <t>DNAJC10</t>
  </si>
  <si>
    <t>DNAJC11</t>
  </si>
  <si>
    <t>DNAJC12</t>
  </si>
  <si>
    <t>DNAJC14</t>
  </si>
  <si>
    <t>DNAJC16</t>
  </si>
  <si>
    <t>DNAJC17</t>
  </si>
  <si>
    <t>DNAJC18</t>
  </si>
  <si>
    <t>DNAJC19</t>
  </si>
  <si>
    <t>DNAJC2</t>
  </si>
  <si>
    <t>DNAJC21</t>
  </si>
  <si>
    <t>DNAJC24</t>
  </si>
  <si>
    <t>DNAJC25</t>
  </si>
  <si>
    <t>DNAJC27</t>
  </si>
  <si>
    <t>DNAJC3</t>
  </si>
  <si>
    <t>DNAJC4</t>
  </si>
  <si>
    <t>DNAJC5</t>
  </si>
  <si>
    <t>DNAJC6</t>
  </si>
  <si>
    <t>DNAJC7</t>
  </si>
  <si>
    <t>DNAJC8</t>
  </si>
  <si>
    <t>DNAJC9</t>
  </si>
  <si>
    <t>DNAL1</t>
  </si>
  <si>
    <t>DNAL4</t>
  </si>
  <si>
    <t>DNASE1</t>
  </si>
  <si>
    <t>DNASE1L1</t>
  </si>
  <si>
    <t>DNASE2</t>
  </si>
  <si>
    <t>DNHD1</t>
  </si>
  <si>
    <t>DNM1</t>
  </si>
  <si>
    <t>DNM1L</t>
  </si>
  <si>
    <t>DNM2</t>
  </si>
  <si>
    <t>DNMBP</t>
  </si>
  <si>
    <t>DNMT3A</t>
  </si>
  <si>
    <t>DNMT3B</t>
  </si>
  <si>
    <t>DNPEP</t>
  </si>
  <si>
    <t>DNPH1</t>
  </si>
  <si>
    <t>DNTTIP1</t>
  </si>
  <si>
    <t>DNTTIP2</t>
  </si>
  <si>
    <t>DOC2A</t>
  </si>
  <si>
    <t>DOCK1</t>
  </si>
  <si>
    <t>DOCK11</t>
  </si>
  <si>
    <t>DOCK3</t>
  </si>
  <si>
    <t>DOCK5</t>
  </si>
  <si>
    <t>DOCK6</t>
  </si>
  <si>
    <t>DOCK9</t>
  </si>
  <si>
    <t>DOHH</t>
  </si>
  <si>
    <t>DOK1</t>
  </si>
  <si>
    <t>DOK4</t>
  </si>
  <si>
    <t>DOLK</t>
  </si>
  <si>
    <t>DOLPP1</t>
  </si>
  <si>
    <t>DONSON</t>
  </si>
  <si>
    <t>DOP1A</t>
  </si>
  <si>
    <t>DOP1B</t>
  </si>
  <si>
    <t>DOT1L</t>
  </si>
  <si>
    <t>DPAGT1</t>
  </si>
  <si>
    <t>DPCD</t>
  </si>
  <si>
    <t>DPF1</t>
  </si>
  <si>
    <t>DPF2</t>
  </si>
  <si>
    <t>DPH1</t>
  </si>
  <si>
    <t>DPH2</t>
  </si>
  <si>
    <t>DPH3</t>
  </si>
  <si>
    <t>DPH5</t>
  </si>
  <si>
    <t>DPH6</t>
  </si>
  <si>
    <t>DPH7</t>
  </si>
  <si>
    <t>DPM1</t>
  </si>
  <si>
    <t>DPM2</t>
  </si>
  <si>
    <t>DPM3</t>
  </si>
  <si>
    <t>DPP3</t>
  </si>
  <si>
    <t>DPP7</t>
  </si>
  <si>
    <t>DPP8</t>
  </si>
  <si>
    <t>DPP9</t>
  </si>
  <si>
    <t>DPY19L1</t>
  </si>
  <si>
    <t>DPY19L3</t>
  </si>
  <si>
    <t>DPY19L4</t>
  </si>
  <si>
    <t>DPY30</t>
  </si>
  <si>
    <t>DPYSL2</t>
  </si>
  <si>
    <t>DPYSL4</t>
  </si>
  <si>
    <t>DPYSL5</t>
  </si>
  <si>
    <t>DR1</t>
  </si>
  <si>
    <t>DRAP1</t>
  </si>
  <si>
    <t>DRG1</t>
  </si>
  <si>
    <t>DRG2</t>
  </si>
  <si>
    <t>DROSHA</t>
  </si>
  <si>
    <t>DSC2</t>
  </si>
  <si>
    <t>DSC3</t>
  </si>
  <si>
    <t>DSCC1</t>
  </si>
  <si>
    <t>DSE</t>
  </si>
  <si>
    <t>DSG2</t>
  </si>
  <si>
    <t>DSN1</t>
  </si>
  <si>
    <t>DSP</t>
  </si>
  <si>
    <t>DST</t>
  </si>
  <si>
    <t>DSTN</t>
  </si>
  <si>
    <t>DSTYK</t>
  </si>
  <si>
    <t>DTD1</t>
  </si>
  <si>
    <t>DTD2</t>
  </si>
  <si>
    <t>DTL</t>
  </si>
  <si>
    <t>DTNA</t>
  </si>
  <si>
    <t>DTNB</t>
  </si>
  <si>
    <t>DTNBP1</t>
  </si>
  <si>
    <t>DTWD1</t>
  </si>
  <si>
    <t>DTWD2</t>
  </si>
  <si>
    <t>DTX2</t>
  </si>
  <si>
    <t>DTX3</t>
  </si>
  <si>
    <t>DTYMK</t>
  </si>
  <si>
    <t>DUS1L</t>
  </si>
  <si>
    <t>DUS2</t>
  </si>
  <si>
    <t>DUS3L</t>
  </si>
  <si>
    <t>DUSP1</t>
  </si>
  <si>
    <t>DUSP11</t>
  </si>
  <si>
    <t>DUSP12</t>
  </si>
  <si>
    <t>DUSP14</t>
  </si>
  <si>
    <t>DUSP16</t>
  </si>
  <si>
    <t>DUSP22</t>
  </si>
  <si>
    <t>DUSP3</t>
  </si>
  <si>
    <t>DUSP7</t>
  </si>
  <si>
    <t>DUSP8</t>
  </si>
  <si>
    <t>DUSP9</t>
  </si>
  <si>
    <t>DUT</t>
  </si>
  <si>
    <t>DVL1</t>
  </si>
  <si>
    <t>DVL2</t>
  </si>
  <si>
    <t>DVL3</t>
  </si>
  <si>
    <t>DXO</t>
  </si>
  <si>
    <t>DYM</t>
  </si>
  <si>
    <t>DYNC1I2</t>
  </si>
  <si>
    <t>DYNC1LI1</t>
  </si>
  <si>
    <t>DYNC1LI2</t>
  </si>
  <si>
    <t>DYNC2H1</t>
  </si>
  <si>
    <t>DYNC2I1</t>
  </si>
  <si>
    <t>DYNC2I2</t>
  </si>
  <si>
    <t>DYNLL1</t>
  </si>
  <si>
    <t>DYNLL2</t>
  </si>
  <si>
    <t>DYNLRB1</t>
  </si>
  <si>
    <t>DYNLT1</t>
  </si>
  <si>
    <t>DYNLT3</t>
  </si>
  <si>
    <t>DYRK1A</t>
  </si>
  <si>
    <t>DYRK2</t>
  </si>
  <si>
    <t>DYRK3</t>
  </si>
  <si>
    <t>DZIP1</t>
  </si>
  <si>
    <t>DZIP1L</t>
  </si>
  <si>
    <t>DZIP3</t>
  </si>
  <si>
    <t>E2F1</t>
  </si>
  <si>
    <t>E2F2</t>
  </si>
  <si>
    <t>E2F3</t>
  </si>
  <si>
    <t>E2F4</t>
  </si>
  <si>
    <t>E2F5</t>
  </si>
  <si>
    <t>E2F6</t>
  </si>
  <si>
    <t>E2F7</t>
  </si>
  <si>
    <t>E2F8</t>
  </si>
  <si>
    <t>E4F1</t>
  </si>
  <si>
    <t>EAF1</t>
  </si>
  <si>
    <t>EAPP</t>
  </si>
  <si>
    <t>EARS2</t>
  </si>
  <si>
    <t>EBAG9</t>
  </si>
  <si>
    <t>EBF3</t>
  </si>
  <si>
    <t>EBF4</t>
  </si>
  <si>
    <t>EBNA1BP2</t>
  </si>
  <si>
    <t>EBP</t>
  </si>
  <si>
    <t>EBPL</t>
  </si>
  <si>
    <t>ECD</t>
  </si>
  <si>
    <t>ECE1</t>
  </si>
  <si>
    <t>ECEL1</t>
  </si>
  <si>
    <t>ECHDC1</t>
  </si>
  <si>
    <t>ECHS1</t>
  </si>
  <si>
    <t>ECI1</t>
  </si>
  <si>
    <t>ECPAS</t>
  </si>
  <si>
    <t>ECSIT</t>
  </si>
  <si>
    <t>ECT2</t>
  </si>
  <si>
    <t>EDA</t>
  </si>
  <si>
    <t>EDA2R</t>
  </si>
  <si>
    <t>EDC3</t>
  </si>
  <si>
    <t>EDC4</t>
  </si>
  <si>
    <t>EDEM1</t>
  </si>
  <si>
    <t>EDEM2</t>
  </si>
  <si>
    <t>EDEM3</t>
  </si>
  <si>
    <t>EDIL3</t>
  </si>
  <si>
    <t>EDRF1</t>
  </si>
  <si>
    <t>EEA1</t>
  </si>
  <si>
    <t>EED</t>
  </si>
  <si>
    <t>EEF1A2</t>
  </si>
  <si>
    <t>EEF1E1</t>
  </si>
  <si>
    <t>EEF2</t>
  </si>
  <si>
    <t>EEF2K</t>
  </si>
  <si>
    <t>EEF2KMT</t>
  </si>
  <si>
    <t>EEFSEC</t>
  </si>
  <si>
    <t>EFCAB11</t>
  </si>
  <si>
    <t>EFCAB14</t>
  </si>
  <si>
    <t>EFCAB7</t>
  </si>
  <si>
    <t>EFHC1</t>
  </si>
  <si>
    <t>EFHD1</t>
  </si>
  <si>
    <t>EFHD2</t>
  </si>
  <si>
    <t>EFL1</t>
  </si>
  <si>
    <t>EFNA5</t>
  </si>
  <si>
    <t>EFNB1</t>
  </si>
  <si>
    <t>EFNB2</t>
  </si>
  <si>
    <t>EFNB3</t>
  </si>
  <si>
    <t>EFR3A</t>
  </si>
  <si>
    <t>EFTUD2</t>
  </si>
  <si>
    <t>EGFL7</t>
  </si>
  <si>
    <t>EGFR</t>
  </si>
  <si>
    <t>EGLN1</t>
  </si>
  <si>
    <t>EHBP1</t>
  </si>
  <si>
    <t>EHBP1L1</t>
  </si>
  <si>
    <t>EHD1</t>
  </si>
  <si>
    <t>EHD2</t>
  </si>
  <si>
    <t>EHD3</t>
  </si>
  <si>
    <t>EHD4</t>
  </si>
  <si>
    <t>EHHADH</t>
  </si>
  <si>
    <t>EHMT1</t>
  </si>
  <si>
    <t>EHMT2</t>
  </si>
  <si>
    <t>EI24</t>
  </si>
  <si>
    <t>EID1</t>
  </si>
  <si>
    <t>EID2</t>
  </si>
  <si>
    <t>EIF1</t>
  </si>
  <si>
    <t>EIF1AD</t>
  </si>
  <si>
    <t>EIF1AX</t>
  </si>
  <si>
    <t>EIF1B</t>
  </si>
  <si>
    <t>EIF2A</t>
  </si>
  <si>
    <t>EIF2AK1</t>
  </si>
  <si>
    <t>EIF2AK2</t>
  </si>
  <si>
    <t>EIF2AK3</t>
  </si>
  <si>
    <t>EIF2AK4</t>
  </si>
  <si>
    <t>EIF2B1</t>
  </si>
  <si>
    <t>EIF2B2</t>
  </si>
  <si>
    <t>EIF2B3</t>
  </si>
  <si>
    <t>EIF2B4</t>
  </si>
  <si>
    <t>EIF2B5</t>
  </si>
  <si>
    <t>EIF2D</t>
  </si>
  <si>
    <t>EIF2S1</t>
  </si>
  <si>
    <t>EIF2S2</t>
  </si>
  <si>
    <t>EIF2S3</t>
  </si>
  <si>
    <t>EIF3A</t>
  </si>
  <si>
    <t>EIF3B</t>
  </si>
  <si>
    <t>EIF3C</t>
  </si>
  <si>
    <t>EIF3CL</t>
  </si>
  <si>
    <t>EIF3D</t>
  </si>
  <si>
    <t>EIF3E</t>
  </si>
  <si>
    <t>EIF3F</t>
  </si>
  <si>
    <t>EIF3G</t>
  </si>
  <si>
    <t>EIF3H</t>
  </si>
  <si>
    <t>EIF3I</t>
  </si>
  <si>
    <t>EIF3J</t>
  </si>
  <si>
    <t>EIF3M</t>
  </si>
  <si>
    <t>EIF4A2</t>
  </si>
  <si>
    <t>EIF4A3</t>
  </si>
  <si>
    <t>EIF4B</t>
  </si>
  <si>
    <t>EIF4E</t>
  </si>
  <si>
    <t>EIF4E2</t>
  </si>
  <si>
    <t>EIF4E3</t>
  </si>
  <si>
    <t>EIF4EBP1</t>
  </si>
  <si>
    <t>EIF4EBP2</t>
  </si>
  <si>
    <t>EIF4ENIF1</t>
  </si>
  <si>
    <t>EIF4G2</t>
  </si>
  <si>
    <t>EIF4G3</t>
  </si>
  <si>
    <t>EIF4H</t>
  </si>
  <si>
    <t>EIF5</t>
  </si>
  <si>
    <t>EIF5A</t>
  </si>
  <si>
    <t>EIF5A2</t>
  </si>
  <si>
    <t>EIF5AL1</t>
  </si>
  <si>
    <t>EIF5B</t>
  </si>
  <si>
    <t>ELAC2</t>
  </si>
  <si>
    <t>ELAPOR2</t>
  </si>
  <si>
    <t>ELAVL1</t>
  </si>
  <si>
    <t>ELF1</t>
  </si>
  <si>
    <t>ELF2</t>
  </si>
  <si>
    <t>ELF4</t>
  </si>
  <si>
    <t>ELK1</t>
  </si>
  <si>
    <t>ELK3</t>
  </si>
  <si>
    <t>ELK4</t>
  </si>
  <si>
    <t>ELL</t>
  </si>
  <si>
    <t>ELL2</t>
  </si>
  <si>
    <t>ELMO2</t>
  </si>
  <si>
    <t>ELMOD2</t>
  </si>
  <si>
    <t>ELMOD3</t>
  </si>
  <si>
    <t>ELOA</t>
  </si>
  <si>
    <t>ELOB</t>
  </si>
  <si>
    <t>ELOC</t>
  </si>
  <si>
    <t>ELOF1</t>
  </si>
  <si>
    <t>ELOVL1</t>
  </si>
  <si>
    <t>ELOVL2</t>
  </si>
  <si>
    <t>ELOVL4</t>
  </si>
  <si>
    <t>ELOVL5</t>
  </si>
  <si>
    <t>ELOVL6</t>
  </si>
  <si>
    <t>ELOVL7</t>
  </si>
  <si>
    <t>ELP1</t>
  </si>
  <si>
    <t>ELP2</t>
  </si>
  <si>
    <t>ELP3</t>
  </si>
  <si>
    <t>ELP4</t>
  </si>
  <si>
    <t>ELP5</t>
  </si>
  <si>
    <t>ELP6</t>
  </si>
  <si>
    <t>EMB</t>
  </si>
  <si>
    <t>EMC1</t>
  </si>
  <si>
    <t>EMC10</t>
  </si>
  <si>
    <t>EMC2</t>
  </si>
  <si>
    <t>EMC3</t>
  </si>
  <si>
    <t>EMC4</t>
  </si>
  <si>
    <t>EMC6</t>
  </si>
  <si>
    <t>EMC7</t>
  </si>
  <si>
    <t>EMC8</t>
  </si>
  <si>
    <t>EMC9</t>
  </si>
  <si>
    <t>EMD</t>
  </si>
  <si>
    <t>EME1</t>
  </si>
  <si>
    <t>EME2</t>
  </si>
  <si>
    <t>EMG1</t>
  </si>
  <si>
    <t>EMID1</t>
  </si>
  <si>
    <t>EMILIN2</t>
  </si>
  <si>
    <t>EMILIN3</t>
  </si>
  <si>
    <t>EML1</t>
  </si>
  <si>
    <t>EML2</t>
  </si>
  <si>
    <t>EML3</t>
  </si>
  <si>
    <t>EML4</t>
  </si>
  <si>
    <t>EML5</t>
  </si>
  <si>
    <t>EML6</t>
  </si>
  <si>
    <t>EMP2</t>
  </si>
  <si>
    <t>EMP3</t>
  </si>
  <si>
    <t>EMSY</t>
  </si>
  <si>
    <t>EN2</t>
  </si>
  <si>
    <t>ENAH</t>
  </si>
  <si>
    <t>ENDOD1</t>
  </si>
  <si>
    <t>ENDOG</t>
  </si>
  <si>
    <t>ENDOV</t>
  </si>
  <si>
    <t>ENGASE</t>
  </si>
  <si>
    <t>ENKD1</t>
  </si>
  <si>
    <t>ENO1</t>
  </si>
  <si>
    <t>ENO2</t>
  </si>
  <si>
    <t>ENOPH1</t>
  </si>
  <si>
    <t>ENOSF1</t>
  </si>
  <si>
    <t>ENOX2</t>
  </si>
  <si>
    <t>ENPP1</t>
  </si>
  <si>
    <t>ENPP4</t>
  </si>
  <si>
    <t>ENSA</t>
  </si>
  <si>
    <t>ENTPD4</t>
  </si>
  <si>
    <t>ENTPD5</t>
  </si>
  <si>
    <t>ENTPD6</t>
  </si>
  <si>
    <t>ENTPD7</t>
  </si>
  <si>
    <t>ENTR1</t>
  </si>
  <si>
    <t>ENY2</t>
  </si>
  <si>
    <t>EOGT</t>
  </si>
  <si>
    <t>EOLA1</t>
  </si>
  <si>
    <t>EOLA2</t>
  </si>
  <si>
    <t>EP300</t>
  </si>
  <si>
    <t>EPAS1</t>
  </si>
  <si>
    <t>EPB41</t>
  </si>
  <si>
    <t>EPB41L1</t>
  </si>
  <si>
    <t>EPB41L2</t>
  </si>
  <si>
    <t>EPB41L3</t>
  </si>
  <si>
    <t>EPB41L4B</t>
  </si>
  <si>
    <t>EPB41L5</t>
  </si>
  <si>
    <t>EPC1</t>
  </si>
  <si>
    <t>EPC2</t>
  </si>
  <si>
    <t>EPDR1</t>
  </si>
  <si>
    <t>EPG5</t>
  </si>
  <si>
    <t>EPHA2</t>
  </si>
  <si>
    <t>EPHA3</t>
  </si>
  <si>
    <t>EPHA4</t>
  </si>
  <si>
    <t>EPHA6</t>
  </si>
  <si>
    <t>EPHA7</t>
  </si>
  <si>
    <t>EPHA8</t>
  </si>
  <si>
    <t>EPHB2</t>
  </si>
  <si>
    <t>EPHB4</t>
  </si>
  <si>
    <t>EPHX1</t>
  </si>
  <si>
    <t>EPHX2</t>
  </si>
  <si>
    <t>EPN1</t>
  </si>
  <si>
    <t>EPN2</t>
  </si>
  <si>
    <t>EPOP</t>
  </si>
  <si>
    <t>EPOR</t>
  </si>
  <si>
    <t>EPPK1</t>
  </si>
  <si>
    <t>EPRS1</t>
  </si>
  <si>
    <t>EPS15</t>
  </si>
  <si>
    <t>EPS15L1</t>
  </si>
  <si>
    <t>EPS8</t>
  </si>
  <si>
    <t>ERAP2</t>
  </si>
  <si>
    <t>ERBB2</t>
  </si>
  <si>
    <t>ERBIN</t>
  </si>
  <si>
    <t>ERC1</t>
  </si>
  <si>
    <t>ERC2</t>
  </si>
  <si>
    <t>ERCC1</t>
  </si>
  <si>
    <t>ERCC2</t>
  </si>
  <si>
    <t>ERCC3</t>
  </si>
  <si>
    <t>ERCC4</t>
  </si>
  <si>
    <t>ERCC6</t>
  </si>
  <si>
    <t>ERCC6L</t>
  </si>
  <si>
    <t>ERCC6L2</t>
  </si>
  <si>
    <t>ERCC8</t>
  </si>
  <si>
    <t>ERF</t>
  </si>
  <si>
    <t>ERFE</t>
  </si>
  <si>
    <t>ERG28</t>
  </si>
  <si>
    <t>ERGIC1</t>
  </si>
  <si>
    <t>ERGIC2</t>
  </si>
  <si>
    <t>ERGIC3</t>
  </si>
  <si>
    <t>ERH</t>
  </si>
  <si>
    <t>ERI1</t>
  </si>
  <si>
    <t>ERI2</t>
  </si>
  <si>
    <t>ERI3</t>
  </si>
  <si>
    <t>ERICH1</t>
  </si>
  <si>
    <t>ERLEC1</t>
  </si>
  <si>
    <t>ERLIN1</t>
  </si>
  <si>
    <t>ERLIN2</t>
  </si>
  <si>
    <t>ERMAP</t>
  </si>
  <si>
    <t>ERMARD</t>
  </si>
  <si>
    <t>ERMP1</t>
  </si>
  <si>
    <t>ERN1</t>
  </si>
  <si>
    <t>ERO1A</t>
  </si>
  <si>
    <t>ERO1B</t>
  </si>
  <si>
    <t>ERP29</t>
  </si>
  <si>
    <t>ERP44</t>
  </si>
  <si>
    <t>ERRFI1</t>
  </si>
  <si>
    <t>ERVK3-1</t>
  </si>
  <si>
    <t>ESCO1</t>
  </si>
  <si>
    <t>ESCO2</t>
  </si>
  <si>
    <t>ESF1</t>
  </si>
  <si>
    <t>ESPL1</t>
  </si>
  <si>
    <t>ESRP2</t>
  </si>
  <si>
    <t>ESRRA</t>
  </si>
  <si>
    <t>ESS2</t>
  </si>
  <si>
    <t>ESYT1</t>
  </si>
  <si>
    <t>ESYT2</t>
  </si>
  <si>
    <t>ETAA1</t>
  </si>
  <si>
    <t>ETF1</t>
  </si>
  <si>
    <t>ETFA</t>
  </si>
  <si>
    <t>ETFB</t>
  </si>
  <si>
    <t>ETFDH</t>
  </si>
  <si>
    <t>ETFRF1</t>
  </si>
  <si>
    <t>ETHE1</t>
  </si>
  <si>
    <t>ETNK1</t>
  </si>
  <si>
    <t>ETNK2</t>
  </si>
  <si>
    <t>ETS2</t>
  </si>
  <si>
    <t>ETV3</t>
  </si>
  <si>
    <t>EVC</t>
  </si>
  <si>
    <t>EVI5</t>
  </si>
  <si>
    <t>EVI5L</t>
  </si>
  <si>
    <t>EVL</t>
  </si>
  <si>
    <t>EWSR1</t>
  </si>
  <si>
    <t>EXD2</t>
  </si>
  <si>
    <t>EXD3</t>
  </si>
  <si>
    <t>EXO1</t>
  </si>
  <si>
    <t>EXOC1</t>
  </si>
  <si>
    <t>EXOC2</t>
  </si>
  <si>
    <t>EXOC3</t>
  </si>
  <si>
    <t>EXOC4</t>
  </si>
  <si>
    <t>EXOC5</t>
  </si>
  <si>
    <t>EXOC6</t>
  </si>
  <si>
    <t>EXOC6B</t>
  </si>
  <si>
    <t>EXOC7</t>
  </si>
  <si>
    <t>EXOC8</t>
  </si>
  <si>
    <t>EXOG</t>
  </si>
  <si>
    <t>EXOSC1</t>
  </si>
  <si>
    <t>EXOSC10</t>
  </si>
  <si>
    <t>EXOSC2</t>
  </si>
  <si>
    <t>EXOSC3</t>
  </si>
  <si>
    <t>EXOSC4</t>
  </si>
  <si>
    <t>EXOSC5</t>
  </si>
  <si>
    <t>EXOSC6</t>
  </si>
  <si>
    <t>EXOSC7</t>
  </si>
  <si>
    <t>EXOSC8</t>
  </si>
  <si>
    <t>EXOSC9</t>
  </si>
  <si>
    <t>EXPH5</t>
  </si>
  <si>
    <t>EXT1</t>
  </si>
  <si>
    <t>EXT2</t>
  </si>
  <si>
    <t>EXTL3</t>
  </si>
  <si>
    <t>EYA3</t>
  </si>
  <si>
    <t>EYA4</t>
  </si>
  <si>
    <t>EZH1</t>
  </si>
  <si>
    <t>EZH2</t>
  </si>
  <si>
    <t>EZR</t>
  </si>
  <si>
    <t>F11R</t>
  </si>
  <si>
    <t>F12</t>
  </si>
  <si>
    <t>F2R</t>
  </si>
  <si>
    <t>F2RL1</t>
  </si>
  <si>
    <t>F8A1</t>
  </si>
  <si>
    <t>F8A2</t>
  </si>
  <si>
    <t>F8A3</t>
  </si>
  <si>
    <t>FAAP100</t>
  </si>
  <si>
    <t>FAAP20</t>
  </si>
  <si>
    <t>FABP5</t>
  </si>
  <si>
    <t>FADD</t>
  </si>
  <si>
    <t>FADS2</t>
  </si>
  <si>
    <t>FADS3</t>
  </si>
  <si>
    <t>FAF1</t>
  </si>
  <si>
    <t>FAF2</t>
  </si>
  <si>
    <t>FAH</t>
  </si>
  <si>
    <t>FAHD1</t>
  </si>
  <si>
    <t>FAHD2A</t>
  </si>
  <si>
    <t>FAHD2B</t>
  </si>
  <si>
    <t>FAIM</t>
  </si>
  <si>
    <t>FAM104A</t>
  </si>
  <si>
    <t>FAM104B</t>
  </si>
  <si>
    <t>FAM107B</t>
  </si>
  <si>
    <t>FAM114A1</t>
  </si>
  <si>
    <t>FAM114A2</t>
  </si>
  <si>
    <t>FAM117A</t>
  </si>
  <si>
    <t>FAM117B</t>
  </si>
  <si>
    <t>FAM118A</t>
  </si>
  <si>
    <t>FAM118B</t>
  </si>
  <si>
    <t>FAM120A</t>
  </si>
  <si>
    <t>FAM120AOS</t>
  </si>
  <si>
    <t>FAM120B</t>
  </si>
  <si>
    <t>FAM120C</t>
  </si>
  <si>
    <t>FAM126A</t>
  </si>
  <si>
    <t>FAM126B</t>
  </si>
  <si>
    <t>FAM133B</t>
  </si>
  <si>
    <t>FAM135A</t>
  </si>
  <si>
    <t>FAM136A</t>
  </si>
  <si>
    <t>FAM13A</t>
  </si>
  <si>
    <t>FAM13B</t>
  </si>
  <si>
    <t>FAM149B1</t>
  </si>
  <si>
    <t>FAM156A</t>
  </si>
  <si>
    <t>FAM156B</t>
  </si>
  <si>
    <t>FAM161A</t>
  </si>
  <si>
    <t>FAM162A</t>
  </si>
  <si>
    <t>FAM168A</t>
  </si>
  <si>
    <t>FAM168B</t>
  </si>
  <si>
    <t>FAM169A</t>
  </si>
  <si>
    <t>FAM171A1</t>
  </si>
  <si>
    <t>FAM171A2</t>
  </si>
  <si>
    <t>FAM172A</t>
  </si>
  <si>
    <t>FAM174A</t>
  </si>
  <si>
    <t>FAM174C</t>
  </si>
  <si>
    <t>FAM177A1</t>
  </si>
  <si>
    <t>FAM184A</t>
  </si>
  <si>
    <t>FAM189B</t>
  </si>
  <si>
    <t>FAM193A</t>
  </si>
  <si>
    <t>FAM199X</t>
  </si>
  <si>
    <t>FAM200A</t>
  </si>
  <si>
    <t>FAM200B</t>
  </si>
  <si>
    <t>FAM204A</t>
  </si>
  <si>
    <t>FAM20B</t>
  </si>
  <si>
    <t>FAM210A</t>
  </si>
  <si>
    <t>FAM210B</t>
  </si>
  <si>
    <t>FAM214A</t>
  </si>
  <si>
    <t>FAM216A</t>
  </si>
  <si>
    <t>FAM217B</t>
  </si>
  <si>
    <t>FAM219A</t>
  </si>
  <si>
    <t>FAM219B</t>
  </si>
  <si>
    <t>FAM220A</t>
  </si>
  <si>
    <t>FAM222B</t>
  </si>
  <si>
    <t>FAM227A</t>
  </si>
  <si>
    <t>FAM229A</t>
  </si>
  <si>
    <t>FAM234A</t>
  </si>
  <si>
    <t>FAM234B</t>
  </si>
  <si>
    <t>FAM241A</t>
  </si>
  <si>
    <t>FAM241B</t>
  </si>
  <si>
    <t>FAM32A</t>
  </si>
  <si>
    <t>FAM3A</t>
  </si>
  <si>
    <t>FAM3C</t>
  </si>
  <si>
    <t>FAM50A</t>
  </si>
  <si>
    <t>FAM50B</t>
  </si>
  <si>
    <t>FAM53B</t>
  </si>
  <si>
    <t>FAM53C</t>
  </si>
  <si>
    <t>FAM72A</t>
  </si>
  <si>
    <t>FAM72B</t>
  </si>
  <si>
    <t>FAM72C</t>
  </si>
  <si>
    <t>FAM72D</t>
  </si>
  <si>
    <t>FAM76A</t>
  </si>
  <si>
    <t>FAM76B</t>
  </si>
  <si>
    <t>FAM83D</t>
  </si>
  <si>
    <t>FAM83G</t>
  </si>
  <si>
    <t>FAM83H</t>
  </si>
  <si>
    <t>FAM86B1</t>
  </si>
  <si>
    <t>FAM89A</t>
  </si>
  <si>
    <t>FAM8A1</t>
  </si>
  <si>
    <t>FAM91A1</t>
  </si>
  <si>
    <t>FAM98A</t>
  </si>
  <si>
    <t>FAM98B</t>
  </si>
  <si>
    <t>FAM98C</t>
  </si>
  <si>
    <t>FAN1</t>
  </si>
  <si>
    <t>FANCA</t>
  </si>
  <si>
    <t>FANCB</t>
  </si>
  <si>
    <t>FANCC</t>
  </si>
  <si>
    <t>FANCE</t>
  </si>
  <si>
    <t>FANCG</t>
  </si>
  <si>
    <t>FANCI</t>
  </si>
  <si>
    <t>FANCL</t>
  </si>
  <si>
    <t>FANCM</t>
  </si>
  <si>
    <t>FAR1</t>
  </si>
  <si>
    <t>FARP1</t>
  </si>
  <si>
    <t>FARP2</t>
  </si>
  <si>
    <t>FARS2</t>
  </si>
  <si>
    <t>FARSB</t>
  </si>
  <si>
    <t>FAS</t>
  </si>
  <si>
    <t>FASN</t>
  </si>
  <si>
    <t>FASTK</t>
  </si>
  <si>
    <t>FASTKD1</t>
  </si>
  <si>
    <t>FASTKD2</t>
  </si>
  <si>
    <t>FASTKD3</t>
  </si>
  <si>
    <t>FASTKD5</t>
  </si>
  <si>
    <t>FAT1</t>
  </si>
  <si>
    <t>FAXC</t>
  </si>
  <si>
    <t>FAXDC2</t>
  </si>
  <si>
    <t>FBF1</t>
  </si>
  <si>
    <t>FBH1</t>
  </si>
  <si>
    <t>FBL</t>
  </si>
  <si>
    <t>FBLIM1</t>
  </si>
  <si>
    <t>FBLN1</t>
  </si>
  <si>
    <t>FBLN5</t>
  </si>
  <si>
    <t>FBN1</t>
  </si>
  <si>
    <t>FBN2</t>
  </si>
  <si>
    <t>FBRS</t>
  </si>
  <si>
    <t>FBRSL1</t>
  </si>
  <si>
    <t>FBXL12</t>
  </si>
  <si>
    <t>FBXL15</t>
  </si>
  <si>
    <t>FBXL18</t>
  </si>
  <si>
    <t>FBXL19</t>
  </si>
  <si>
    <t>FBXL2</t>
  </si>
  <si>
    <t>FBXL20</t>
  </si>
  <si>
    <t>FBXL3</t>
  </si>
  <si>
    <t>FBXL4</t>
  </si>
  <si>
    <t>FBXL5</t>
  </si>
  <si>
    <t>FBXL6</t>
  </si>
  <si>
    <t>FBXO10</t>
  </si>
  <si>
    <t>FBXO11</t>
  </si>
  <si>
    <t>FBXO16</t>
  </si>
  <si>
    <t>FBXO17</t>
  </si>
  <si>
    <t>FBXO21</t>
  </si>
  <si>
    <t>FBXO22</t>
  </si>
  <si>
    <t>FBXO25</t>
  </si>
  <si>
    <t>FBXO27</t>
  </si>
  <si>
    <t>FBXO28</t>
  </si>
  <si>
    <t>FBXO3</t>
  </si>
  <si>
    <t>FBXO30</t>
  </si>
  <si>
    <t>FBXO31</t>
  </si>
  <si>
    <t>FBXO33</t>
  </si>
  <si>
    <t>FBXO34</t>
  </si>
  <si>
    <t>FBXO38</t>
  </si>
  <si>
    <t>FBXO41</t>
  </si>
  <si>
    <t>FBXO42</t>
  </si>
  <si>
    <t>FBXO44</t>
  </si>
  <si>
    <t>FBXO45</t>
  </si>
  <si>
    <t>FBXO46</t>
  </si>
  <si>
    <t>FBXO5</t>
  </si>
  <si>
    <t>FBXO7</t>
  </si>
  <si>
    <t>FBXO8</t>
  </si>
  <si>
    <t>FBXO9</t>
  </si>
  <si>
    <t>FBXW11</t>
  </si>
  <si>
    <t>FBXW2</t>
  </si>
  <si>
    <t>FBXW4</t>
  </si>
  <si>
    <t>FBXW5</t>
  </si>
  <si>
    <t>FBXW7</t>
  </si>
  <si>
    <t>FBXW8</t>
  </si>
  <si>
    <t>FBXW9</t>
  </si>
  <si>
    <t>FCF1</t>
  </si>
  <si>
    <t>FCGRT</t>
  </si>
  <si>
    <t>FCHO1</t>
  </si>
  <si>
    <t>FCHO2</t>
  </si>
  <si>
    <t>FCHSD1</t>
  </si>
  <si>
    <t>FCHSD2</t>
  </si>
  <si>
    <t>FCSK</t>
  </si>
  <si>
    <t>FDPS</t>
  </si>
  <si>
    <t>FDX1</t>
  </si>
  <si>
    <t>FDXR</t>
  </si>
  <si>
    <t>FECH</t>
  </si>
  <si>
    <t>FEM1A</t>
  </si>
  <si>
    <t>FEM1B</t>
  </si>
  <si>
    <t>FEM1C</t>
  </si>
  <si>
    <t>FEN1</t>
  </si>
  <si>
    <t>FER</t>
  </si>
  <si>
    <t>FERMT2</t>
  </si>
  <si>
    <t>FEZ1</t>
  </si>
  <si>
    <t>FEZ2</t>
  </si>
  <si>
    <t>FGD1</t>
  </si>
  <si>
    <t>FGD3</t>
  </si>
  <si>
    <t>FGD6</t>
  </si>
  <si>
    <t>FGF2</t>
  </si>
  <si>
    <t>FGFR1</t>
  </si>
  <si>
    <t>FGFR1OP2</t>
  </si>
  <si>
    <t>FGFR2</t>
  </si>
  <si>
    <t>FGFR3</t>
  </si>
  <si>
    <t>FGFR4</t>
  </si>
  <si>
    <t>FGFRL1</t>
  </si>
  <si>
    <t>FH</t>
  </si>
  <si>
    <t>FHAD1</t>
  </si>
  <si>
    <t>FHIT</t>
  </si>
  <si>
    <t>FHL1</t>
  </si>
  <si>
    <t>FHL2</t>
  </si>
  <si>
    <t>FHL3</t>
  </si>
  <si>
    <t>FHOD1</t>
  </si>
  <si>
    <t>FHOD3</t>
  </si>
  <si>
    <t>FIBP</t>
  </si>
  <si>
    <t>FIG4</t>
  </si>
  <si>
    <t>FIGN</t>
  </si>
  <si>
    <t>FIGNL1</t>
  </si>
  <si>
    <t>FIP1L1</t>
  </si>
  <si>
    <t>FITM2</t>
  </si>
  <si>
    <t>FIZ1</t>
  </si>
  <si>
    <t>FJX1</t>
  </si>
  <si>
    <t>FKBP10</t>
  </si>
  <si>
    <t>FKBP11</t>
  </si>
  <si>
    <t>FKBP14</t>
  </si>
  <si>
    <t>FKBP15</t>
  </si>
  <si>
    <t>FKBP1A</t>
  </si>
  <si>
    <t>FKBP1B</t>
  </si>
  <si>
    <t>FKBP3</t>
  </si>
  <si>
    <t>FKBP4</t>
  </si>
  <si>
    <t>FKBP5</t>
  </si>
  <si>
    <t>FKBP7</t>
  </si>
  <si>
    <t>FKBP8</t>
  </si>
  <si>
    <t>FKBPL</t>
  </si>
  <si>
    <t>FKRP</t>
  </si>
  <si>
    <t>FKTN</t>
  </si>
  <si>
    <t>FLAD1</t>
  </si>
  <si>
    <t>FLII</t>
  </si>
  <si>
    <t>FLNA</t>
  </si>
  <si>
    <t>FLNC</t>
  </si>
  <si>
    <t>FLOT1</t>
  </si>
  <si>
    <t>FLOT2</t>
  </si>
  <si>
    <t>FLT4</t>
  </si>
  <si>
    <t>FLVCR1</t>
  </si>
  <si>
    <t>FLYWCH1</t>
  </si>
  <si>
    <t>FLYWCH2</t>
  </si>
  <si>
    <t>FMN2</t>
  </si>
  <si>
    <t>FMNL2</t>
  </si>
  <si>
    <t>FMNL3</t>
  </si>
  <si>
    <t>FMR1</t>
  </si>
  <si>
    <t>FN1</t>
  </si>
  <si>
    <t>FN3KRP</t>
  </si>
  <si>
    <t>FNBP1</t>
  </si>
  <si>
    <t>FNBP1L</t>
  </si>
  <si>
    <t>FNBP4</t>
  </si>
  <si>
    <t>FNDC10</t>
  </si>
  <si>
    <t>FNDC3A</t>
  </si>
  <si>
    <t>FNDC3B</t>
  </si>
  <si>
    <t>FNDC4</t>
  </si>
  <si>
    <t>FNIP1</t>
  </si>
  <si>
    <t>FNIP2</t>
  </si>
  <si>
    <t>FNTA</t>
  </si>
  <si>
    <t>FOCAD</t>
  </si>
  <si>
    <t>FOXC1</t>
  </si>
  <si>
    <t>FOXD1</t>
  </si>
  <si>
    <t>FOXF2</t>
  </si>
  <si>
    <t>FOXG1</t>
  </si>
  <si>
    <t>FOXJ2</t>
  </si>
  <si>
    <t>FOXJ3</t>
  </si>
  <si>
    <t>FOXK1</t>
  </si>
  <si>
    <t>FOXK2</t>
  </si>
  <si>
    <t>FOXM1</t>
  </si>
  <si>
    <t>FOXN2</t>
  </si>
  <si>
    <t>FOXN3</t>
  </si>
  <si>
    <t>FOXO1</t>
  </si>
  <si>
    <t>FOXO3</t>
  </si>
  <si>
    <t>FOXO3B</t>
  </si>
  <si>
    <t>FOXO4</t>
  </si>
  <si>
    <t>FOXP1</t>
  </si>
  <si>
    <t>FOXP4</t>
  </si>
  <si>
    <t>FOXRED1</t>
  </si>
  <si>
    <t>FPGS</t>
  </si>
  <si>
    <t>FPGT</t>
  </si>
  <si>
    <t>FRA10AC1</t>
  </si>
  <si>
    <t>FRAS1</t>
  </si>
  <si>
    <t>FRAT2</t>
  </si>
  <si>
    <t>FREM2</t>
  </si>
  <si>
    <t>FRMD4A</t>
  </si>
  <si>
    <t>FRMD4B</t>
  </si>
  <si>
    <t>FRMD6</t>
  </si>
  <si>
    <t>FRMD8</t>
  </si>
  <si>
    <t>FRRS1</t>
  </si>
  <si>
    <t>FRRS1L</t>
  </si>
  <si>
    <t>FRS2</t>
  </si>
  <si>
    <t>FRYL</t>
  </si>
  <si>
    <t>FSBP</t>
  </si>
  <si>
    <t>FSCN1</t>
  </si>
  <si>
    <t>FSD1L</t>
  </si>
  <si>
    <t>FSTL1</t>
  </si>
  <si>
    <t>FSTL3</t>
  </si>
  <si>
    <t>FTH1</t>
  </si>
  <si>
    <t>FTL</t>
  </si>
  <si>
    <t>FTO</t>
  </si>
  <si>
    <t>FTSJ1</t>
  </si>
  <si>
    <t>FTSJ3</t>
  </si>
  <si>
    <t>FUBP1</t>
  </si>
  <si>
    <t>FUBP3</t>
  </si>
  <si>
    <t>FUCA1</t>
  </si>
  <si>
    <t>FUCA2</t>
  </si>
  <si>
    <t>FUNDC1</t>
  </si>
  <si>
    <t>FUNDC2</t>
  </si>
  <si>
    <t>FUOM</t>
  </si>
  <si>
    <t>FURIN</t>
  </si>
  <si>
    <t>FUS</t>
  </si>
  <si>
    <t>FUT10</t>
  </si>
  <si>
    <t>FUT11</t>
  </si>
  <si>
    <t>FUT4</t>
  </si>
  <si>
    <t>FUT8</t>
  </si>
  <si>
    <t>FUZ</t>
  </si>
  <si>
    <t>FXN</t>
  </si>
  <si>
    <t>FXR1</t>
  </si>
  <si>
    <t>FXR2</t>
  </si>
  <si>
    <t>FXYD5</t>
  </si>
  <si>
    <t>FXYD6</t>
  </si>
  <si>
    <t>FYN</t>
  </si>
  <si>
    <t>FYTTD1</t>
  </si>
  <si>
    <t>FZD1</t>
  </si>
  <si>
    <t>FZD2</t>
  </si>
  <si>
    <t>FZD3</t>
  </si>
  <si>
    <t>FZD4</t>
  </si>
  <si>
    <t>FZD5</t>
  </si>
  <si>
    <t>FZD6</t>
  </si>
  <si>
    <t>FZD7</t>
  </si>
  <si>
    <t>FZD8</t>
  </si>
  <si>
    <t>FZD9</t>
  </si>
  <si>
    <t>FZR1</t>
  </si>
  <si>
    <t>G2E3</t>
  </si>
  <si>
    <t>G3BP1</t>
  </si>
  <si>
    <t>G3BP2</t>
  </si>
  <si>
    <t>G6PC3</t>
  </si>
  <si>
    <t>G6PD</t>
  </si>
  <si>
    <t>GAA</t>
  </si>
  <si>
    <t>GAB1</t>
  </si>
  <si>
    <t>GAB2</t>
  </si>
  <si>
    <t>GABARAP</t>
  </si>
  <si>
    <t>GABARAPL1</t>
  </si>
  <si>
    <t>GABARAPL2</t>
  </si>
  <si>
    <t>GABBR1</t>
  </si>
  <si>
    <t>GABPA</t>
  </si>
  <si>
    <t>GABPB1</t>
  </si>
  <si>
    <t>GABPB2</t>
  </si>
  <si>
    <t>GAD1</t>
  </si>
  <si>
    <t>GADD45A</t>
  </si>
  <si>
    <t>GADD45GIP1</t>
  </si>
  <si>
    <t>GAK</t>
  </si>
  <si>
    <t>GAL</t>
  </si>
  <si>
    <t>GALC</t>
  </si>
  <si>
    <t>GALE</t>
  </si>
  <si>
    <t>GALK2</t>
  </si>
  <si>
    <t>GALM</t>
  </si>
  <si>
    <t>GALNS</t>
  </si>
  <si>
    <t>GALNT1</t>
  </si>
  <si>
    <t>GALNT10</t>
  </si>
  <si>
    <t>GALNT11</t>
  </si>
  <si>
    <t>GALNT12</t>
  </si>
  <si>
    <t>GALNT13</t>
  </si>
  <si>
    <t>GALNT16</t>
  </si>
  <si>
    <t>GALNT18</t>
  </si>
  <si>
    <t>GALNT2</t>
  </si>
  <si>
    <t>GALNT6</t>
  </si>
  <si>
    <t>GALNT7</t>
  </si>
  <si>
    <t>GALT</t>
  </si>
  <si>
    <t>GAMT</t>
  </si>
  <si>
    <t>GAN</t>
  </si>
  <si>
    <t>GANAB</t>
  </si>
  <si>
    <t>GANC</t>
  </si>
  <si>
    <t>GAPDH</t>
  </si>
  <si>
    <t>GAPVD1</t>
  </si>
  <si>
    <t>GAR1</t>
  </si>
  <si>
    <t>GAREM1</t>
  </si>
  <si>
    <t>GAREM2</t>
  </si>
  <si>
    <t>GARNL3</t>
  </si>
  <si>
    <t>GARRE1</t>
  </si>
  <si>
    <t>GARS1</t>
  </si>
  <si>
    <t>GART</t>
  </si>
  <si>
    <t>GAS1</t>
  </si>
  <si>
    <t>GAS6</t>
  </si>
  <si>
    <t>GAS8</t>
  </si>
  <si>
    <t>GATA2</t>
  </si>
  <si>
    <t>GATA3</t>
  </si>
  <si>
    <t>GATA4</t>
  </si>
  <si>
    <t>GATAD1</t>
  </si>
  <si>
    <t>GATAD2A</t>
  </si>
  <si>
    <t>GATAD2B</t>
  </si>
  <si>
    <t>GATB</t>
  </si>
  <si>
    <t>GATC</t>
  </si>
  <si>
    <t>GATD1</t>
  </si>
  <si>
    <t>GBA</t>
  </si>
  <si>
    <t>GBA2</t>
  </si>
  <si>
    <t>GBE1</t>
  </si>
  <si>
    <t>GBF1</t>
  </si>
  <si>
    <t>GCA</t>
  </si>
  <si>
    <t>GCC1</t>
  </si>
  <si>
    <t>GCC2</t>
  </si>
  <si>
    <t>GCDH</t>
  </si>
  <si>
    <t>GCFC2</t>
  </si>
  <si>
    <t>GCH1</t>
  </si>
  <si>
    <t>GCLC</t>
  </si>
  <si>
    <t>GCLM</t>
  </si>
  <si>
    <t>GCN1</t>
  </si>
  <si>
    <t>GCSH</t>
  </si>
  <si>
    <t>GDAP1</t>
  </si>
  <si>
    <t>GDAP2</t>
  </si>
  <si>
    <t>GDE1</t>
  </si>
  <si>
    <t>GDF11</t>
  </si>
  <si>
    <t>GDF7</t>
  </si>
  <si>
    <t>GDI1</t>
  </si>
  <si>
    <t>GDI2</t>
  </si>
  <si>
    <t>GDPD1</t>
  </si>
  <si>
    <t>GDPD5</t>
  </si>
  <si>
    <t>GEMIN2</t>
  </si>
  <si>
    <t>GEMIN4</t>
  </si>
  <si>
    <t>GEMIN5</t>
  </si>
  <si>
    <t>GEMIN6</t>
  </si>
  <si>
    <t>GEMIN7</t>
  </si>
  <si>
    <t>GEMIN8</t>
  </si>
  <si>
    <t>GEN1</t>
  </si>
  <si>
    <t>GET1</t>
  </si>
  <si>
    <t>GET3</t>
  </si>
  <si>
    <t>GFER</t>
  </si>
  <si>
    <t>GFI1</t>
  </si>
  <si>
    <t>GFM1</t>
  </si>
  <si>
    <t>GFM2</t>
  </si>
  <si>
    <t>GFOD1</t>
  </si>
  <si>
    <t>GFOD2</t>
  </si>
  <si>
    <t>GFPT1</t>
  </si>
  <si>
    <t>GFPT2</t>
  </si>
  <si>
    <t>GGA1</t>
  </si>
  <si>
    <t>GGA2</t>
  </si>
  <si>
    <t>GGA3</t>
  </si>
  <si>
    <t>GGCT</t>
  </si>
  <si>
    <t>GGCX</t>
  </si>
  <si>
    <t>GGH</t>
  </si>
  <si>
    <t>GGNBP2</t>
  </si>
  <si>
    <t>GGT7</t>
  </si>
  <si>
    <t>GHDC</t>
  </si>
  <si>
    <t>GID4</t>
  </si>
  <si>
    <t>GID8</t>
  </si>
  <si>
    <t>GIGYF1</t>
  </si>
  <si>
    <t>GIGYF2</t>
  </si>
  <si>
    <t>GINM1</t>
  </si>
  <si>
    <t>GINS1</t>
  </si>
  <si>
    <t>GINS2</t>
  </si>
  <si>
    <t>GINS3</t>
  </si>
  <si>
    <t>GINS4</t>
  </si>
  <si>
    <t>GIPC1</t>
  </si>
  <si>
    <t>GIPC3</t>
  </si>
  <si>
    <t>GIT1</t>
  </si>
  <si>
    <t>GIT2</t>
  </si>
  <si>
    <t>GJA1</t>
  </si>
  <si>
    <t>GJA3</t>
  </si>
  <si>
    <t>GJC1</t>
  </si>
  <si>
    <t>GK</t>
  </si>
  <si>
    <t>GK5</t>
  </si>
  <si>
    <t>GKAP1</t>
  </si>
  <si>
    <t>GLA</t>
  </si>
  <si>
    <t>GLB1</t>
  </si>
  <si>
    <t>GLB1L2</t>
  </si>
  <si>
    <t>GLCCI1</t>
  </si>
  <si>
    <t>GLCE</t>
  </si>
  <si>
    <t>GLDC</t>
  </si>
  <si>
    <t>GLE1</t>
  </si>
  <si>
    <t>GLG1</t>
  </si>
  <si>
    <t>GLI3</t>
  </si>
  <si>
    <t>GLI4</t>
  </si>
  <si>
    <t>GLIPR2</t>
  </si>
  <si>
    <t>GLMN</t>
  </si>
  <si>
    <t>GLMP</t>
  </si>
  <si>
    <t>GLO1</t>
  </si>
  <si>
    <t>GLOD4</t>
  </si>
  <si>
    <t>GLRX</t>
  </si>
  <si>
    <t>GLRX2</t>
  </si>
  <si>
    <t>GLRX3</t>
  </si>
  <si>
    <t>GLRX5</t>
  </si>
  <si>
    <t>GLS</t>
  </si>
  <si>
    <t>GLT8D1</t>
  </si>
  <si>
    <t>GLT8D2</t>
  </si>
  <si>
    <t>GLTP</t>
  </si>
  <si>
    <t>GLUD1</t>
  </si>
  <si>
    <t>GLUL</t>
  </si>
  <si>
    <t>GLYR1</t>
  </si>
  <si>
    <t>GM2A</t>
  </si>
  <si>
    <t>GMCL1</t>
  </si>
  <si>
    <t>GMDS</t>
  </si>
  <si>
    <t>GMEB1</t>
  </si>
  <si>
    <t>GMEB2</t>
  </si>
  <si>
    <t>GMFB</t>
  </si>
  <si>
    <t>GMIP</t>
  </si>
  <si>
    <t>GMNN</t>
  </si>
  <si>
    <t>GMPPA</t>
  </si>
  <si>
    <t>GMPPB</t>
  </si>
  <si>
    <t>GMPR2</t>
  </si>
  <si>
    <t>GMPS</t>
  </si>
  <si>
    <t>GNA11</t>
  </si>
  <si>
    <t>GNA12</t>
  </si>
  <si>
    <t>GNA13</t>
  </si>
  <si>
    <t>GNAI1</t>
  </si>
  <si>
    <t>GNAI2</t>
  </si>
  <si>
    <t>GNAI3</t>
  </si>
  <si>
    <t>GNAL</t>
  </si>
  <si>
    <t>GNAQ</t>
  </si>
  <si>
    <t>GNAS</t>
  </si>
  <si>
    <t>GNAZ</t>
  </si>
  <si>
    <t>GNB1</t>
  </si>
  <si>
    <t>GNB1L</t>
  </si>
  <si>
    <t>GNB2</t>
  </si>
  <si>
    <t>GNB5</t>
  </si>
  <si>
    <t>GNE</t>
  </si>
  <si>
    <t>GNG12</t>
  </si>
  <si>
    <t>GNG4</t>
  </si>
  <si>
    <t>GNG7</t>
  </si>
  <si>
    <t>GNL1</t>
  </si>
  <si>
    <t>GNL2</t>
  </si>
  <si>
    <t>GNL3</t>
  </si>
  <si>
    <t>GNL3L</t>
  </si>
  <si>
    <t>GNPAT</t>
  </si>
  <si>
    <t>GNPDA1</t>
  </si>
  <si>
    <t>GNPDA2</t>
  </si>
  <si>
    <t>GNPNAT1</t>
  </si>
  <si>
    <t>GNPTAB</t>
  </si>
  <si>
    <t>GNPTG</t>
  </si>
  <si>
    <t>GNS</t>
  </si>
  <si>
    <t>GOLGA1</t>
  </si>
  <si>
    <t>GOLGA2</t>
  </si>
  <si>
    <t>GOLGA3</t>
  </si>
  <si>
    <t>GOLGA4</t>
  </si>
  <si>
    <t>GOLGA5</t>
  </si>
  <si>
    <t>GOLGA6L10</t>
  </si>
  <si>
    <t>GOLGA6L4</t>
  </si>
  <si>
    <t>GOLGA6L9</t>
  </si>
  <si>
    <t>GOLGA7</t>
  </si>
  <si>
    <t>GOLGA8B</t>
  </si>
  <si>
    <t>GOLGA8H</t>
  </si>
  <si>
    <t>GOLGA8N</t>
  </si>
  <si>
    <t>GOLGA8O</t>
  </si>
  <si>
    <t>GOLGA8T</t>
  </si>
  <si>
    <t>GOLGB1</t>
  </si>
  <si>
    <t>GOLIM4</t>
  </si>
  <si>
    <t>GOLM1</t>
  </si>
  <si>
    <t>GOLM2</t>
  </si>
  <si>
    <t>GOLPH3</t>
  </si>
  <si>
    <t>GOLPH3L</t>
  </si>
  <si>
    <t>GOLT1B</t>
  </si>
  <si>
    <t>GON4L</t>
  </si>
  <si>
    <t>GON7</t>
  </si>
  <si>
    <t>GOPC</t>
  </si>
  <si>
    <t>GORAB</t>
  </si>
  <si>
    <t>GORASP1</t>
  </si>
  <si>
    <t>GORASP2</t>
  </si>
  <si>
    <t>GOSR1</t>
  </si>
  <si>
    <t>GOSR2</t>
  </si>
  <si>
    <t>GOT1</t>
  </si>
  <si>
    <t>GOT2</t>
  </si>
  <si>
    <t>GPAA1</t>
  </si>
  <si>
    <t>GPALPP1</t>
  </si>
  <si>
    <t>GPAM</t>
  </si>
  <si>
    <t>GPANK1</t>
  </si>
  <si>
    <t>GPAT3</t>
  </si>
  <si>
    <t>GPAT4</t>
  </si>
  <si>
    <t>GPATCH1</t>
  </si>
  <si>
    <t>GPATCH11</t>
  </si>
  <si>
    <t>GPATCH2</t>
  </si>
  <si>
    <t>GPATCH2L</t>
  </si>
  <si>
    <t>GPATCH3</t>
  </si>
  <si>
    <t>GPATCH4</t>
  </si>
  <si>
    <t>GPBP1</t>
  </si>
  <si>
    <t>GPBP1L1</t>
  </si>
  <si>
    <t>GPC1</t>
  </si>
  <si>
    <t>GPC3</t>
  </si>
  <si>
    <t>GPC4</t>
  </si>
  <si>
    <t>GPCPD1</t>
  </si>
  <si>
    <t>GPD1L</t>
  </si>
  <si>
    <t>GPD2</t>
  </si>
  <si>
    <t>GPHN</t>
  </si>
  <si>
    <t>GPI</t>
  </si>
  <si>
    <t>GPKOW</t>
  </si>
  <si>
    <t>GPM6A</t>
  </si>
  <si>
    <t>GPM6B</t>
  </si>
  <si>
    <t>GPN1</t>
  </si>
  <si>
    <t>GPN2</t>
  </si>
  <si>
    <t>GPN3</t>
  </si>
  <si>
    <t>GPR107</t>
  </si>
  <si>
    <t>GPR108</t>
  </si>
  <si>
    <t>GPR137</t>
  </si>
  <si>
    <t>GPR155</t>
  </si>
  <si>
    <t>GPR157</t>
  </si>
  <si>
    <t>GPR160</t>
  </si>
  <si>
    <t>GPR161</t>
  </si>
  <si>
    <t>GPR176</t>
  </si>
  <si>
    <t>GPR180</t>
  </si>
  <si>
    <t>GPR27</t>
  </si>
  <si>
    <t>GPR63</t>
  </si>
  <si>
    <t>GPR89A</t>
  </si>
  <si>
    <t>GPR89B</t>
  </si>
  <si>
    <t>GPRASP2</t>
  </si>
  <si>
    <t>GPRC5A</t>
  </si>
  <si>
    <t>GPRC5B</t>
  </si>
  <si>
    <t>GPRC5C</t>
  </si>
  <si>
    <t>GPRIN1</t>
  </si>
  <si>
    <t>GPRIN3</t>
  </si>
  <si>
    <t>GPS1</t>
  </si>
  <si>
    <t>GPSM1</t>
  </si>
  <si>
    <t>GPSM2</t>
  </si>
  <si>
    <t>GPT2</t>
  </si>
  <si>
    <t>GPX3</t>
  </si>
  <si>
    <t>GPX4</t>
  </si>
  <si>
    <t>GPX8</t>
  </si>
  <si>
    <t>GRAMD1A</t>
  </si>
  <si>
    <t>GRAMD1C</t>
  </si>
  <si>
    <t>GRAMD4</t>
  </si>
  <si>
    <t>GRB10</t>
  </si>
  <si>
    <t>GRB14</t>
  </si>
  <si>
    <t>GRB2</t>
  </si>
  <si>
    <t>GREB1</t>
  </si>
  <si>
    <t>GREB1L</t>
  </si>
  <si>
    <t>GRHPR</t>
  </si>
  <si>
    <t>GRIN2D</t>
  </si>
  <si>
    <t>GRINA</t>
  </si>
  <si>
    <t>GRK2</t>
  </si>
  <si>
    <t>GRK3</t>
  </si>
  <si>
    <t>GRK6</t>
  </si>
  <si>
    <t>GRN</t>
  </si>
  <si>
    <t>GRPEL1</t>
  </si>
  <si>
    <t>GRPEL2</t>
  </si>
  <si>
    <t>GRSF1</t>
  </si>
  <si>
    <t>GRTP1</t>
  </si>
  <si>
    <t>GRWD1</t>
  </si>
  <si>
    <t>GSDMB</t>
  </si>
  <si>
    <t>GSE1</t>
  </si>
  <si>
    <t>GSK3A</t>
  </si>
  <si>
    <t>GSK3B</t>
  </si>
  <si>
    <t>GSKIP</t>
  </si>
  <si>
    <t>GSN</t>
  </si>
  <si>
    <t>GSPT1</t>
  </si>
  <si>
    <t>GSR</t>
  </si>
  <si>
    <t>GSS</t>
  </si>
  <si>
    <t>GSTA4</t>
  </si>
  <si>
    <t>GSTCD</t>
  </si>
  <si>
    <t>GSTK1</t>
  </si>
  <si>
    <t>GSTM1</t>
  </si>
  <si>
    <t>GSTM2</t>
  </si>
  <si>
    <t>GSTM3</t>
  </si>
  <si>
    <t>GSTM4</t>
  </si>
  <si>
    <t>GSTO1</t>
  </si>
  <si>
    <t>GSTO2</t>
  </si>
  <si>
    <t>GSTP1</t>
  </si>
  <si>
    <t>GTF2A1</t>
  </si>
  <si>
    <t>GTF2A2</t>
  </si>
  <si>
    <t>GTF2B</t>
  </si>
  <si>
    <t>GTF2E1</t>
  </si>
  <si>
    <t>GTF2E2</t>
  </si>
  <si>
    <t>GTF2F1</t>
  </si>
  <si>
    <t>GTF2F2</t>
  </si>
  <si>
    <t>GTF2H1</t>
  </si>
  <si>
    <t>GTF2H2</t>
  </si>
  <si>
    <t>GTF2H2C</t>
  </si>
  <si>
    <t>GTF2H3</t>
  </si>
  <si>
    <t>GTF2H5</t>
  </si>
  <si>
    <t>GTF2I</t>
  </si>
  <si>
    <t>GTF2IRD1</t>
  </si>
  <si>
    <t>GTF2IRD2B</t>
  </si>
  <si>
    <t>GTF3A</t>
  </si>
  <si>
    <t>GTF3C1</t>
  </si>
  <si>
    <t>GTF3C2</t>
  </si>
  <si>
    <t>GTF3C3</t>
  </si>
  <si>
    <t>GTF3C4</t>
  </si>
  <si>
    <t>GTF3C5</t>
  </si>
  <si>
    <t>GTF3C6</t>
  </si>
  <si>
    <t>GTPBP1</t>
  </si>
  <si>
    <t>GTPBP10</t>
  </si>
  <si>
    <t>GTPBP2</t>
  </si>
  <si>
    <t>GTPBP3</t>
  </si>
  <si>
    <t>GTPBP4</t>
  </si>
  <si>
    <t>GTPBP8</t>
  </si>
  <si>
    <t>GTSE1</t>
  </si>
  <si>
    <t>GUCD1</t>
  </si>
  <si>
    <t>GUCY1B1</t>
  </si>
  <si>
    <t>GUF1</t>
  </si>
  <si>
    <t>GULP1</t>
  </si>
  <si>
    <t>GUSB</t>
  </si>
  <si>
    <t>GXYLT2</t>
  </si>
  <si>
    <t>GYG1</t>
  </si>
  <si>
    <t>GYG2</t>
  </si>
  <si>
    <t>GYS1</t>
  </si>
  <si>
    <t>GZF1</t>
  </si>
  <si>
    <t>H1-0</t>
  </si>
  <si>
    <t>H1-10</t>
  </si>
  <si>
    <t>H1-2</t>
  </si>
  <si>
    <t>H2AC18</t>
  </si>
  <si>
    <t>H2AC19</t>
  </si>
  <si>
    <t>H2AJ</t>
  </si>
  <si>
    <t>H2AW</t>
  </si>
  <si>
    <t>H2AX</t>
  </si>
  <si>
    <t>H2AZ1</t>
  </si>
  <si>
    <t>H2AZ2</t>
  </si>
  <si>
    <t>H2BC12</t>
  </si>
  <si>
    <t>H3-3A</t>
  </si>
  <si>
    <t>H3-3B</t>
  </si>
  <si>
    <t>H4C14</t>
  </si>
  <si>
    <t>H4C15</t>
  </si>
  <si>
    <t>H4C3</t>
  </si>
  <si>
    <t>H6PD</t>
  </si>
  <si>
    <t>HABP4</t>
  </si>
  <si>
    <t>HACD1</t>
  </si>
  <si>
    <t>HACD2</t>
  </si>
  <si>
    <t>HACD3</t>
  </si>
  <si>
    <t>HACE1</t>
  </si>
  <si>
    <t>HACL1</t>
  </si>
  <si>
    <t>HADH</t>
  </si>
  <si>
    <t>HADHA</t>
  </si>
  <si>
    <t>HADHB</t>
  </si>
  <si>
    <t>HAGH</t>
  </si>
  <si>
    <t>HAGHL</t>
  </si>
  <si>
    <t>HAPLN3</t>
  </si>
  <si>
    <t>HARS1</t>
  </si>
  <si>
    <t>HARS2</t>
  </si>
  <si>
    <t>HASPIN</t>
  </si>
  <si>
    <t>HAT1</t>
  </si>
  <si>
    <t>HAUS1</t>
  </si>
  <si>
    <t>HAUS2</t>
  </si>
  <si>
    <t>HAUS3</t>
  </si>
  <si>
    <t>HAUS4</t>
  </si>
  <si>
    <t>HAUS5</t>
  </si>
  <si>
    <t>HAUS6</t>
  </si>
  <si>
    <t>HAUS8</t>
  </si>
  <si>
    <t>HAX1</t>
  </si>
  <si>
    <t>HBEGF</t>
  </si>
  <si>
    <t>HBP1</t>
  </si>
  <si>
    <t>HBS1L</t>
  </si>
  <si>
    <t>HCCS</t>
  </si>
  <si>
    <t>HCFC2</t>
  </si>
  <si>
    <t>HCN2</t>
  </si>
  <si>
    <t>HCN3</t>
  </si>
  <si>
    <t>HDAC1</t>
  </si>
  <si>
    <t>HDAC11</t>
  </si>
  <si>
    <t>HDAC2</t>
  </si>
  <si>
    <t>HDAC3</t>
  </si>
  <si>
    <t>HDAC4</t>
  </si>
  <si>
    <t>HDAC5</t>
  </si>
  <si>
    <t>HDAC7</t>
  </si>
  <si>
    <t>HDAC8</t>
  </si>
  <si>
    <t>HDDC2</t>
  </si>
  <si>
    <t>HDDC3</t>
  </si>
  <si>
    <t>HDGF</t>
  </si>
  <si>
    <t>HDGFL2</t>
  </si>
  <si>
    <t>HDGFL3</t>
  </si>
  <si>
    <t>HDHD3</t>
  </si>
  <si>
    <t>HDHD5</t>
  </si>
  <si>
    <t>HDLBP</t>
  </si>
  <si>
    <t>HDX</t>
  </si>
  <si>
    <t>HEATR1</t>
  </si>
  <si>
    <t>HEATR3</t>
  </si>
  <si>
    <t>HEATR5A</t>
  </si>
  <si>
    <t>HEATR5B</t>
  </si>
  <si>
    <t>HEATR6</t>
  </si>
  <si>
    <t>HEBP1</t>
  </si>
  <si>
    <t>HEBP2</t>
  </si>
  <si>
    <t>HECA</t>
  </si>
  <si>
    <t>HECTD2</t>
  </si>
  <si>
    <t>HECTD3</t>
  </si>
  <si>
    <t>HECW2</t>
  </si>
  <si>
    <t>HEG1</t>
  </si>
  <si>
    <t>HELLS</t>
  </si>
  <si>
    <t>HELQ</t>
  </si>
  <si>
    <t>HELZ</t>
  </si>
  <si>
    <t>HELZ2</t>
  </si>
  <si>
    <t>HEMK1</t>
  </si>
  <si>
    <t>HERC1</t>
  </si>
  <si>
    <t>HERC2</t>
  </si>
  <si>
    <t>HERC4</t>
  </si>
  <si>
    <t>HERC5</t>
  </si>
  <si>
    <t>HERPUD1</t>
  </si>
  <si>
    <t>HERPUD2</t>
  </si>
  <si>
    <t>HES1</t>
  </si>
  <si>
    <t>HES4</t>
  </si>
  <si>
    <t>HES6</t>
  </si>
  <si>
    <t>HEXA</t>
  </si>
  <si>
    <t>HEXB</t>
  </si>
  <si>
    <t>HEXD</t>
  </si>
  <si>
    <t>HEXIM1</t>
  </si>
  <si>
    <t>HEXIM2</t>
  </si>
  <si>
    <t>HEY1</t>
  </si>
  <si>
    <t>HEYL</t>
  </si>
  <si>
    <t>HGH1</t>
  </si>
  <si>
    <t>HGS</t>
  </si>
  <si>
    <t>HGSNAT</t>
  </si>
  <si>
    <t>HHEX</t>
  </si>
  <si>
    <t>HIBADH</t>
  </si>
  <si>
    <t>HIBCH</t>
  </si>
  <si>
    <t>HIC2</t>
  </si>
  <si>
    <t>HID1</t>
  </si>
  <si>
    <t>HIF1A</t>
  </si>
  <si>
    <t>HIF1AN</t>
  </si>
  <si>
    <t>HIGD1A</t>
  </si>
  <si>
    <t>HIKESHI</t>
  </si>
  <si>
    <t>HINFP</t>
  </si>
  <si>
    <t>HINT3</t>
  </si>
  <si>
    <t>HIP1</t>
  </si>
  <si>
    <t>HIP1R</t>
  </si>
  <si>
    <t>HIPK1</t>
  </si>
  <si>
    <t>HIPK2</t>
  </si>
  <si>
    <t>HIPK3</t>
  </si>
  <si>
    <t>HIRA</t>
  </si>
  <si>
    <t>HIRIP3</t>
  </si>
  <si>
    <t>HIVEP1</t>
  </si>
  <si>
    <t>HIVEP2</t>
  </si>
  <si>
    <t>HJURP</t>
  </si>
  <si>
    <t>HK1</t>
  </si>
  <si>
    <t>HK2</t>
  </si>
  <si>
    <t>HLA-A</t>
  </si>
  <si>
    <t>HLA-B</t>
  </si>
  <si>
    <t>HLA-C</t>
  </si>
  <si>
    <t>HLA-DPA1</t>
  </si>
  <si>
    <t>HLA-DQB1</t>
  </si>
  <si>
    <t>HLA-E</t>
  </si>
  <si>
    <t>HLTF</t>
  </si>
  <si>
    <t>HM13</t>
  </si>
  <si>
    <t>HMBOX1</t>
  </si>
  <si>
    <t>HMBS</t>
  </si>
  <si>
    <t>HMCES</t>
  </si>
  <si>
    <t>HMG20A</t>
  </si>
  <si>
    <t>HMG20B</t>
  </si>
  <si>
    <t>HMGA1</t>
  </si>
  <si>
    <t>HMGA2</t>
  </si>
  <si>
    <t>HMGB1</t>
  </si>
  <si>
    <t>HMGB2</t>
  </si>
  <si>
    <t>HMGB3</t>
  </si>
  <si>
    <t>HMGCL</t>
  </si>
  <si>
    <t>HMGCR</t>
  </si>
  <si>
    <t>HMGCS1</t>
  </si>
  <si>
    <t>HMGN1</t>
  </si>
  <si>
    <t>HMGN2</t>
  </si>
  <si>
    <t>HMGN3</t>
  </si>
  <si>
    <t>HMGN4</t>
  </si>
  <si>
    <t>HMGN5</t>
  </si>
  <si>
    <t>HMGXB3</t>
  </si>
  <si>
    <t>HMGXB4</t>
  </si>
  <si>
    <t>HMMR</t>
  </si>
  <si>
    <t>HMOX1</t>
  </si>
  <si>
    <t>HMOX2</t>
  </si>
  <si>
    <t>HMX1</t>
  </si>
  <si>
    <t>HNRNPA0</t>
  </si>
  <si>
    <t>HNRNPA1</t>
  </si>
  <si>
    <t>HNRNPA2B1</t>
  </si>
  <si>
    <t>HNRNPA3</t>
  </si>
  <si>
    <t>HNRNPAB</t>
  </si>
  <si>
    <t>HNRNPC</t>
  </si>
  <si>
    <t>HNRNPD</t>
  </si>
  <si>
    <t>HNRNPDL</t>
  </si>
  <si>
    <t>HNRNPF</t>
  </si>
  <si>
    <t>HNRNPH1</t>
  </si>
  <si>
    <t>HNRNPH2</t>
  </si>
  <si>
    <t>HNRNPH3</t>
  </si>
  <si>
    <t>HNRNPK</t>
  </si>
  <si>
    <t>HNRNPL</t>
  </si>
  <si>
    <t>HNRNPLL</t>
  </si>
  <si>
    <t>HNRNPM</t>
  </si>
  <si>
    <t>HNRNPR</t>
  </si>
  <si>
    <t>HNRNPU</t>
  </si>
  <si>
    <t>HNRNPUL1</t>
  </si>
  <si>
    <t>HNRNPUL2</t>
  </si>
  <si>
    <t>HOMER1</t>
  </si>
  <si>
    <t>HOMER2</t>
  </si>
  <si>
    <t>HOMEZ</t>
  </si>
  <si>
    <t>HOOK2</t>
  </si>
  <si>
    <t>HOOK3</t>
  </si>
  <si>
    <t>HORMAD1</t>
  </si>
  <si>
    <t>HOXA10</t>
  </si>
  <si>
    <t>HOXA11</t>
  </si>
  <si>
    <t>HOXA13</t>
  </si>
  <si>
    <t>HOXA3</t>
  </si>
  <si>
    <t>HOXA5</t>
  </si>
  <si>
    <t>HOXA6</t>
  </si>
  <si>
    <t>HOXA9</t>
  </si>
  <si>
    <t>HOXB13</t>
  </si>
  <si>
    <t>HOXB3</t>
  </si>
  <si>
    <t>HOXB4</t>
  </si>
  <si>
    <t>HOXB6</t>
  </si>
  <si>
    <t>HOXB7</t>
  </si>
  <si>
    <t>HOXB8</t>
  </si>
  <si>
    <t>HOXB9</t>
  </si>
  <si>
    <t>HOXC10</t>
  </si>
  <si>
    <t>HOXC4</t>
  </si>
  <si>
    <t>HOXC6</t>
  </si>
  <si>
    <t>HOXC9</t>
  </si>
  <si>
    <t>HOXD11</t>
  </si>
  <si>
    <t>HOXD13</t>
  </si>
  <si>
    <t>HP1BP3</t>
  </si>
  <si>
    <t>HPCAL1</t>
  </si>
  <si>
    <t>HPCAL4</t>
  </si>
  <si>
    <t>HPF1</t>
  </si>
  <si>
    <t>HPRT1</t>
  </si>
  <si>
    <t>HPS1</t>
  </si>
  <si>
    <t>HPS3</t>
  </si>
  <si>
    <t>HPS4</t>
  </si>
  <si>
    <t>HPS5</t>
  </si>
  <si>
    <t>HPSE</t>
  </si>
  <si>
    <t>HRK</t>
  </si>
  <si>
    <t>HROB</t>
  </si>
  <si>
    <t>HS1BP3</t>
  </si>
  <si>
    <t>HS2ST1</t>
  </si>
  <si>
    <t>HS3ST3B1</t>
  </si>
  <si>
    <t>HS6ST1</t>
  </si>
  <si>
    <t>HS6ST2</t>
  </si>
  <si>
    <t>HS6ST3</t>
  </si>
  <si>
    <t>HSCB</t>
  </si>
  <si>
    <t>HSD11B1L</t>
  </si>
  <si>
    <t>HSD17B10</t>
  </si>
  <si>
    <t>HSD17B11</t>
  </si>
  <si>
    <t>HSD17B12</t>
  </si>
  <si>
    <t>HSD17B4</t>
  </si>
  <si>
    <t>HSD17B6</t>
  </si>
  <si>
    <t>HSD17B7</t>
  </si>
  <si>
    <t>HSD17B8</t>
  </si>
  <si>
    <t>HSDL1</t>
  </si>
  <si>
    <t>HSDL2</t>
  </si>
  <si>
    <t>HSF1</t>
  </si>
  <si>
    <t>HSF2</t>
  </si>
  <si>
    <t>HSP90AA1</t>
  </si>
  <si>
    <t>HSP90AB1</t>
  </si>
  <si>
    <t>HSP90B1</t>
  </si>
  <si>
    <t>HSPA12A</t>
  </si>
  <si>
    <t>HSPA13</t>
  </si>
  <si>
    <t>HSPA14</t>
  </si>
  <si>
    <t>HSPA1A</t>
  </si>
  <si>
    <t>HSPA1B</t>
  </si>
  <si>
    <t>HSPA2</t>
  </si>
  <si>
    <t>HSPA4</t>
  </si>
  <si>
    <t>HSPA4L</t>
  </si>
  <si>
    <t>HSPA5</t>
  </si>
  <si>
    <t>HSPA8</t>
  </si>
  <si>
    <t>HSPA9</t>
  </si>
  <si>
    <t>HSPB1</t>
  </si>
  <si>
    <t>HSPB11</t>
  </si>
  <si>
    <t>HSPB8</t>
  </si>
  <si>
    <t>HSPBAP1</t>
  </si>
  <si>
    <t>HSPD1</t>
  </si>
  <si>
    <t>HSPE1</t>
  </si>
  <si>
    <t>HSPG2</t>
  </si>
  <si>
    <t>HSPH1</t>
  </si>
  <si>
    <t>HTATIP2</t>
  </si>
  <si>
    <t>HTATSF1</t>
  </si>
  <si>
    <t>HTRA1</t>
  </si>
  <si>
    <t>HTRA2</t>
  </si>
  <si>
    <t>HTT</t>
  </si>
  <si>
    <t>HUNK</t>
  </si>
  <si>
    <t>HUS1</t>
  </si>
  <si>
    <t>HYAL2</t>
  </si>
  <si>
    <t>HYKK</t>
  </si>
  <si>
    <t>HYLS1</t>
  </si>
  <si>
    <t>HYOU1</t>
  </si>
  <si>
    <t>IAH1</t>
  </si>
  <si>
    <t>IARS1</t>
  </si>
  <si>
    <t>IARS2</t>
  </si>
  <si>
    <t>IBA57</t>
  </si>
  <si>
    <t>IBTK</t>
  </si>
  <si>
    <t>ICA1</t>
  </si>
  <si>
    <t>ICE1</t>
  </si>
  <si>
    <t>ICE2</t>
  </si>
  <si>
    <t>ICMT</t>
  </si>
  <si>
    <t>ID3</t>
  </si>
  <si>
    <t>ID4</t>
  </si>
  <si>
    <t>IDE</t>
  </si>
  <si>
    <t>IDH1</t>
  </si>
  <si>
    <t>IDH2</t>
  </si>
  <si>
    <t>IDH3A</t>
  </si>
  <si>
    <t>IDH3B</t>
  </si>
  <si>
    <t>IDH3G</t>
  </si>
  <si>
    <t>IDI1</t>
  </si>
  <si>
    <t>IER2</t>
  </si>
  <si>
    <t>IER3IP1</t>
  </si>
  <si>
    <t>IER5</t>
  </si>
  <si>
    <t>IER5L</t>
  </si>
  <si>
    <t>IFFO1</t>
  </si>
  <si>
    <t>IFFO2</t>
  </si>
  <si>
    <t>IFI27L1</t>
  </si>
  <si>
    <t>IFI27L2</t>
  </si>
  <si>
    <t>IFIT5</t>
  </si>
  <si>
    <t>IFITM2</t>
  </si>
  <si>
    <t>IFITM3</t>
  </si>
  <si>
    <t>IFNAR1</t>
  </si>
  <si>
    <t>IFNAR2</t>
  </si>
  <si>
    <t>IFNGR1</t>
  </si>
  <si>
    <t>IFNGR2</t>
  </si>
  <si>
    <t>IFNLR1</t>
  </si>
  <si>
    <t>IFRD1</t>
  </si>
  <si>
    <t>IFRD2</t>
  </si>
  <si>
    <t>IFT122</t>
  </si>
  <si>
    <t>IFT140</t>
  </si>
  <si>
    <t>IFT172</t>
  </si>
  <si>
    <t>IFT20</t>
  </si>
  <si>
    <t>IFT22</t>
  </si>
  <si>
    <t>IFT27</t>
  </si>
  <si>
    <t>IFT43</t>
  </si>
  <si>
    <t>IFT46</t>
  </si>
  <si>
    <t>IFT52</t>
  </si>
  <si>
    <t>IFT57</t>
  </si>
  <si>
    <t>IFT74</t>
  </si>
  <si>
    <t>IFT80</t>
  </si>
  <si>
    <t>IFT81</t>
  </si>
  <si>
    <t>IFTAP</t>
  </si>
  <si>
    <t>IGBP1</t>
  </si>
  <si>
    <t>IGDCC3</t>
  </si>
  <si>
    <t>IGDCC4</t>
  </si>
  <si>
    <t>IGF1R</t>
  </si>
  <si>
    <t>IGF2BP1</t>
  </si>
  <si>
    <t>IGF2BP2</t>
  </si>
  <si>
    <t>IGF2BP3</t>
  </si>
  <si>
    <t>IGF2R</t>
  </si>
  <si>
    <t>IGFBP4</t>
  </si>
  <si>
    <t>IGFBP5</t>
  </si>
  <si>
    <t>IGHMBP2</t>
  </si>
  <si>
    <t>IGSF3</t>
  </si>
  <si>
    <t>IGSF8</t>
  </si>
  <si>
    <t>IGSF9B</t>
  </si>
  <si>
    <t>IK</t>
  </si>
  <si>
    <t>IKBIP</t>
  </si>
  <si>
    <t>IKBKB</t>
  </si>
  <si>
    <t>IKBKG</t>
  </si>
  <si>
    <t>IKZF4</t>
  </si>
  <si>
    <t>IL13RA1</t>
  </si>
  <si>
    <t>IL17RA</t>
  </si>
  <si>
    <t>IL17RB</t>
  </si>
  <si>
    <t>IL17RD</t>
  </si>
  <si>
    <t>IL1RAP</t>
  </si>
  <si>
    <t>IL27RA</t>
  </si>
  <si>
    <t>IL4R</t>
  </si>
  <si>
    <t>IL6R</t>
  </si>
  <si>
    <t>IL6ST</t>
  </si>
  <si>
    <t>ILF2</t>
  </si>
  <si>
    <t>ILF3</t>
  </si>
  <si>
    <t>ILK</t>
  </si>
  <si>
    <t>ILKAP</t>
  </si>
  <si>
    <t>ILRUN</t>
  </si>
  <si>
    <t>IMMP1L</t>
  </si>
  <si>
    <t>IMMT</t>
  </si>
  <si>
    <t>IMP3</t>
  </si>
  <si>
    <t>IMP4</t>
  </si>
  <si>
    <t>IMPA1</t>
  </si>
  <si>
    <t>IMPA2</t>
  </si>
  <si>
    <t>IMPACT</t>
  </si>
  <si>
    <t>IMPDH1</t>
  </si>
  <si>
    <t>IMPDH2</t>
  </si>
  <si>
    <t>INA</t>
  </si>
  <si>
    <t>INAFM2</t>
  </si>
  <si>
    <t>INCENP</t>
  </si>
  <si>
    <t>INF2</t>
  </si>
  <si>
    <t>ING1</t>
  </si>
  <si>
    <t>ING2</t>
  </si>
  <si>
    <t>ING3</t>
  </si>
  <si>
    <t>ING4</t>
  </si>
  <si>
    <t>ING5</t>
  </si>
  <si>
    <t>INKA2</t>
  </si>
  <si>
    <t>INO80</t>
  </si>
  <si>
    <t>INO80C</t>
  </si>
  <si>
    <t>INO80D</t>
  </si>
  <si>
    <t>INO80E</t>
  </si>
  <si>
    <t>INPP1</t>
  </si>
  <si>
    <t>INPP4A</t>
  </si>
  <si>
    <t>INPP5A</t>
  </si>
  <si>
    <t>INPP5B</t>
  </si>
  <si>
    <t>INPP5E</t>
  </si>
  <si>
    <t>INPP5F</t>
  </si>
  <si>
    <t>INPP5J</t>
  </si>
  <si>
    <t>INPP5K</t>
  </si>
  <si>
    <t>INPPL1</t>
  </si>
  <si>
    <t>INSIG1</t>
  </si>
  <si>
    <t>INSIG2</t>
  </si>
  <si>
    <t>INSR</t>
  </si>
  <si>
    <t>INSYN1</t>
  </si>
  <si>
    <t>INTS1</t>
  </si>
  <si>
    <t>INTS10</t>
  </si>
  <si>
    <t>INTS11</t>
  </si>
  <si>
    <t>INTS12</t>
  </si>
  <si>
    <t>INTS13</t>
  </si>
  <si>
    <t>INTS14</t>
  </si>
  <si>
    <t>INTS2</t>
  </si>
  <si>
    <t>INTS3</t>
  </si>
  <si>
    <t>INTS4</t>
  </si>
  <si>
    <t>INTS5</t>
  </si>
  <si>
    <t>INTS6</t>
  </si>
  <si>
    <t>INTS6L</t>
  </si>
  <si>
    <t>INTS7</t>
  </si>
  <si>
    <t>INTS8</t>
  </si>
  <si>
    <t>INTS9</t>
  </si>
  <si>
    <t>INTU</t>
  </si>
  <si>
    <t>INVS</t>
  </si>
  <si>
    <t>IP6K1</t>
  </si>
  <si>
    <t>IP6K2</t>
  </si>
  <si>
    <t>IPMK</t>
  </si>
  <si>
    <t>IPO11</t>
  </si>
  <si>
    <t>IPO13</t>
  </si>
  <si>
    <t>IPO5</t>
  </si>
  <si>
    <t>IPO7</t>
  </si>
  <si>
    <t>IPO8</t>
  </si>
  <si>
    <t>IPO9</t>
  </si>
  <si>
    <t>IPP</t>
  </si>
  <si>
    <t>IPPK</t>
  </si>
  <si>
    <t>IQCB1</t>
  </si>
  <si>
    <t>IQCC</t>
  </si>
  <si>
    <t>IQCE</t>
  </si>
  <si>
    <t>IQCK</t>
  </si>
  <si>
    <t>IQGAP1</t>
  </si>
  <si>
    <t>IQGAP2</t>
  </si>
  <si>
    <t>IQGAP3</t>
  </si>
  <si>
    <t>IQSEC1</t>
  </si>
  <si>
    <t>IQSEC2</t>
  </si>
  <si>
    <t>IRAK1</t>
  </si>
  <si>
    <t>IRAK4</t>
  </si>
  <si>
    <t>IREB2</t>
  </si>
  <si>
    <t>IRF2BP1</t>
  </si>
  <si>
    <t>IRF2BP2</t>
  </si>
  <si>
    <t>IRF2BPL</t>
  </si>
  <si>
    <t>IRF3</t>
  </si>
  <si>
    <t>IRF8</t>
  </si>
  <si>
    <t>IRGQ</t>
  </si>
  <si>
    <t>IRS4</t>
  </si>
  <si>
    <t>ISCA1</t>
  </si>
  <si>
    <t>ISCA2</t>
  </si>
  <si>
    <t>ISCU</t>
  </si>
  <si>
    <t>ISG20L2</t>
  </si>
  <si>
    <t>ISL2</t>
  </si>
  <si>
    <t>ISOC1</t>
  </si>
  <si>
    <t>ISOC2</t>
  </si>
  <si>
    <t>IST1</t>
  </si>
  <si>
    <t>ISY1</t>
  </si>
  <si>
    <t>ISYNA1</t>
  </si>
  <si>
    <t>ITCH</t>
  </si>
  <si>
    <t>ITFG1</t>
  </si>
  <si>
    <t>ITFG2</t>
  </si>
  <si>
    <t>ITGA1</t>
  </si>
  <si>
    <t>ITGA2</t>
  </si>
  <si>
    <t>ITGA2B</t>
  </si>
  <si>
    <t>ITGA3</t>
  </si>
  <si>
    <t>ITGA4</t>
  </si>
  <si>
    <t>ITGA5</t>
  </si>
  <si>
    <t>ITGA6</t>
  </si>
  <si>
    <t>ITGA7</t>
  </si>
  <si>
    <t>ITGA8</t>
  </si>
  <si>
    <t>ITGAE</t>
  </si>
  <si>
    <t>ITGAV</t>
  </si>
  <si>
    <t>ITGB1</t>
  </si>
  <si>
    <t>ITGB1BP1</t>
  </si>
  <si>
    <t>ITGB5</t>
  </si>
  <si>
    <t>ITM2B</t>
  </si>
  <si>
    <t>ITM2C</t>
  </si>
  <si>
    <t>ITPA</t>
  </si>
  <si>
    <t>ITPK1</t>
  </si>
  <si>
    <t>ITPKC</t>
  </si>
  <si>
    <t>ITPR1</t>
  </si>
  <si>
    <t>ITPR2</t>
  </si>
  <si>
    <t>ITPR3</t>
  </si>
  <si>
    <t>ITPRID2</t>
  </si>
  <si>
    <t>ITPRIP</t>
  </si>
  <si>
    <t>ITPRIPL1</t>
  </si>
  <si>
    <t>ITPRIPL2</t>
  </si>
  <si>
    <t>ITSN1</t>
  </si>
  <si>
    <t>ITSN2</t>
  </si>
  <si>
    <t>IVD</t>
  </si>
  <si>
    <t>IVNS1ABP</t>
  </si>
  <si>
    <t>IWS1</t>
  </si>
  <si>
    <t>JADE1</t>
  </si>
  <si>
    <t>JADE3</t>
  </si>
  <si>
    <t>JAG2</t>
  </si>
  <si>
    <t>JAGN1</t>
  </si>
  <si>
    <t>JAK1</t>
  </si>
  <si>
    <t>JAM3</t>
  </si>
  <si>
    <t>JARID2</t>
  </si>
  <si>
    <t>JAZF1</t>
  </si>
  <si>
    <t>JCAD</t>
  </si>
  <si>
    <t>JDP2</t>
  </si>
  <si>
    <t>JKAMP</t>
  </si>
  <si>
    <t>JMJD1C</t>
  </si>
  <si>
    <t>JMJD4</t>
  </si>
  <si>
    <t>JMJD6</t>
  </si>
  <si>
    <t>JMJD8</t>
  </si>
  <si>
    <t>JMY</t>
  </si>
  <si>
    <t>JOSD1</t>
  </si>
  <si>
    <t>JOSD2</t>
  </si>
  <si>
    <t>JPH1</t>
  </si>
  <si>
    <t>JPH3</t>
  </si>
  <si>
    <t>JPT1</t>
  </si>
  <si>
    <t>JPT2</t>
  </si>
  <si>
    <t>JRK</t>
  </si>
  <si>
    <t>JRKL</t>
  </si>
  <si>
    <t>JTB</t>
  </si>
  <si>
    <t>JUN</t>
  </si>
  <si>
    <t>JUNB</t>
  </si>
  <si>
    <t>JUND</t>
  </si>
  <si>
    <t>JUP</t>
  </si>
  <si>
    <t>KANK2</t>
  </si>
  <si>
    <t>KANSL2</t>
  </si>
  <si>
    <t>KANSL3</t>
  </si>
  <si>
    <t>KANTR</t>
  </si>
  <si>
    <t>KARS1</t>
  </si>
  <si>
    <t>KAT14</t>
  </si>
  <si>
    <t>KAT2A</t>
  </si>
  <si>
    <t>KAT2B</t>
  </si>
  <si>
    <t>KAT5</t>
  </si>
  <si>
    <t>KAT6A</t>
  </si>
  <si>
    <t>KAT6B</t>
  </si>
  <si>
    <t>KAT7</t>
  </si>
  <si>
    <t>KAT8</t>
  </si>
  <si>
    <t>KATNA1</t>
  </si>
  <si>
    <t>KATNAL1</t>
  </si>
  <si>
    <t>KATNB1</t>
  </si>
  <si>
    <t>KATNBL1</t>
  </si>
  <si>
    <t>KATNIP</t>
  </si>
  <si>
    <t>KAZALD1</t>
  </si>
  <si>
    <t>KAZN</t>
  </si>
  <si>
    <t>KBTBD11</t>
  </si>
  <si>
    <t>KBTBD2</t>
  </si>
  <si>
    <t>KBTBD4</t>
  </si>
  <si>
    <t>KBTBD6</t>
  </si>
  <si>
    <t>KBTBD7</t>
  </si>
  <si>
    <t>KBTBD8</t>
  </si>
  <si>
    <t>KCMF1</t>
  </si>
  <si>
    <t>KCNAB2</t>
  </si>
  <si>
    <t>KCNC1</t>
  </si>
  <si>
    <t>KCNC4</t>
  </si>
  <si>
    <t>KCNG1</t>
  </si>
  <si>
    <t>KCNG3</t>
  </si>
  <si>
    <t>KCNJ12</t>
  </si>
  <si>
    <t>KCNJ8</t>
  </si>
  <si>
    <t>KCNMB4</t>
  </si>
  <si>
    <t>KCNQ2</t>
  </si>
  <si>
    <t>KCNT2</t>
  </si>
  <si>
    <t>KCTD1</t>
  </si>
  <si>
    <t>KCTD10</t>
  </si>
  <si>
    <t>KCTD11</t>
  </si>
  <si>
    <t>KCTD12</t>
  </si>
  <si>
    <t>KCTD13</t>
  </si>
  <si>
    <t>KCTD15</t>
  </si>
  <si>
    <t>KCTD17</t>
  </si>
  <si>
    <t>KCTD19</t>
  </si>
  <si>
    <t>KCTD2</t>
  </si>
  <si>
    <t>KCTD20</t>
  </si>
  <si>
    <t>KCTD21</t>
  </si>
  <si>
    <t>KCTD3</t>
  </si>
  <si>
    <t>KCTD5</t>
  </si>
  <si>
    <t>KCTD6</t>
  </si>
  <si>
    <t>KCTD7</t>
  </si>
  <si>
    <t>KCTD9</t>
  </si>
  <si>
    <t>KDELR1</t>
  </si>
  <si>
    <t>KDELR2</t>
  </si>
  <si>
    <t>KDELR3</t>
  </si>
  <si>
    <t>KDM1A</t>
  </si>
  <si>
    <t>KDM1B</t>
  </si>
  <si>
    <t>KDM2A</t>
  </si>
  <si>
    <t>KDM2B</t>
  </si>
  <si>
    <t>KDM3A</t>
  </si>
  <si>
    <t>KDM3B</t>
  </si>
  <si>
    <t>KDM4A</t>
  </si>
  <si>
    <t>KDM4B</t>
  </si>
  <si>
    <t>KDM4C</t>
  </si>
  <si>
    <t>KDM4D</t>
  </si>
  <si>
    <t>KDM5A</t>
  </si>
  <si>
    <t>KDM5B</t>
  </si>
  <si>
    <t>KDM5C</t>
  </si>
  <si>
    <t>KDM6A</t>
  </si>
  <si>
    <t>KDM6B</t>
  </si>
  <si>
    <t>KDM7A</t>
  </si>
  <si>
    <t>KDSR</t>
  </si>
  <si>
    <t>KEAP1</t>
  </si>
  <si>
    <t>KHDC4</t>
  </si>
  <si>
    <t>KHDRBS1</t>
  </si>
  <si>
    <t>KHDRBS3</t>
  </si>
  <si>
    <t>KHK</t>
  </si>
  <si>
    <t>KHNYN</t>
  </si>
  <si>
    <t>KHSRP</t>
  </si>
  <si>
    <t>KIAA0040</t>
  </si>
  <si>
    <t>KIAA0100</t>
  </si>
  <si>
    <t>KIAA0232</t>
  </si>
  <si>
    <t>KIAA0513</t>
  </si>
  <si>
    <t>KIAA0586</t>
  </si>
  <si>
    <t>KIAA0753</t>
  </si>
  <si>
    <t>KIAA0895</t>
  </si>
  <si>
    <t>KIAA0895L</t>
  </si>
  <si>
    <t>KIAA0930</t>
  </si>
  <si>
    <t>KIAA1109</t>
  </si>
  <si>
    <t>KIAA1143</t>
  </si>
  <si>
    <t>KIAA1191</t>
  </si>
  <si>
    <t>KIAA1328</t>
  </si>
  <si>
    <t>KIAA1522</t>
  </si>
  <si>
    <t>KIAA1549</t>
  </si>
  <si>
    <t>KIAA1549L</t>
  </si>
  <si>
    <t>KIAA1586</t>
  </si>
  <si>
    <t>KIAA1958</t>
  </si>
  <si>
    <t>KIAA2013</t>
  </si>
  <si>
    <t>KIAA2026</t>
  </si>
  <si>
    <t>KIDINS220</t>
  </si>
  <si>
    <t>KIF11</t>
  </si>
  <si>
    <t>KIF13B</t>
  </si>
  <si>
    <t>KIF14</t>
  </si>
  <si>
    <t>KIF15</t>
  </si>
  <si>
    <t>KIF16B</t>
  </si>
  <si>
    <t>KIF17</t>
  </si>
  <si>
    <t>KIF18A</t>
  </si>
  <si>
    <t>KIF18B</t>
  </si>
  <si>
    <t>KIF1B</t>
  </si>
  <si>
    <t>KIF1C</t>
  </si>
  <si>
    <t>KIF20A</t>
  </si>
  <si>
    <t>KIF20B</t>
  </si>
  <si>
    <t>KIF21A</t>
  </si>
  <si>
    <t>KIF22</t>
  </si>
  <si>
    <t>KIF23</t>
  </si>
  <si>
    <t>KIF24</t>
  </si>
  <si>
    <t>KIF26A</t>
  </si>
  <si>
    <t>KIF2A</t>
  </si>
  <si>
    <t>KIF2C</t>
  </si>
  <si>
    <t>KIF3A</t>
  </si>
  <si>
    <t>KIF3B</t>
  </si>
  <si>
    <t>KIF3C</t>
  </si>
  <si>
    <t>KIF4A</t>
  </si>
  <si>
    <t>KIF5A</t>
  </si>
  <si>
    <t>KIF5B</t>
  </si>
  <si>
    <t>KIF5C</t>
  </si>
  <si>
    <t>KIF7</t>
  </si>
  <si>
    <t>KIFBP</t>
  </si>
  <si>
    <t>KIFC1</t>
  </si>
  <si>
    <t>KIFC2</t>
  </si>
  <si>
    <t>KIFC3</t>
  </si>
  <si>
    <t>KIN</t>
  </si>
  <si>
    <t>KIRREL1</t>
  </si>
  <si>
    <t>KIT</t>
  </si>
  <si>
    <t>KITLG</t>
  </si>
  <si>
    <t>KIZ</t>
  </si>
  <si>
    <t>KLC1</t>
  </si>
  <si>
    <t>KLC2</t>
  </si>
  <si>
    <t>KLC3</t>
  </si>
  <si>
    <t>KLC4</t>
  </si>
  <si>
    <t>KLF10</t>
  </si>
  <si>
    <t>KLF11</t>
  </si>
  <si>
    <t>KLF12</t>
  </si>
  <si>
    <t>KLF13</t>
  </si>
  <si>
    <t>KLF16</t>
  </si>
  <si>
    <t>KLF3</t>
  </si>
  <si>
    <t>KLF5</t>
  </si>
  <si>
    <t>KLF6</t>
  </si>
  <si>
    <t>KLF7</t>
  </si>
  <si>
    <t>KLF9</t>
  </si>
  <si>
    <t>KLHDC10</t>
  </si>
  <si>
    <t>KLHDC2</t>
  </si>
  <si>
    <t>KLHDC3</t>
  </si>
  <si>
    <t>KLHDC4</t>
  </si>
  <si>
    <t>KLHDC8B</t>
  </si>
  <si>
    <t>KLHL11</t>
  </si>
  <si>
    <t>KLHL12</t>
  </si>
  <si>
    <t>KLHL13</t>
  </si>
  <si>
    <t>KLHL15</t>
  </si>
  <si>
    <t>KLHL17</t>
  </si>
  <si>
    <t>KLHL18</t>
  </si>
  <si>
    <t>KLHL20</t>
  </si>
  <si>
    <t>KLHL21</t>
  </si>
  <si>
    <t>KLHL22</t>
  </si>
  <si>
    <t>KLHL23</t>
  </si>
  <si>
    <t>KLHL24</t>
  </si>
  <si>
    <t>KLHL25</t>
  </si>
  <si>
    <t>KLHL28</t>
  </si>
  <si>
    <t>KLHL29</t>
  </si>
  <si>
    <t>KLHL36</t>
  </si>
  <si>
    <t>KLHL42</t>
  </si>
  <si>
    <t>KLHL5</t>
  </si>
  <si>
    <t>KLHL7</t>
  </si>
  <si>
    <t>KLHL8</t>
  </si>
  <si>
    <t>KMT2A</t>
  </si>
  <si>
    <t>KMT2B</t>
  </si>
  <si>
    <t>KMT2C</t>
  </si>
  <si>
    <t>KMT2E</t>
  </si>
  <si>
    <t>KMT5A</t>
  </si>
  <si>
    <t>KMT5B</t>
  </si>
  <si>
    <t>KMT5C</t>
  </si>
  <si>
    <t>KNL1</t>
  </si>
  <si>
    <t>KNOP1</t>
  </si>
  <si>
    <t>KNSTRN</t>
  </si>
  <si>
    <t>KNTC1</t>
  </si>
  <si>
    <t>KPNA1</t>
  </si>
  <si>
    <t>KPNA2</t>
  </si>
  <si>
    <t>KPNA3</t>
  </si>
  <si>
    <t>KPNA4</t>
  </si>
  <si>
    <t>KPNA5</t>
  </si>
  <si>
    <t>KPNA6</t>
  </si>
  <si>
    <t>KPNB1</t>
  </si>
  <si>
    <t>KPTN</t>
  </si>
  <si>
    <t>KRAS</t>
  </si>
  <si>
    <t>KRBA1</t>
  </si>
  <si>
    <t>KRBA2</t>
  </si>
  <si>
    <t>KRBOX4</t>
  </si>
  <si>
    <t>KRCC1</t>
  </si>
  <si>
    <t>KREMEN1</t>
  </si>
  <si>
    <t>KRI1</t>
  </si>
  <si>
    <t>KRR1</t>
  </si>
  <si>
    <t>KRT10</t>
  </si>
  <si>
    <t>KRT18</t>
  </si>
  <si>
    <t>KRT8</t>
  </si>
  <si>
    <t>KRTCAP2</t>
  </si>
  <si>
    <t>KSR1</t>
  </si>
  <si>
    <t>KTN1</t>
  </si>
  <si>
    <t>KXD1</t>
  </si>
  <si>
    <t>KYAT3</t>
  </si>
  <si>
    <t>L2HGDH</t>
  </si>
  <si>
    <t>L3MBTL1</t>
  </si>
  <si>
    <t>L3MBTL2</t>
  </si>
  <si>
    <t>L3MBTL3</t>
  </si>
  <si>
    <t>LACTB</t>
  </si>
  <si>
    <t>LACTB2</t>
  </si>
  <si>
    <t>LAGE3</t>
  </si>
  <si>
    <t>LAMA3</t>
  </si>
  <si>
    <t>LAMA5</t>
  </si>
  <si>
    <t>LAMB1</t>
  </si>
  <si>
    <t>LAMB2</t>
  </si>
  <si>
    <t>LAMC1</t>
  </si>
  <si>
    <t>LAMC3</t>
  </si>
  <si>
    <t>LAMP1</t>
  </si>
  <si>
    <t>LAMP2</t>
  </si>
  <si>
    <t>LAMTOR1</t>
  </si>
  <si>
    <t>LAMTOR2</t>
  </si>
  <si>
    <t>LAMTOR3</t>
  </si>
  <si>
    <t>LAMTOR4</t>
  </si>
  <si>
    <t>LANCL1</t>
  </si>
  <si>
    <t>LANCL2</t>
  </si>
  <si>
    <t>LAP3</t>
  </si>
  <si>
    <t>LAPTM4A</t>
  </si>
  <si>
    <t>LAPTM4B</t>
  </si>
  <si>
    <t>LARGE2</t>
  </si>
  <si>
    <t>LARP1</t>
  </si>
  <si>
    <t>LARP1B</t>
  </si>
  <si>
    <t>LARP4</t>
  </si>
  <si>
    <t>LARP4B</t>
  </si>
  <si>
    <t>LARP6</t>
  </si>
  <si>
    <t>LARP7</t>
  </si>
  <si>
    <t>LARS1</t>
  </si>
  <si>
    <t>LARS2</t>
  </si>
  <si>
    <t>LAS1L</t>
  </si>
  <si>
    <t>LASP1</t>
  </si>
  <si>
    <t>LATS1</t>
  </si>
  <si>
    <t>LATS2</t>
  </si>
  <si>
    <t>LAYN</t>
  </si>
  <si>
    <t>LBHD1</t>
  </si>
  <si>
    <t>LBR</t>
  </si>
  <si>
    <t>LCLAT1</t>
  </si>
  <si>
    <t>LCMT2</t>
  </si>
  <si>
    <t>LCOR</t>
  </si>
  <si>
    <t>LCORL</t>
  </si>
  <si>
    <t>LDB1</t>
  </si>
  <si>
    <t>LDHA</t>
  </si>
  <si>
    <t>LDHB</t>
  </si>
  <si>
    <t>LDLR</t>
  </si>
  <si>
    <t>LDLRAD3</t>
  </si>
  <si>
    <t>LDLRAP1</t>
  </si>
  <si>
    <t>LDOC1</t>
  </si>
  <si>
    <t>LEF1</t>
  </si>
  <si>
    <t>LEMD2</t>
  </si>
  <si>
    <t>LEMD3</t>
  </si>
  <si>
    <t>LENG1</t>
  </si>
  <si>
    <t>LENG8</t>
  </si>
  <si>
    <t>LEO1</t>
  </si>
  <si>
    <t>LEPR</t>
  </si>
  <si>
    <t>LEPROT</t>
  </si>
  <si>
    <t>LEPROTL1</t>
  </si>
  <si>
    <t>LETM1</t>
  </si>
  <si>
    <t>LETMD1</t>
  </si>
  <si>
    <t>LGALS1</t>
  </si>
  <si>
    <t>LGALS3BP</t>
  </si>
  <si>
    <t>LGALSL</t>
  </si>
  <si>
    <t>LGMN</t>
  </si>
  <si>
    <t>LGR4</t>
  </si>
  <si>
    <t>LHFPL2</t>
  </si>
  <si>
    <t>LHFPL6</t>
  </si>
  <si>
    <t>LIAS</t>
  </si>
  <si>
    <t>LIFR</t>
  </si>
  <si>
    <t>LIG1</t>
  </si>
  <si>
    <t>LIG3</t>
  </si>
  <si>
    <t>LIMA1</t>
  </si>
  <si>
    <t>LIMD1</t>
  </si>
  <si>
    <t>LIMD2</t>
  </si>
  <si>
    <t>LIMK1</t>
  </si>
  <si>
    <t>LIMK2</t>
  </si>
  <si>
    <t>LIMS1</t>
  </si>
  <si>
    <t>LIN28B</t>
  </si>
  <si>
    <t>LIN52</t>
  </si>
  <si>
    <t>LIN54</t>
  </si>
  <si>
    <t>LIN7A</t>
  </si>
  <si>
    <t>LIN7C</t>
  </si>
  <si>
    <t>LIN9</t>
  </si>
  <si>
    <t>LINGO1</t>
  </si>
  <si>
    <t>LIPA</t>
  </si>
  <si>
    <t>LITAF</t>
  </si>
  <si>
    <t>LIX1L</t>
  </si>
  <si>
    <t>LLGL1</t>
  </si>
  <si>
    <t>LLGL2</t>
  </si>
  <si>
    <t>LLPH</t>
  </si>
  <si>
    <t>LMAN1</t>
  </si>
  <si>
    <t>LMAN2</t>
  </si>
  <si>
    <t>LMAN2L</t>
  </si>
  <si>
    <t>LMBR1</t>
  </si>
  <si>
    <t>LMBR1L</t>
  </si>
  <si>
    <t>LMBRD1</t>
  </si>
  <si>
    <t>LMBRD2</t>
  </si>
  <si>
    <t>LMF1</t>
  </si>
  <si>
    <t>LMF2</t>
  </si>
  <si>
    <t>LMLN</t>
  </si>
  <si>
    <t>LMNA</t>
  </si>
  <si>
    <t>LMNB1</t>
  </si>
  <si>
    <t>LMNB2</t>
  </si>
  <si>
    <t>LMO4</t>
  </si>
  <si>
    <t>LMO7</t>
  </si>
  <si>
    <t>LMOD1</t>
  </si>
  <si>
    <t>LMTK2</t>
  </si>
  <si>
    <t>LMX1B</t>
  </si>
  <si>
    <t>LNP1</t>
  </si>
  <si>
    <t>LNPEP</t>
  </si>
  <si>
    <t>LNPK</t>
  </si>
  <si>
    <t>LNX2</t>
  </si>
  <si>
    <t>LONP1</t>
  </si>
  <si>
    <t>LONP2</t>
  </si>
  <si>
    <t>LONRF1</t>
  </si>
  <si>
    <t>LONRF2</t>
  </si>
  <si>
    <t>LONRF3</t>
  </si>
  <si>
    <t>LOX</t>
  </si>
  <si>
    <t>LOXL2</t>
  </si>
  <si>
    <t>LOXL3</t>
  </si>
  <si>
    <t>LPAR3</t>
  </si>
  <si>
    <t>LPCAT1</t>
  </si>
  <si>
    <t>LPCAT2</t>
  </si>
  <si>
    <t>LPCAT3</t>
  </si>
  <si>
    <t>LPCAT4</t>
  </si>
  <si>
    <t>LPGAT1</t>
  </si>
  <si>
    <t>LPIN1</t>
  </si>
  <si>
    <t>LPIN2</t>
  </si>
  <si>
    <t>LPIN3</t>
  </si>
  <si>
    <t>LPP</t>
  </si>
  <si>
    <t>LRATD2</t>
  </si>
  <si>
    <t>LRBA</t>
  </si>
  <si>
    <t>LRCH1</t>
  </si>
  <si>
    <t>LRCH2</t>
  </si>
  <si>
    <t>LRCH3</t>
  </si>
  <si>
    <t>LRFN1</t>
  </si>
  <si>
    <t>LRFN3</t>
  </si>
  <si>
    <t>LRFN4</t>
  </si>
  <si>
    <t>LRIF1</t>
  </si>
  <si>
    <t>LRIG1</t>
  </si>
  <si>
    <t>LRIG2</t>
  </si>
  <si>
    <t>LRIG3</t>
  </si>
  <si>
    <t>LRP1</t>
  </si>
  <si>
    <t>LRP10</t>
  </si>
  <si>
    <t>LRP12</t>
  </si>
  <si>
    <t>LRP2</t>
  </si>
  <si>
    <t>LRP3</t>
  </si>
  <si>
    <t>LRP4</t>
  </si>
  <si>
    <t>LRP5</t>
  </si>
  <si>
    <t>LRP6</t>
  </si>
  <si>
    <t>LRP8</t>
  </si>
  <si>
    <t>LRPAP1</t>
  </si>
  <si>
    <t>LRPPRC</t>
  </si>
  <si>
    <t>LRR1</t>
  </si>
  <si>
    <t>LRRC1</t>
  </si>
  <si>
    <t>LRRC14</t>
  </si>
  <si>
    <t>LRRC20</t>
  </si>
  <si>
    <t>LRRC23</t>
  </si>
  <si>
    <t>LRRC28</t>
  </si>
  <si>
    <t>LRRC3</t>
  </si>
  <si>
    <t>LRRC34</t>
  </si>
  <si>
    <t>LRRC37B</t>
  </si>
  <si>
    <t>LRRC40</t>
  </si>
  <si>
    <t>LRRC41</t>
  </si>
  <si>
    <t>LRRC42</t>
  </si>
  <si>
    <t>LRRC45</t>
  </si>
  <si>
    <t>LRRC47</t>
  </si>
  <si>
    <t>LRRC49</t>
  </si>
  <si>
    <t>LRRC4B</t>
  </si>
  <si>
    <t>LRRC57</t>
  </si>
  <si>
    <t>LRRC58</t>
  </si>
  <si>
    <t>LRRC59</t>
  </si>
  <si>
    <t>LRRC61</t>
  </si>
  <si>
    <t>LRRC75B</t>
  </si>
  <si>
    <t>LRRC8A</t>
  </si>
  <si>
    <t>LRRC8B</t>
  </si>
  <si>
    <t>LRRC8C</t>
  </si>
  <si>
    <t>LRRC8D</t>
  </si>
  <si>
    <t>LRRC8E</t>
  </si>
  <si>
    <t>LRRCC1</t>
  </si>
  <si>
    <t>LRRFIP1</t>
  </si>
  <si>
    <t>LRRFIP2</t>
  </si>
  <si>
    <t>LRSAM1</t>
  </si>
  <si>
    <t>LRWD1</t>
  </si>
  <si>
    <t>LSG1</t>
  </si>
  <si>
    <t>LSM1</t>
  </si>
  <si>
    <t>LSM10</t>
  </si>
  <si>
    <t>LSM11</t>
  </si>
  <si>
    <t>LSM12</t>
  </si>
  <si>
    <t>LSM14A</t>
  </si>
  <si>
    <t>LSM14B</t>
  </si>
  <si>
    <t>LSM2</t>
  </si>
  <si>
    <t>LSM4</t>
  </si>
  <si>
    <t>LSM5</t>
  </si>
  <si>
    <t>LSM6</t>
  </si>
  <si>
    <t>LSM8</t>
  </si>
  <si>
    <t>LSR</t>
  </si>
  <si>
    <t>LSS</t>
  </si>
  <si>
    <t>LTA4H</t>
  </si>
  <si>
    <t>LTB4R</t>
  </si>
  <si>
    <t>LTBP1</t>
  </si>
  <si>
    <t>LTBP3</t>
  </si>
  <si>
    <t>LTBP4</t>
  </si>
  <si>
    <t>LTN1</t>
  </si>
  <si>
    <t>LTO1</t>
  </si>
  <si>
    <t>LTV1</t>
  </si>
  <si>
    <t>LUC7L</t>
  </si>
  <si>
    <t>LUC7L2</t>
  </si>
  <si>
    <t>LUC7L3</t>
  </si>
  <si>
    <t>LUZP1</t>
  </si>
  <si>
    <t>LYAR</t>
  </si>
  <si>
    <t>LYN</t>
  </si>
  <si>
    <t>LYPLA1</t>
  </si>
  <si>
    <t>LYPLA2</t>
  </si>
  <si>
    <t>LYPLAL1</t>
  </si>
  <si>
    <t>LYRM1</t>
  </si>
  <si>
    <t>LYRM2</t>
  </si>
  <si>
    <t>LYRM4</t>
  </si>
  <si>
    <t>LYRM7</t>
  </si>
  <si>
    <t>LYSMD1</t>
  </si>
  <si>
    <t>LYSMD3</t>
  </si>
  <si>
    <t>LYSMD4</t>
  </si>
  <si>
    <t>LYST</t>
  </si>
  <si>
    <t>LZIC</t>
  </si>
  <si>
    <t>LZTFL1</t>
  </si>
  <si>
    <t>LZTR1</t>
  </si>
  <si>
    <t>LZTS2</t>
  </si>
  <si>
    <t>LZTS3</t>
  </si>
  <si>
    <t>M6PR</t>
  </si>
  <si>
    <t>MACIR</t>
  </si>
  <si>
    <t>MACO1</t>
  </si>
  <si>
    <t>MACROH2A1</t>
  </si>
  <si>
    <t>MACROH2A2</t>
  </si>
  <si>
    <t>MAD2L1</t>
  </si>
  <si>
    <t>MAD2L1BP</t>
  </si>
  <si>
    <t>MAD2L2</t>
  </si>
  <si>
    <t>MADD</t>
  </si>
  <si>
    <t>MAEA</t>
  </si>
  <si>
    <t>MAF1</t>
  </si>
  <si>
    <t>MAFG</t>
  </si>
  <si>
    <t>MAFK</t>
  </si>
  <si>
    <t>MAGEA2</t>
  </si>
  <si>
    <t>MAGEA2B</t>
  </si>
  <si>
    <t>MAGED1</t>
  </si>
  <si>
    <t>MAGED2</t>
  </si>
  <si>
    <t>MAGED4</t>
  </si>
  <si>
    <t>MAGED4B</t>
  </si>
  <si>
    <t>MAGEF1</t>
  </si>
  <si>
    <t>MAGI1</t>
  </si>
  <si>
    <t>MAGI3</t>
  </si>
  <si>
    <t>MAGOH</t>
  </si>
  <si>
    <t>MAGOHB</t>
  </si>
  <si>
    <t>MAGT1</t>
  </si>
  <si>
    <t>MAIP1</t>
  </si>
  <si>
    <t>MAK16</t>
  </si>
  <si>
    <t>MALSU1</t>
  </si>
  <si>
    <t>MALT1</t>
  </si>
  <si>
    <t>MAML1</t>
  </si>
  <si>
    <t>MAMLD1</t>
  </si>
  <si>
    <t>MAN1A1</t>
  </si>
  <si>
    <t>MAN1A2</t>
  </si>
  <si>
    <t>MAN1B1</t>
  </si>
  <si>
    <t>MAN2A1</t>
  </si>
  <si>
    <t>MAN2A2</t>
  </si>
  <si>
    <t>MAN2B1</t>
  </si>
  <si>
    <t>MAN2B2</t>
  </si>
  <si>
    <t>MAN2C1</t>
  </si>
  <si>
    <t>MANBA</t>
  </si>
  <si>
    <t>MANBAL</t>
  </si>
  <si>
    <t>MANEA</t>
  </si>
  <si>
    <t>MANEAL</t>
  </si>
  <si>
    <t>MANF</t>
  </si>
  <si>
    <t>MANSC1</t>
  </si>
  <si>
    <t>MAP1A</t>
  </si>
  <si>
    <t>MAP1B</t>
  </si>
  <si>
    <t>MAP1LC3B</t>
  </si>
  <si>
    <t>MAP1S</t>
  </si>
  <si>
    <t>MAP2K1</t>
  </si>
  <si>
    <t>MAP2K2</t>
  </si>
  <si>
    <t>MAP2K3</t>
  </si>
  <si>
    <t>MAP2K4</t>
  </si>
  <si>
    <t>MAP2K5</t>
  </si>
  <si>
    <t>MAP2K7</t>
  </si>
  <si>
    <t>MAP3K1</t>
  </si>
  <si>
    <t>MAP3K10</t>
  </si>
  <si>
    <t>MAP3K11</t>
  </si>
  <si>
    <t>MAP3K12</t>
  </si>
  <si>
    <t>MAP3K13</t>
  </si>
  <si>
    <t>MAP3K2</t>
  </si>
  <si>
    <t>MAP3K20</t>
  </si>
  <si>
    <t>MAP3K21</t>
  </si>
  <si>
    <t>MAP3K3</t>
  </si>
  <si>
    <t>MAP3K4</t>
  </si>
  <si>
    <t>MAP3K5</t>
  </si>
  <si>
    <t>MAP3K6</t>
  </si>
  <si>
    <t>MAP3K7</t>
  </si>
  <si>
    <t>MAP3K8</t>
  </si>
  <si>
    <t>MAP3K9</t>
  </si>
  <si>
    <t>MAP4K2</t>
  </si>
  <si>
    <t>MAP4K3</t>
  </si>
  <si>
    <t>MAP4K4</t>
  </si>
  <si>
    <t>MAP4K5</t>
  </si>
  <si>
    <t>MAP7</t>
  </si>
  <si>
    <t>MAP7D1</t>
  </si>
  <si>
    <t>MAP7D2</t>
  </si>
  <si>
    <t>MAP7D3</t>
  </si>
  <si>
    <t>MAP9</t>
  </si>
  <si>
    <t>MAPK1</t>
  </si>
  <si>
    <t>MAPK12</t>
  </si>
  <si>
    <t>MAPK13</t>
  </si>
  <si>
    <t>MAPK14</t>
  </si>
  <si>
    <t>MAPK1IP1L</t>
  </si>
  <si>
    <t>MAPK3</t>
  </si>
  <si>
    <t>MAPK6</t>
  </si>
  <si>
    <t>MAPK7</t>
  </si>
  <si>
    <t>MAPK8</t>
  </si>
  <si>
    <t>MAPK8IP1</t>
  </si>
  <si>
    <t>MAPK8IP2</t>
  </si>
  <si>
    <t>MAPK8IP3</t>
  </si>
  <si>
    <t>MAPK9</t>
  </si>
  <si>
    <t>MAPKAP1</t>
  </si>
  <si>
    <t>MAPKAPK2</t>
  </si>
  <si>
    <t>MAPKAPK5</t>
  </si>
  <si>
    <t>MAPKBP1</t>
  </si>
  <si>
    <t>MAPRE1</t>
  </si>
  <si>
    <t>MAPRE2</t>
  </si>
  <si>
    <t>MAPRE3</t>
  </si>
  <si>
    <t>MAPT</t>
  </si>
  <si>
    <t>MARCHF2</t>
  </si>
  <si>
    <t>MARCHF5</t>
  </si>
  <si>
    <t>MARCHF6</t>
  </si>
  <si>
    <t>MARCHF7</t>
  </si>
  <si>
    <t>MARCHF8</t>
  </si>
  <si>
    <t>MARCHF9</t>
  </si>
  <si>
    <t>MARCKS</t>
  </si>
  <si>
    <t>MARCKSL1</t>
  </si>
  <si>
    <t>MARF1</t>
  </si>
  <si>
    <t>MARK1</t>
  </si>
  <si>
    <t>MARK2</t>
  </si>
  <si>
    <t>MARK3</t>
  </si>
  <si>
    <t>MARK4</t>
  </si>
  <si>
    <t>MARS2</t>
  </si>
  <si>
    <t>MARVELD1</t>
  </si>
  <si>
    <t>MARVELD2</t>
  </si>
  <si>
    <t>MAST1</t>
  </si>
  <si>
    <t>MAST2</t>
  </si>
  <si>
    <t>MAST3</t>
  </si>
  <si>
    <t>MAST4</t>
  </si>
  <si>
    <t>MASTL</t>
  </si>
  <si>
    <t>MAT2A</t>
  </si>
  <si>
    <t>MAT2B</t>
  </si>
  <si>
    <t>MATK</t>
  </si>
  <si>
    <t>MAU2</t>
  </si>
  <si>
    <t>MAVS</t>
  </si>
  <si>
    <t>MAX</t>
  </si>
  <si>
    <t>MAZ</t>
  </si>
  <si>
    <t>MBD1</t>
  </si>
  <si>
    <t>MBD2</t>
  </si>
  <si>
    <t>MBD3</t>
  </si>
  <si>
    <t>MBD4</t>
  </si>
  <si>
    <t>MBD6</t>
  </si>
  <si>
    <t>MBLAC2</t>
  </si>
  <si>
    <t>MBNL1</t>
  </si>
  <si>
    <t>MBNL2</t>
  </si>
  <si>
    <t>MBNL3</t>
  </si>
  <si>
    <t>MBOAT2</t>
  </si>
  <si>
    <t>MBOAT7</t>
  </si>
  <si>
    <t>MBTD1</t>
  </si>
  <si>
    <t>MBTPS1</t>
  </si>
  <si>
    <t>MBTPS2</t>
  </si>
  <si>
    <t>MCAM</t>
  </si>
  <si>
    <t>MCAT</t>
  </si>
  <si>
    <t>MCC</t>
  </si>
  <si>
    <t>MCCC1</t>
  </si>
  <si>
    <t>MCCC2</t>
  </si>
  <si>
    <t>MCEE</t>
  </si>
  <si>
    <t>MCF2L</t>
  </si>
  <si>
    <t>MCFD2</t>
  </si>
  <si>
    <t>MCL1</t>
  </si>
  <si>
    <t>MCM10</t>
  </si>
  <si>
    <t>MCM2</t>
  </si>
  <si>
    <t>MCM3</t>
  </si>
  <si>
    <t>MCM3AP</t>
  </si>
  <si>
    <t>MCM4</t>
  </si>
  <si>
    <t>MCM5</t>
  </si>
  <si>
    <t>MCM6</t>
  </si>
  <si>
    <t>MCM7</t>
  </si>
  <si>
    <t>MCM8</t>
  </si>
  <si>
    <t>MCM9</t>
  </si>
  <si>
    <t>MCMBP</t>
  </si>
  <si>
    <t>MCOLN1</t>
  </si>
  <si>
    <t>MCOLN2</t>
  </si>
  <si>
    <t>MCOLN3</t>
  </si>
  <si>
    <t>MCPH1</t>
  </si>
  <si>
    <t>MCRIP1</t>
  </si>
  <si>
    <t>MCRIP2</t>
  </si>
  <si>
    <t>MCRS1</t>
  </si>
  <si>
    <t>MCU</t>
  </si>
  <si>
    <t>MCUB</t>
  </si>
  <si>
    <t>MCUR1</t>
  </si>
  <si>
    <t>MDC1</t>
  </si>
  <si>
    <t>MDFIC</t>
  </si>
  <si>
    <t>MDH1</t>
  </si>
  <si>
    <t>MDH2</t>
  </si>
  <si>
    <t>MDK</t>
  </si>
  <si>
    <t>MDM1</t>
  </si>
  <si>
    <t>MDM2</t>
  </si>
  <si>
    <t>MDM4</t>
  </si>
  <si>
    <t>ME1</t>
  </si>
  <si>
    <t>ME2</t>
  </si>
  <si>
    <t>MEA1</t>
  </si>
  <si>
    <t>MEAF6</t>
  </si>
  <si>
    <t>MEAK7</t>
  </si>
  <si>
    <t>MECOM</t>
  </si>
  <si>
    <t>MECP2</t>
  </si>
  <si>
    <t>MED1</t>
  </si>
  <si>
    <t>MED10</t>
  </si>
  <si>
    <t>MED11</t>
  </si>
  <si>
    <t>MED12</t>
  </si>
  <si>
    <t>MED12L</t>
  </si>
  <si>
    <t>MED13</t>
  </si>
  <si>
    <t>MED13L</t>
  </si>
  <si>
    <t>MED15</t>
  </si>
  <si>
    <t>MED16</t>
  </si>
  <si>
    <t>MED18</t>
  </si>
  <si>
    <t>MED19</t>
  </si>
  <si>
    <t>MED21</t>
  </si>
  <si>
    <t>MED22</t>
  </si>
  <si>
    <t>MED23</t>
  </si>
  <si>
    <t>MED24</t>
  </si>
  <si>
    <t>MED25</t>
  </si>
  <si>
    <t>MED26</t>
  </si>
  <si>
    <t>MED27</t>
  </si>
  <si>
    <t>MED28</t>
  </si>
  <si>
    <t>MED29</t>
  </si>
  <si>
    <t>MED30</t>
  </si>
  <si>
    <t>MED31</t>
  </si>
  <si>
    <t>MED4</t>
  </si>
  <si>
    <t>MED6</t>
  </si>
  <si>
    <t>MED8</t>
  </si>
  <si>
    <t>MED9</t>
  </si>
  <si>
    <t>MEF2A</t>
  </si>
  <si>
    <t>MEF2C</t>
  </si>
  <si>
    <t>MEF2D</t>
  </si>
  <si>
    <t>MEGF8</t>
  </si>
  <si>
    <t>MEGF9</t>
  </si>
  <si>
    <t>MEIOC</t>
  </si>
  <si>
    <t>MEIS1</t>
  </si>
  <si>
    <t>MEIS2</t>
  </si>
  <si>
    <t>MEIS3</t>
  </si>
  <si>
    <t>MELK</t>
  </si>
  <si>
    <t>MELTF</t>
  </si>
  <si>
    <t>MEN1</t>
  </si>
  <si>
    <t>MEPCE</t>
  </si>
  <si>
    <t>MERTK</t>
  </si>
  <si>
    <t>MESD</t>
  </si>
  <si>
    <t>MESP1</t>
  </si>
  <si>
    <t>MET</t>
  </si>
  <si>
    <t>METAP1</t>
  </si>
  <si>
    <t>METAP1D</t>
  </si>
  <si>
    <t>METAP2</t>
  </si>
  <si>
    <t>METRN</t>
  </si>
  <si>
    <t>METRNL</t>
  </si>
  <si>
    <t>METTL1</t>
  </si>
  <si>
    <t>METTL14</t>
  </si>
  <si>
    <t>METTL15</t>
  </si>
  <si>
    <t>METTL16</t>
  </si>
  <si>
    <t>METTL17</t>
  </si>
  <si>
    <t>METTL18</t>
  </si>
  <si>
    <t>METTL21A</t>
  </si>
  <si>
    <t>METTL22</t>
  </si>
  <si>
    <t>METTL23</t>
  </si>
  <si>
    <t>METTL26</t>
  </si>
  <si>
    <t>METTL2A</t>
  </si>
  <si>
    <t>METTL2B</t>
  </si>
  <si>
    <t>METTL3</t>
  </si>
  <si>
    <t>METTL4</t>
  </si>
  <si>
    <t>METTL5</t>
  </si>
  <si>
    <t>METTL6</t>
  </si>
  <si>
    <t>METTL7A</t>
  </si>
  <si>
    <t>METTL7B</t>
  </si>
  <si>
    <t>METTL8</t>
  </si>
  <si>
    <t>METTL9</t>
  </si>
  <si>
    <t>MEX3A</t>
  </si>
  <si>
    <t>MEX3C</t>
  </si>
  <si>
    <t>MEX3D</t>
  </si>
  <si>
    <t>MFAP1</t>
  </si>
  <si>
    <t>MFAP2</t>
  </si>
  <si>
    <t>MFAP3</t>
  </si>
  <si>
    <t>MFAP3L</t>
  </si>
  <si>
    <t>MFF</t>
  </si>
  <si>
    <t>MFGE8</t>
  </si>
  <si>
    <t>MFN2</t>
  </si>
  <si>
    <t>MFSD1</t>
  </si>
  <si>
    <t>MFSD10</t>
  </si>
  <si>
    <t>MFSD11</t>
  </si>
  <si>
    <t>MFSD12</t>
  </si>
  <si>
    <t>MFSD13A</t>
  </si>
  <si>
    <t>MFSD14B</t>
  </si>
  <si>
    <t>MFSD3</t>
  </si>
  <si>
    <t>MFSD4B</t>
  </si>
  <si>
    <t>MFSD5</t>
  </si>
  <si>
    <t>MFSD8</t>
  </si>
  <si>
    <t>MFSD9</t>
  </si>
  <si>
    <t>MGA</t>
  </si>
  <si>
    <t>MGARP</t>
  </si>
  <si>
    <t>MGAT1</t>
  </si>
  <si>
    <t>MGAT2</t>
  </si>
  <si>
    <t>MGAT3</t>
  </si>
  <si>
    <t>MGAT4A</t>
  </si>
  <si>
    <t>MGAT4B</t>
  </si>
  <si>
    <t>MGAT5</t>
  </si>
  <si>
    <t>MGME1</t>
  </si>
  <si>
    <t>MGRN1</t>
  </si>
  <si>
    <t>MGST1</t>
  </si>
  <si>
    <t>MGST3</t>
  </si>
  <si>
    <t>MIA2</t>
  </si>
  <si>
    <t>MIA3</t>
  </si>
  <si>
    <t>MIB1</t>
  </si>
  <si>
    <t>MIB2</t>
  </si>
  <si>
    <t>MICA</t>
  </si>
  <si>
    <t>MICAL2</t>
  </si>
  <si>
    <t>MICAL3</t>
  </si>
  <si>
    <t>MICALL1</t>
  </si>
  <si>
    <t>MICB</t>
  </si>
  <si>
    <t>MICOS10</t>
  </si>
  <si>
    <t>MICOS13</t>
  </si>
  <si>
    <t>MICU1</t>
  </si>
  <si>
    <t>MICU2</t>
  </si>
  <si>
    <t>MICU3</t>
  </si>
  <si>
    <t>MID1</t>
  </si>
  <si>
    <t>MID1IP1</t>
  </si>
  <si>
    <t>MID2</t>
  </si>
  <si>
    <t>MIDEAS</t>
  </si>
  <si>
    <t>MIDN</t>
  </si>
  <si>
    <t>MIEF1</t>
  </si>
  <si>
    <t>MIEF2</t>
  </si>
  <si>
    <t>MIEN1</t>
  </si>
  <si>
    <t>MIER1</t>
  </si>
  <si>
    <t>MIER2</t>
  </si>
  <si>
    <t>MIER3</t>
  </si>
  <si>
    <t>MIF4GD</t>
  </si>
  <si>
    <t>MIGA1</t>
  </si>
  <si>
    <t>MIGA2</t>
  </si>
  <si>
    <t>MIIP</t>
  </si>
  <si>
    <t>MINDY1</t>
  </si>
  <si>
    <t>MINDY2</t>
  </si>
  <si>
    <t>MINDY3</t>
  </si>
  <si>
    <t>MINK1</t>
  </si>
  <si>
    <t>MINPP1</t>
  </si>
  <si>
    <t>MIOS</t>
  </si>
  <si>
    <t>MIPEP</t>
  </si>
  <si>
    <t>MIPOL1</t>
  </si>
  <si>
    <t>MIS12</t>
  </si>
  <si>
    <t>MIS18A</t>
  </si>
  <si>
    <t>MIS18BP1</t>
  </si>
  <si>
    <t>MITD1</t>
  </si>
  <si>
    <t>MITF</t>
  </si>
  <si>
    <t>MIX23</t>
  </si>
  <si>
    <t>MKKS</t>
  </si>
  <si>
    <t>MKLN1</t>
  </si>
  <si>
    <t>MKNK1</t>
  </si>
  <si>
    <t>MKNK2</t>
  </si>
  <si>
    <t>MKRN1</t>
  </si>
  <si>
    <t>MKRN2</t>
  </si>
  <si>
    <t>MKS1</t>
  </si>
  <si>
    <t>MLEC</t>
  </si>
  <si>
    <t>MLF1</t>
  </si>
  <si>
    <t>MLF2</t>
  </si>
  <si>
    <t>MLLT1</t>
  </si>
  <si>
    <t>MLLT10</t>
  </si>
  <si>
    <t>MLLT11</t>
  </si>
  <si>
    <t>MLLT3</t>
  </si>
  <si>
    <t>MLLT6</t>
  </si>
  <si>
    <t>MLST8</t>
  </si>
  <si>
    <t>MLX</t>
  </si>
  <si>
    <t>MLXIPL</t>
  </si>
  <si>
    <t>MLYCD</t>
  </si>
  <si>
    <t>MMAB</t>
  </si>
  <si>
    <t>MMACHC</t>
  </si>
  <si>
    <t>MMADHC</t>
  </si>
  <si>
    <t>MMD</t>
  </si>
  <si>
    <t>MMGT1</t>
  </si>
  <si>
    <t>MMP15</t>
  </si>
  <si>
    <t>MMP24OS</t>
  </si>
  <si>
    <t>MMS19</t>
  </si>
  <si>
    <t>MMS22L</t>
  </si>
  <si>
    <t>MMUT</t>
  </si>
  <si>
    <t>MNAT1</t>
  </si>
  <si>
    <t>MNS1</t>
  </si>
  <si>
    <t>MNT</t>
  </si>
  <si>
    <t>MNX1</t>
  </si>
  <si>
    <t>MOAP1</t>
  </si>
  <si>
    <t>MOB1A</t>
  </si>
  <si>
    <t>MOB1B</t>
  </si>
  <si>
    <t>MOB2</t>
  </si>
  <si>
    <t>MOB3A</t>
  </si>
  <si>
    <t>MOB3B</t>
  </si>
  <si>
    <t>MOB4</t>
  </si>
  <si>
    <t>MOCOS</t>
  </si>
  <si>
    <t>MOCS1</t>
  </si>
  <si>
    <t>MOCS2</t>
  </si>
  <si>
    <t>MOCS3</t>
  </si>
  <si>
    <t>MOK</t>
  </si>
  <si>
    <t>MON1A</t>
  </si>
  <si>
    <t>MON1B</t>
  </si>
  <si>
    <t>MON2</t>
  </si>
  <si>
    <t>MORC2</t>
  </si>
  <si>
    <t>MORC3</t>
  </si>
  <si>
    <t>MORC4</t>
  </si>
  <si>
    <t>MORF4L1</t>
  </si>
  <si>
    <t>MORF4L2</t>
  </si>
  <si>
    <t>MORN1</t>
  </si>
  <si>
    <t>MORN2</t>
  </si>
  <si>
    <t>MORN4</t>
  </si>
  <si>
    <t>MOSMO</t>
  </si>
  <si>
    <t>MOSPD1</t>
  </si>
  <si>
    <t>MOSPD2</t>
  </si>
  <si>
    <t>MOV10</t>
  </si>
  <si>
    <t>MOXD1</t>
  </si>
  <si>
    <t>MPC1</t>
  </si>
  <si>
    <t>MPC2</t>
  </si>
  <si>
    <t>MPDU1</t>
  </si>
  <si>
    <t>MPDZ</t>
  </si>
  <si>
    <t>MPHOSPH10</t>
  </si>
  <si>
    <t>MPHOSPH6</t>
  </si>
  <si>
    <t>MPHOSPH8</t>
  </si>
  <si>
    <t>MPHOSPH9</t>
  </si>
  <si>
    <t>MPI</t>
  </si>
  <si>
    <t>MPLKIP</t>
  </si>
  <si>
    <t>MPND</t>
  </si>
  <si>
    <t>MPP1</t>
  </si>
  <si>
    <t>MPP7</t>
  </si>
  <si>
    <t>MPPE1</t>
  </si>
  <si>
    <t>MPRIP</t>
  </si>
  <si>
    <t>MPST</t>
  </si>
  <si>
    <t>MPV17L2</t>
  </si>
  <si>
    <t>MPZL1</t>
  </si>
  <si>
    <t>MR1</t>
  </si>
  <si>
    <t>MRAS</t>
  </si>
  <si>
    <t>MRC2</t>
  </si>
  <si>
    <t>MRE11</t>
  </si>
  <si>
    <t>MREG</t>
  </si>
  <si>
    <t>MRFAP1</t>
  </si>
  <si>
    <t>MRFAP1L1</t>
  </si>
  <si>
    <t>MRGBP</t>
  </si>
  <si>
    <t>MRI1</t>
  </si>
  <si>
    <t>MRM1</t>
  </si>
  <si>
    <t>MRM3</t>
  </si>
  <si>
    <t>MRNIP</t>
  </si>
  <si>
    <t>MROH1</t>
  </si>
  <si>
    <t>MRPL1</t>
  </si>
  <si>
    <t>MRPL10</t>
  </si>
  <si>
    <t>MRPL11</t>
  </si>
  <si>
    <t>MRPL12</t>
  </si>
  <si>
    <t>MRPL13</t>
  </si>
  <si>
    <t>MRPL14</t>
  </si>
  <si>
    <t>MRPL15</t>
  </si>
  <si>
    <t>MRPL16</t>
  </si>
  <si>
    <t>MRPL17</t>
  </si>
  <si>
    <t>MRPL18</t>
  </si>
  <si>
    <t>MRPL19</t>
  </si>
  <si>
    <t>MRPL2</t>
  </si>
  <si>
    <t>MRPL20</t>
  </si>
  <si>
    <t>MRPL21</t>
  </si>
  <si>
    <t>MRPL22</t>
  </si>
  <si>
    <t>MRPL23</t>
  </si>
  <si>
    <t>MRPL24</t>
  </si>
  <si>
    <t>MRPL28</t>
  </si>
  <si>
    <t>MRPL3</t>
  </si>
  <si>
    <t>MRPL30</t>
  </si>
  <si>
    <t>MRPL32</t>
  </si>
  <si>
    <t>MRPL33</t>
  </si>
  <si>
    <t>MRPL34</t>
  </si>
  <si>
    <t>MRPL35</t>
  </si>
  <si>
    <t>MRPL36</t>
  </si>
  <si>
    <t>MRPL37</t>
  </si>
  <si>
    <t>MRPL39</t>
  </si>
  <si>
    <t>MRPL4</t>
  </si>
  <si>
    <t>MRPL40</t>
  </si>
  <si>
    <t>MRPL42</t>
  </si>
  <si>
    <t>MRPL43</t>
  </si>
  <si>
    <t>MRPL45</t>
  </si>
  <si>
    <t>MRPL48</t>
  </si>
  <si>
    <t>MRPL49</t>
  </si>
  <si>
    <t>MRPL50</t>
  </si>
  <si>
    <t>MRPL51</t>
  </si>
  <si>
    <t>MRPL52</t>
  </si>
  <si>
    <t>MRPL54</t>
  </si>
  <si>
    <t>MRPL55</t>
  </si>
  <si>
    <t>MRPL58</t>
  </si>
  <si>
    <t>MRPL9</t>
  </si>
  <si>
    <t>MRPS10</t>
  </si>
  <si>
    <t>MRPS11</t>
  </si>
  <si>
    <t>MRPS12</t>
  </si>
  <si>
    <t>MRPS15</t>
  </si>
  <si>
    <t>MRPS16</t>
  </si>
  <si>
    <t>MRPS18A</t>
  </si>
  <si>
    <t>MRPS18B</t>
  </si>
  <si>
    <t>MRPS18C</t>
  </si>
  <si>
    <t>MRPS2</t>
  </si>
  <si>
    <t>MRPS22</t>
  </si>
  <si>
    <t>MRPS23</t>
  </si>
  <si>
    <t>MRPS25</t>
  </si>
  <si>
    <t>MRPS26</t>
  </si>
  <si>
    <t>MRPS27</t>
  </si>
  <si>
    <t>MRPS28</t>
  </si>
  <si>
    <t>MRPS30</t>
  </si>
  <si>
    <t>MRPS31</t>
  </si>
  <si>
    <t>MRPS33</t>
  </si>
  <si>
    <t>MRPS34</t>
  </si>
  <si>
    <t>MRPS35</t>
  </si>
  <si>
    <t>MRPS36</t>
  </si>
  <si>
    <t>MRPS5</t>
  </si>
  <si>
    <t>MRPS6</t>
  </si>
  <si>
    <t>MRPS7</t>
  </si>
  <si>
    <t>MRPS9</t>
  </si>
  <si>
    <t>MRRF</t>
  </si>
  <si>
    <t>MRS2</t>
  </si>
  <si>
    <t>MRTFA</t>
  </si>
  <si>
    <t>MRTFB</t>
  </si>
  <si>
    <t>MRTO4</t>
  </si>
  <si>
    <t>MSANTD3</t>
  </si>
  <si>
    <t>MSANTD4</t>
  </si>
  <si>
    <t>MSH2</t>
  </si>
  <si>
    <t>MSH3</t>
  </si>
  <si>
    <t>MSH6</t>
  </si>
  <si>
    <t>MSI1</t>
  </si>
  <si>
    <t>MSL1</t>
  </si>
  <si>
    <t>MSL2</t>
  </si>
  <si>
    <t>MSL3</t>
  </si>
  <si>
    <t>MSMO1</t>
  </si>
  <si>
    <t>MSN</t>
  </si>
  <si>
    <t>MSRB2</t>
  </si>
  <si>
    <t>MSRB3</t>
  </si>
  <si>
    <t>MSTO1</t>
  </si>
  <si>
    <t>MSX1</t>
  </si>
  <si>
    <t>MSX2</t>
  </si>
  <si>
    <t>MT1X</t>
  </si>
  <si>
    <t>MT2A</t>
  </si>
  <si>
    <t>MTA1</t>
  </si>
  <si>
    <t>MTA2</t>
  </si>
  <si>
    <t>MTA3</t>
  </si>
  <si>
    <t>MTAP</t>
  </si>
  <si>
    <t>MTARC1</t>
  </si>
  <si>
    <t>MTARC2</t>
  </si>
  <si>
    <t>MT-ATP6</t>
  </si>
  <si>
    <t>MT-ATP8</t>
  </si>
  <si>
    <t>MTBP</t>
  </si>
  <si>
    <t>MTCH1</t>
  </si>
  <si>
    <t>MTCH2</t>
  </si>
  <si>
    <t>MTCL1</t>
  </si>
  <si>
    <t>MT-CO1</t>
  </si>
  <si>
    <t>MT-CO3</t>
  </si>
  <si>
    <t>MT-CYB</t>
  </si>
  <si>
    <t>MTDH</t>
  </si>
  <si>
    <t>MTERF1</t>
  </si>
  <si>
    <t>MTERF2</t>
  </si>
  <si>
    <t>MTERF3</t>
  </si>
  <si>
    <t>MTERF4</t>
  </si>
  <si>
    <t>MTF1</t>
  </si>
  <si>
    <t>MTF2</t>
  </si>
  <si>
    <t>MTFMT</t>
  </si>
  <si>
    <t>MTFR1</t>
  </si>
  <si>
    <t>MTFR1L</t>
  </si>
  <si>
    <t>MTFR2</t>
  </si>
  <si>
    <t>MTG1</t>
  </si>
  <si>
    <t>MTG2</t>
  </si>
  <si>
    <t>MTHFD1</t>
  </si>
  <si>
    <t>MTHFD1L</t>
  </si>
  <si>
    <t>MTHFD2</t>
  </si>
  <si>
    <t>MTHFD2L</t>
  </si>
  <si>
    <t>MTHFR</t>
  </si>
  <si>
    <t>MTHFSD</t>
  </si>
  <si>
    <t>MTIF2</t>
  </si>
  <si>
    <t>MTIF3</t>
  </si>
  <si>
    <t>MTLN</t>
  </si>
  <si>
    <t>MTM1</t>
  </si>
  <si>
    <t>MTMR1</t>
  </si>
  <si>
    <t>MTMR10</t>
  </si>
  <si>
    <t>MTMR12</t>
  </si>
  <si>
    <t>MTMR14</t>
  </si>
  <si>
    <t>MTMR2</t>
  </si>
  <si>
    <t>MTMR3</t>
  </si>
  <si>
    <t>MTMR4</t>
  </si>
  <si>
    <t>MTMR6</t>
  </si>
  <si>
    <t>MTMR7</t>
  </si>
  <si>
    <t>MTMR9</t>
  </si>
  <si>
    <t>MT-ND1</t>
  </si>
  <si>
    <t>MT-ND2</t>
  </si>
  <si>
    <t>MT-ND3</t>
  </si>
  <si>
    <t>MT-ND4</t>
  </si>
  <si>
    <t>MT-ND4L</t>
  </si>
  <si>
    <t>MT-ND5</t>
  </si>
  <si>
    <t>MT-ND6</t>
  </si>
  <si>
    <t>MTO1</t>
  </si>
  <si>
    <t>MTPAP</t>
  </si>
  <si>
    <t>MTPN</t>
  </si>
  <si>
    <t>MTRES1</t>
  </si>
  <si>
    <t>MTREX</t>
  </si>
  <si>
    <t>MTRF1</t>
  </si>
  <si>
    <t>MTRF1L</t>
  </si>
  <si>
    <t>MTRR</t>
  </si>
  <si>
    <t>MTSS1</t>
  </si>
  <si>
    <t>MTSS2</t>
  </si>
  <si>
    <t>MTURN</t>
  </si>
  <si>
    <t>MTUS1</t>
  </si>
  <si>
    <t>MTX1</t>
  </si>
  <si>
    <t>MTX2</t>
  </si>
  <si>
    <t>MTX3</t>
  </si>
  <si>
    <t>MUL1</t>
  </si>
  <si>
    <t>MUS81</t>
  </si>
  <si>
    <t>MVB12A</t>
  </si>
  <si>
    <t>MVB12B</t>
  </si>
  <si>
    <t>MVD</t>
  </si>
  <si>
    <t>MVK</t>
  </si>
  <si>
    <t>MXD1</t>
  </si>
  <si>
    <t>MXD3</t>
  </si>
  <si>
    <t>MXD4</t>
  </si>
  <si>
    <t>MXI1</t>
  </si>
  <si>
    <t>MXRA7</t>
  </si>
  <si>
    <t>MYADM</t>
  </si>
  <si>
    <t>MYBBP1A</t>
  </si>
  <si>
    <t>MYBL2</t>
  </si>
  <si>
    <t>MYC</t>
  </si>
  <si>
    <t>MYCBP</t>
  </si>
  <si>
    <t>MYCBP2</t>
  </si>
  <si>
    <t>MYEF2</t>
  </si>
  <si>
    <t>MYH14</t>
  </si>
  <si>
    <t>MYH9</t>
  </si>
  <si>
    <t>MYL12A</t>
  </si>
  <si>
    <t>MYL12B</t>
  </si>
  <si>
    <t>MYL6</t>
  </si>
  <si>
    <t>MYL6B</t>
  </si>
  <si>
    <t>MYLIP</t>
  </si>
  <si>
    <t>MYNN</t>
  </si>
  <si>
    <t>MYO10</t>
  </si>
  <si>
    <t>MYO18A</t>
  </si>
  <si>
    <t>MYO19</t>
  </si>
  <si>
    <t>MYO1B</t>
  </si>
  <si>
    <t>MYO1C</t>
  </si>
  <si>
    <t>MYO1D</t>
  </si>
  <si>
    <t>MYO1E</t>
  </si>
  <si>
    <t>MYO3A</t>
  </si>
  <si>
    <t>MYO5A</t>
  </si>
  <si>
    <t>MYO5B</t>
  </si>
  <si>
    <t>MYO5C</t>
  </si>
  <si>
    <t>MYO6</t>
  </si>
  <si>
    <t>MYO9A</t>
  </si>
  <si>
    <t>MYO9B</t>
  </si>
  <si>
    <t>MYORG</t>
  </si>
  <si>
    <t>MYPOP</t>
  </si>
  <si>
    <t>MYRF</t>
  </si>
  <si>
    <t>MYSM1</t>
  </si>
  <si>
    <t>MZF1</t>
  </si>
  <si>
    <t>MZT1</t>
  </si>
  <si>
    <t>N4BP1</t>
  </si>
  <si>
    <t>N4BP2</t>
  </si>
  <si>
    <t>N4BP2L2</t>
  </si>
  <si>
    <t>N4BP3</t>
  </si>
  <si>
    <t>N6AMT1</t>
  </si>
  <si>
    <t>NAA10</t>
  </si>
  <si>
    <t>NAA15</t>
  </si>
  <si>
    <t>NAA16</t>
  </si>
  <si>
    <t>NAA20</t>
  </si>
  <si>
    <t>NAA30</t>
  </si>
  <si>
    <t>NAA35</t>
  </si>
  <si>
    <t>NAA38</t>
  </si>
  <si>
    <t>NAA40</t>
  </si>
  <si>
    <t>NAA50</t>
  </si>
  <si>
    <t>NAA60</t>
  </si>
  <si>
    <t>NAAA</t>
  </si>
  <si>
    <t>NAB1</t>
  </si>
  <si>
    <t>NAB2</t>
  </si>
  <si>
    <t>NABP1</t>
  </si>
  <si>
    <t>NABP2</t>
  </si>
  <si>
    <t>NACA</t>
  </si>
  <si>
    <t>NACAD</t>
  </si>
  <si>
    <t>NACC1</t>
  </si>
  <si>
    <t>NACC2</t>
  </si>
  <si>
    <t>NADK</t>
  </si>
  <si>
    <t>NADK2</t>
  </si>
  <si>
    <t>NADSYN1</t>
  </si>
  <si>
    <t>NAE1</t>
  </si>
  <si>
    <t>NAF1</t>
  </si>
  <si>
    <t>NAGA</t>
  </si>
  <si>
    <t>NAGK</t>
  </si>
  <si>
    <t>NAGLU</t>
  </si>
  <si>
    <t>NAGPA</t>
  </si>
  <si>
    <t>NAIF1</t>
  </si>
  <si>
    <t>NAIP</t>
  </si>
  <si>
    <t>NAMPT</t>
  </si>
  <si>
    <t>NANP</t>
  </si>
  <si>
    <t>NANS</t>
  </si>
  <si>
    <t>NAP1L1</t>
  </si>
  <si>
    <t>NAP1L3</t>
  </si>
  <si>
    <t>NAP1L4</t>
  </si>
  <si>
    <t>NAPA</t>
  </si>
  <si>
    <t>NAPB</t>
  </si>
  <si>
    <t>NAPEPLD</t>
  </si>
  <si>
    <t>NAPG</t>
  </si>
  <si>
    <t>NAPRT</t>
  </si>
  <si>
    <t>NARF</t>
  </si>
  <si>
    <t>NARS1</t>
  </si>
  <si>
    <t>NARS2</t>
  </si>
  <si>
    <t>NASP</t>
  </si>
  <si>
    <t>NAT1</t>
  </si>
  <si>
    <t>NAT10</t>
  </si>
  <si>
    <t>NAT14</t>
  </si>
  <si>
    <t>NAT8L</t>
  </si>
  <si>
    <t>NAT9</t>
  </si>
  <si>
    <t>NATD1</t>
  </si>
  <si>
    <t>NAV1</t>
  </si>
  <si>
    <t>NAXD</t>
  </si>
  <si>
    <t>NAXE</t>
  </si>
  <si>
    <t>NBAS</t>
  </si>
  <si>
    <t>NBDY</t>
  </si>
  <si>
    <t>NBEA</t>
  </si>
  <si>
    <t>NBEAL1</t>
  </si>
  <si>
    <t>NBEAL2</t>
  </si>
  <si>
    <t>NBL1</t>
  </si>
  <si>
    <t>NBN</t>
  </si>
  <si>
    <t>NBPF12</t>
  </si>
  <si>
    <t>NBPF14</t>
  </si>
  <si>
    <t>NBPF15</t>
  </si>
  <si>
    <t>NBPF20</t>
  </si>
  <si>
    <t>NBPF26</t>
  </si>
  <si>
    <t>NBPF3</t>
  </si>
  <si>
    <t>NBPF9</t>
  </si>
  <si>
    <t>NBR1</t>
  </si>
  <si>
    <t>NCAM1</t>
  </si>
  <si>
    <t>NCAPD2</t>
  </si>
  <si>
    <t>NCAPD3</t>
  </si>
  <si>
    <t>NCAPG</t>
  </si>
  <si>
    <t>NCAPG2</t>
  </si>
  <si>
    <t>NCAPH</t>
  </si>
  <si>
    <t>NCBP1</t>
  </si>
  <si>
    <t>NCBP2</t>
  </si>
  <si>
    <t>NCBP3</t>
  </si>
  <si>
    <t>NCDN</t>
  </si>
  <si>
    <t>NCEH1</t>
  </si>
  <si>
    <t>NCK1</t>
  </si>
  <si>
    <t>NCK2</t>
  </si>
  <si>
    <t>NCKAP1</t>
  </si>
  <si>
    <t>NCKAP5L</t>
  </si>
  <si>
    <t>NCKIPSD</t>
  </si>
  <si>
    <t>NCL</t>
  </si>
  <si>
    <t>NCLN</t>
  </si>
  <si>
    <t>NCOA1</t>
  </si>
  <si>
    <t>NCOA2</t>
  </si>
  <si>
    <t>NCOA3</t>
  </si>
  <si>
    <t>NCOA4</t>
  </si>
  <si>
    <t>NCOA5</t>
  </si>
  <si>
    <t>NCOA6</t>
  </si>
  <si>
    <t>NCOA7</t>
  </si>
  <si>
    <t>NCOR1</t>
  </si>
  <si>
    <t>NCOR2</t>
  </si>
  <si>
    <t>NCR3LG1</t>
  </si>
  <si>
    <t>NCSTN</t>
  </si>
  <si>
    <t>NDC1</t>
  </si>
  <si>
    <t>NDC80</t>
  </si>
  <si>
    <t>NDE1</t>
  </si>
  <si>
    <t>NDEL1</t>
  </si>
  <si>
    <t>NDFIP1</t>
  </si>
  <si>
    <t>NDFIP2</t>
  </si>
  <si>
    <t>NDOR1</t>
  </si>
  <si>
    <t>NDRG1</t>
  </si>
  <si>
    <t>NDRG2</t>
  </si>
  <si>
    <t>NDRG3</t>
  </si>
  <si>
    <t>NDRG4</t>
  </si>
  <si>
    <t>NDST1</t>
  </si>
  <si>
    <t>NDUFA10</t>
  </si>
  <si>
    <t>NDUFA12</t>
  </si>
  <si>
    <t>NDUFA2</t>
  </si>
  <si>
    <t>NDUFA5</t>
  </si>
  <si>
    <t>NDUFA6</t>
  </si>
  <si>
    <t>NDUFA8</t>
  </si>
  <si>
    <t>NDUFA9</t>
  </si>
  <si>
    <t>NDUFAB1</t>
  </si>
  <si>
    <t>NDUFAF1</t>
  </si>
  <si>
    <t>NDUFAF2</t>
  </si>
  <si>
    <t>NDUFAF3</t>
  </si>
  <si>
    <t>NDUFAF4</t>
  </si>
  <si>
    <t>NDUFAF5</t>
  </si>
  <si>
    <t>NDUFAF6</t>
  </si>
  <si>
    <t>NDUFAF7</t>
  </si>
  <si>
    <t>NDUFAF8</t>
  </si>
  <si>
    <t>NDUFB1</t>
  </si>
  <si>
    <t>NDUFB10</t>
  </si>
  <si>
    <t>NDUFB11</t>
  </si>
  <si>
    <t>NDUFB2</t>
  </si>
  <si>
    <t>NDUFB3</t>
  </si>
  <si>
    <t>NDUFB4</t>
  </si>
  <si>
    <t>NDUFB5</t>
  </si>
  <si>
    <t>NDUFB6</t>
  </si>
  <si>
    <t>NDUFC1</t>
  </si>
  <si>
    <t>NDUFC2</t>
  </si>
  <si>
    <t>NDUFS1</t>
  </si>
  <si>
    <t>NDUFS2</t>
  </si>
  <si>
    <t>NDUFS3</t>
  </si>
  <si>
    <t>NDUFS4</t>
  </si>
  <si>
    <t>NDUFS6</t>
  </si>
  <si>
    <t>NDUFS8</t>
  </si>
  <si>
    <t>NDUFV1</t>
  </si>
  <si>
    <t>NDUFV3</t>
  </si>
  <si>
    <t>NEBL</t>
  </si>
  <si>
    <t>NECAB3</t>
  </si>
  <si>
    <t>NECAP1</t>
  </si>
  <si>
    <t>NECAP2</t>
  </si>
  <si>
    <t>NECTIN1</t>
  </si>
  <si>
    <t>NECTIN2</t>
  </si>
  <si>
    <t>NECTIN3</t>
  </si>
  <si>
    <t>NEDD1</t>
  </si>
  <si>
    <t>NEDD4</t>
  </si>
  <si>
    <t>NEDD4L</t>
  </si>
  <si>
    <t>NEDD8</t>
  </si>
  <si>
    <t>NEFL</t>
  </si>
  <si>
    <t>NEFM</t>
  </si>
  <si>
    <t>NEIL1</t>
  </si>
  <si>
    <t>NEIL2</t>
  </si>
  <si>
    <t>NEIL3</t>
  </si>
  <si>
    <t>NEK1</t>
  </si>
  <si>
    <t>NEK2</t>
  </si>
  <si>
    <t>NEK3</t>
  </si>
  <si>
    <t>NEK4</t>
  </si>
  <si>
    <t>NEK6</t>
  </si>
  <si>
    <t>NEK7</t>
  </si>
  <si>
    <t>NEK9</t>
  </si>
  <si>
    <t>NELFA</t>
  </si>
  <si>
    <t>NELFB</t>
  </si>
  <si>
    <t>NELFCD</t>
  </si>
  <si>
    <t>NELFE</t>
  </si>
  <si>
    <t>NEMF</t>
  </si>
  <si>
    <t>NEMP1</t>
  </si>
  <si>
    <t>NENF</t>
  </si>
  <si>
    <t>NEO1</t>
  </si>
  <si>
    <t>NEPRO</t>
  </si>
  <si>
    <t>NES</t>
  </si>
  <si>
    <t>NET1</t>
  </si>
  <si>
    <t>NETO2</t>
  </si>
  <si>
    <t>NEU1</t>
  </si>
  <si>
    <t>NEU3</t>
  </si>
  <si>
    <t>NEURL4</t>
  </si>
  <si>
    <t>NEXN</t>
  </si>
  <si>
    <t>NF1</t>
  </si>
  <si>
    <t>NF2</t>
  </si>
  <si>
    <t>NFAT5</t>
  </si>
  <si>
    <t>NFATC1</t>
  </si>
  <si>
    <t>NFATC2IP</t>
  </si>
  <si>
    <t>NFATC3</t>
  </si>
  <si>
    <t>NFATC4</t>
  </si>
  <si>
    <t>NFE2L1</t>
  </si>
  <si>
    <t>NFE2L2</t>
  </si>
  <si>
    <t>NFE2L3</t>
  </si>
  <si>
    <t>NFIA</t>
  </si>
  <si>
    <t>NFIB</t>
  </si>
  <si>
    <t>NFIC</t>
  </si>
  <si>
    <t>NFIL3</t>
  </si>
  <si>
    <t>NFIX</t>
  </si>
  <si>
    <t>NFKB1</t>
  </si>
  <si>
    <t>NFKB2</t>
  </si>
  <si>
    <t>NFKBIA</t>
  </si>
  <si>
    <t>NFKBIB</t>
  </si>
  <si>
    <t>NFKBIL1</t>
  </si>
  <si>
    <t>NFRKB</t>
  </si>
  <si>
    <t>NFS1</t>
  </si>
  <si>
    <t>NFU1</t>
  </si>
  <si>
    <t>NFX1</t>
  </si>
  <si>
    <t>NFXL1</t>
  </si>
  <si>
    <t>NFYA</t>
  </si>
  <si>
    <t>NFYB</t>
  </si>
  <si>
    <t>NFYC</t>
  </si>
  <si>
    <t>NGDN</t>
  </si>
  <si>
    <t>NGEF</t>
  </si>
  <si>
    <t>NGLY1</t>
  </si>
  <si>
    <t>NGRN</t>
  </si>
  <si>
    <t>NHLRC2</t>
  </si>
  <si>
    <t>NHLRC3</t>
  </si>
  <si>
    <t>NHP2</t>
  </si>
  <si>
    <t>NHSL1</t>
  </si>
  <si>
    <t>NIBAN1</t>
  </si>
  <si>
    <t>NIBAN2</t>
  </si>
  <si>
    <t>NID1</t>
  </si>
  <si>
    <t>NID2</t>
  </si>
  <si>
    <t>NIF3L1</t>
  </si>
  <si>
    <t>NIFK</t>
  </si>
  <si>
    <t>NIN</t>
  </si>
  <si>
    <t>NINJ1</t>
  </si>
  <si>
    <t>NINL</t>
  </si>
  <si>
    <t>NIP7</t>
  </si>
  <si>
    <t>NIPA1</t>
  </si>
  <si>
    <t>NIPA2</t>
  </si>
  <si>
    <t>NIPAL3</t>
  </si>
  <si>
    <t>NIPBL</t>
  </si>
  <si>
    <t>NIPSNAP1</t>
  </si>
  <si>
    <t>NIPSNAP2</t>
  </si>
  <si>
    <t>NIPSNAP3A</t>
  </si>
  <si>
    <t>NISCH</t>
  </si>
  <si>
    <t>NIT1</t>
  </si>
  <si>
    <t>NIT2</t>
  </si>
  <si>
    <t>NKAP</t>
  </si>
  <si>
    <t>NKAPD1</t>
  </si>
  <si>
    <t>NKD1</t>
  </si>
  <si>
    <t>NKD2</t>
  </si>
  <si>
    <t>NKIRAS1</t>
  </si>
  <si>
    <t>NKIRAS2</t>
  </si>
  <si>
    <t>NKRF</t>
  </si>
  <si>
    <t>NKTR</t>
  </si>
  <si>
    <t>NKX2-5</t>
  </si>
  <si>
    <t>NKX6-1</t>
  </si>
  <si>
    <t>NLGN1</t>
  </si>
  <si>
    <t>NLGN2</t>
  </si>
  <si>
    <t>NLK</t>
  </si>
  <si>
    <t>NLN</t>
  </si>
  <si>
    <t>NLRX1</t>
  </si>
  <si>
    <t>NMB</t>
  </si>
  <si>
    <t>NMD3</t>
  </si>
  <si>
    <t>NME1</t>
  </si>
  <si>
    <t>NME3</t>
  </si>
  <si>
    <t>NME4</t>
  </si>
  <si>
    <t>NME6</t>
  </si>
  <si>
    <t>NME7</t>
  </si>
  <si>
    <t>NMNAT1</t>
  </si>
  <si>
    <t>NMRAL1</t>
  </si>
  <si>
    <t>NMRK1</t>
  </si>
  <si>
    <t>NMT1</t>
  </si>
  <si>
    <t>NMT2</t>
  </si>
  <si>
    <t>NMU</t>
  </si>
  <si>
    <t>NNT</t>
  </si>
  <si>
    <t>NOC2L</t>
  </si>
  <si>
    <t>NOC3L</t>
  </si>
  <si>
    <t>NOC4L</t>
  </si>
  <si>
    <t>NOD1</t>
  </si>
  <si>
    <t>NOL10</t>
  </si>
  <si>
    <t>NOL11</t>
  </si>
  <si>
    <t>NOL3</t>
  </si>
  <si>
    <t>NOL4L</t>
  </si>
  <si>
    <t>NOL6</t>
  </si>
  <si>
    <t>NOL7</t>
  </si>
  <si>
    <t>NOL8</t>
  </si>
  <si>
    <t>NOL9</t>
  </si>
  <si>
    <t>NOLC1</t>
  </si>
  <si>
    <t>NOM1</t>
  </si>
  <si>
    <t>NOMO1</t>
  </si>
  <si>
    <t>NOMO2</t>
  </si>
  <si>
    <t>NOMO3</t>
  </si>
  <si>
    <t>NONO</t>
  </si>
  <si>
    <t>NOP10</t>
  </si>
  <si>
    <t>NOP14</t>
  </si>
  <si>
    <t>NOP16</t>
  </si>
  <si>
    <t>NOP53</t>
  </si>
  <si>
    <t>NOP56</t>
  </si>
  <si>
    <t>NOP58</t>
  </si>
  <si>
    <t>NOP9</t>
  </si>
  <si>
    <t>NOTCH1</t>
  </si>
  <si>
    <t>NOTCH2</t>
  </si>
  <si>
    <t>NOTCH3</t>
  </si>
  <si>
    <t>NOVA1</t>
  </si>
  <si>
    <t>NPAS1</t>
  </si>
  <si>
    <t>NPAT</t>
  </si>
  <si>
    <t>NPC1</t>
  </si>
  <si>
    <t>NPC2</t>
  </si>
  <si>
    <t>NPDC1</t>
  </si>
  <si>
    <t>NPEPPS</t>
  </si>
  <si>
    <t>NPHP1</t>
  </si>
  <si>
    <t>NPHP4</t>
  </si>
  <si>
    <t>NPIPA1</t>
  </si>
  <si>
    <t>NPIPA2</t>
  </si>
  <si>
    <t>NPIPA3</t>
  </si>
  <si>
    <t>NPIPA5</t>
  </si>
  <si>
    <t>NPIPA9</t>
  </si>
  <si>
    <t>NPIPB3</t>
  </si>
  <si>
    <t>NPIPB5</t>
  </si>
  <si>
    <t>NPIPB9</t>
  </si>
  <si>
    <t>NPLOC4</t>
  </si>
  <si>
    <t>NPM1</t>
  </si>
  <si>
    <t>NPNT</t>
  </si>
  <si>
    <t>NPRL2</t>
  </si>
  <si>
    <t>NPRL3</t>
  </si>
  <si>
    <t>NPTN</t>
  </si>
  <si>
    <t>NPTX1</t>
  </si>
  <si>
    <t>NPTX2</t>
  </si>
  <si>
    <t>NQO1</t>
  </si>
  <si>
    <t>NQO2</t>
  </si>
  <si>
    <t>NR1D2</t>
  </si>
  <si>
    <t>NR1H2</t>
  </si>
  <si>
    <t>NR1H3</t>
  </si>
  <si>
    <t>NR2C1</t>
  </si>
  <si>
    <t>NR2C2</t>
  </si>
  <si>
    <t>NR2C2AP</t>
  </si>
  <si>
    <t>NR2F1</t>
  </si>
  <si>
    <t>NR2F2</t>
  </si>
  <si>
    <t>NR2F6</t>
  </si>
  <si>
    <t>NR3C1</t>
  </si>
  <si>
    <t>NR4A1</t>
  </si>
  <si>
    <t>NR6A1</t>
  </si>
  <si>
    <t>NRARP</t>
  </si>
  <si>
    <t>NRAS</t>
  </si>
  <si>
    <t>NRBF2</t>
  </si>
  <si>
    <t>NRBP1</t>
  </si>
  <si>
    <t>NRBP2</t>
  </si>
  <si>
    <t>NRCAM</t>
  </si>
  <si>
    <t>NRDC</t>
  </si>
  <si>
    <t>NRDE2</t>
  </si>
  <si>
    <t>NREP</t>
  </si>
  <si>
    <t>NRF1</t>
  </si>
  <si>
    <t>NRGN</t>
  </si>
  <si>
    <t>NRIP3</t>
  </si>
  <si>
    <t>NRM</t>
  </si>
  <si>
    <t>NRN1</t>
  </si>
  <si>
    <t>NRP1</t>
  </si>
  <si>
    <t>NRP2</t>
  </si>
  <si>
    <t>NRSN2</t>
  </si>
  <si>
    <t>NSA2</t>
  </si>
  <si>
    <t>NSD1</t>
  </si>
  <si>
    <t>NSD2</t>
  </si>
  <si>
    <t>NSD3</t>
  </si>
  <si>
    <t>NSDHL</t>
  </si>
  <si>
    <t>NSF</t>
  </si>
  <si>
    <t>NSFL1C</t>
  </si>
  <si>
    <t>NSG1</t>
  </si>
  <si>
    <t>NSL1</t>
  </si>
  <si>
    <t>NSMAF</t>
  </si>
  <si>
    <t>NSMCE1</t>
  </si>
  <si>
    <t>NSMCE2</t>
  </si>
  <si>
    <t>NSMCE3</t>
  </si>
  <si>
    <t>NSMCE4A</t>
  </si>
  <si>
    <t>NSMF</t>
  </si>
  <si>
    <t>NSRP1</t>
  </si>
  <si>
    <t>NSUN2</t>
  </si>
  <si>
    <t>NSUN4</t>
  </si>
  <si>
    <t>NSUN5</t>
  </si>
  <si>
    <t>NSUN6</t>
  </si>
  <si>
    <t>NT5C</t>
  </si>
  <si>
    <t>NT5C1A</t>
  </si>
  <si>
    <t>NT5C2</t>
  </si>
  <si>
    <t>NT5C3A</t>
  </si>
  <si>
    <t>NT5C3B</t>
  </si>
  <si>
    <t>NT5DC1</t>
  </si>
  <si>
    <t>NT5DC2</t>
  </si>
  <si>
    <t>NT5DC3</t>
  </si>
  <si>
    <t>NT5M</t>
  </si>
  <si>
    <t>NTAN1</t>
  </si>
  <si>
    <t>NTAQ1</t>
  </si>
  <si>
    <t>NTMT1</t>
  </si>
  <si>
    <t>NTPCR</t>
  </si>
  <si>
    <t>NUAK1</t>
  </si>
  <si>
    <t>NUB1</t>
  </si>
  <si>
    <t>NUBP2</t>
  </si>
  <si>
    <t>NUBPL</t>
  </si>
  <si>
    <t>NUCB1</t>
  </si>
  <si>
    <t>NUCB2</t>
  </si>
  <si>
    <t>NUCKS1</t>
  </si>
  <si>
    <t>NUDC</t>
  </si>
  <si>
    <t>NUDCD1</t>
  </si>
  <si>
    <t>NUDCD2</t>
  </si>
  <si>
    <t>NUDCD3</t>
  </si>
  <si>
    <t>NUDT10</t>
  </si>
  <si>
    <t>NUDT11</t>
  </si>
  <si>
    <t>NUDT12</t>
  </si>
  <si>
    <t>NUDT14</t>
  </si>
  <si>
    <t>NUDT15</t>
  </si>
  <si>
    <t>NUDT16</t>
  </si>
  <si>
    <t>NUDT16L1</t>
  </si>
  <si>
    <t>NUDT17</t>
  </si>
  <si>
    <t>NUDT18</t>
  </si>
  <si>
    <t>NUDT19</t>
  </si>
  <si>
    <t>NUDT2</t>
  </si>
  <si>
    <t>NUDT21</t>
  </si>
  <si>
    <t>NUDT22</t>
  </si>
  <si>
    <t>NUDT3</t>
  </si>
  <si>
    <t>NUDT4</t>
  </si>
  <si>
    <t>NUDT4B</t>
  </si>
  <si>
    <t>NUDT5</t>
  </si>
  <si>
    <t>NUDT6</t>
  </si>
  <si>
    <t>NUDT9</t>
  </si>
  <si>
    <t>NUF2</t>
  </si>
  <si>
    <t>NUFIP1</t>
  </si>
  <si>
    <t>NUFIP2</t>
  </si>
  <si>
    <t>NUMA1</t>
  </si>
  <si>
    <t>NUMB</t>
  </si>
  <si>
    <t>NUMBL</t>
  </si>
  <si>
    <t>NUP107</t>
  </si>
  <si>
    <t>NUP133</t>
  </si>
  <si>
    <t>NUP153</t>
  </si>
  <si>
    <t>NUP155</t>
  </si>
  <si>
    <t>NUP160</t>
  </si>
  <si>
    <t>NUP188</t>
  </si>
  <si>
    <t>NUP205</t>
  </si>
  <si>
    <t>NUP210</t>
  </si>
  <si>
    <t>NUP214</t>
  </si>
  <si>
    <t>NUP35</t>
  </si>
  <si>
    <t>NUP37</t>
  </si>
  <si>
    <t>NUP42</t>
  </si>
  <si>
    <t>NUP43</t>
  </si>
  <si>
    <t>NUP50</t>
  </si>
  <si>
    <t>NUP54</t>
  </si>
  <si>
    <t>NUP58</t>
  </si>
  <si>
    <t>NUP62</t>
  </si>
  <si>
    <t>NUP62CL</t>
  </si>
  <si>
    <t>NUP85</t>
  </si>
  <si>
    <t>NUP88</t>
  </si>
  <si>
    <t>NUP93</t>
  </si>
  <si>
    <t>NUP98</t>
  </si>
  <si>
    <t>NUS1</t>
  </si>
  <si>
    <t>NUTF2</t>
  </si>
  <si>
    <t>NVL</t>
  </si>
  <si>
    <t>NXF1</t>
  </si>
  <si>
    <t>NXN</t>
  </si>
  <si>
    <t>NXPE3</t>
  </si>
  <si>
    <t>NXT1</t>
  </si>
  <si>
    <t>NXT2</t>
  </si>
  <si>
    <t>NYNRIN</t>
  </si>
  <si>
    <t>OAF</t>
  </si>
  <si>
    <t>OARD1</t>
  </si>
  <si>
    <t>OAS3</t>
  </si>
  <si>
    <t>OAT</t>
  </si>
  <si>
    <t>OAZ1</t>
  </si>
  <si>
    <t>OAZ2</t>
  </si>
  <si>
    <t>OBI1</t>
  </si>
  <si>
    <t>OBSCN</t>
  </si>
  <si>
    <t>OBSL1</t>
  </si>
  <si>
    <t>OCEL1</t>
  </si>
  <si>
    <t>OCIAD1</t>
  </si>
  <si>
    <t>OCLN</t>
  </si>
  <si>
    <t>OCRL</t>
  </si>
  <si>
    <t>ODC1</t>
  </si>
  <si>
    <t>ODF2</t>
  </si>
  <si>
    <t>ODF2L</t>
  </si>
  <si>
    <t>ODR4</t>
  </si>
  <si>
    <t>OFD1</t>
  </si>
  <si>
    <t>OGA</t>
  </si>
  <si>
    <t>OGDH</t>
  </si>
  <si>
    <t>OGDHL</t>
  </si>
  <si>
    <t>OGFOD1</t>
  </si>
  <si>
    <t>OGFOD3</t>
  </si>
  <si>
    <t>OGFR</t>
  </si>
  <si>
    <t>OGFRL1</t>
  </si>
  <si>
    <t>OGG1</t>
  </si>
  <si>
    <t>OIP5</t>
  </si>
  <si>
    <t>OLA1</t>
  </si>
  <si>
    <t>OLFM2</t>
  </si>
  <si>
    <t>OMA1</t>
  </si>
  <si>
    <t>ONECUT2</t>
  </si>
  <si>
    <t>OPA1</t>
  </si>
  <si>
    <t>OPA3</t>
  </si>
  <si>
    <t>OPHN1</t>
  </si>
  <si>
    <t>OPTN</t>
  </si>
  <si>
    <t>ORAI1</t>
  </si>
  <si>
    <t>ORAI2</t>
  </si>
  <si>
    <t>ORC1</t>
  </si>
  <si>
    <t>ORC2</t>
  </si>
  <si>
    <t>ORC3</t>
  </si>
  <si>
    <t>ORC5</t>
  </si>
  <si>
    <t>ORC6</t>
  </si>
  <si>
    <t>ORMDL1</t>
  </si>
  <si>
    <t>ORMDL2</t>
  </si>
  <si>
    <t>ORMDL3</t>
  </si>
  <si>
    <t>OS9</t>
  </si>
  <si>
    <t>OSBP2</t>
  </si>
  <si>
    <t>OSBPL11</t>
  </si>
  <si>
    <t>OSBPL1A</t>
  </si>
  <si>
    <t>OSBPL2</t>
  </si>
  <si>
    <t>OSBPL3</t>
  </si>
  <si>
    <t>OSBPL6</t>
  </si>
  <si>
    <t>OSBPL7</t>
  </si>
  <si>
    <t>OSBPL8</t>
  </si>
  <si>
    <t>OSBPL9</t>
  </si>
  <si>
    <t>OSER1</t>
  </si>
  <si>
    <t>OSGEP</t>
  </si>
  <si>
    <t>OSGEPL1</t>
  </si>
  <si>
    <t>OSGIN2</t>
  </si>
  <si>
    <t>OSTF1</t>
  </si>
  <si>
    <t>OSTM1</t>
  </si>
  <si>
    <t>OTUB1</t>
  </si>
  <si>
    <t>OTUB2</t>
  </si>
  <si>
    <t>OTUD1</t>
  </si>
  <si>
    <t>OTUD3</t>
  </si>
  <si>
    <t>OTUD4</t>
  </si>
  <si>
    <t>OTUD5</t>
  </si>
  <si>
    <t>OTUD6B</t>
  </si>
  <si>
    <t>OTUD7B</t>
  </si>
  <si>
    <t>OTULIN</t>
  </si>
  <si>
    <t>OTULINL</t>
  </si>
  <si>
    <t>OXCT1</t>
  </si>
  <si>
    <t>OXNAD1</t>
  </si>
  <si>
    <t>OXR1</t>
  </si>
  <si>
    <t>OXSM</t>
  </si>
  <si>
    <t>OXSR1</t>
  </si>
  <si>
    <t>P2RX4</t>
  </si>
  <si>
    <t>P2RY1</t>
  </si>
  <si>
    <t>P2RY11</t>
  </si>
  <si>
    <t>P3H1</t>
  </si>
  <si>
    <t>P3H3</t>
  </si>
  <si>
    <t>P3H4</t>
  </si>
  <si>
    <t>P4HA1</t>
  </si>
  <si>
    <t>P4HA2</t>
  </si>
  <si>
    <t>P4HB</t>
  </si>
  <si>
    <t>PA2G4</t>
  </si>
  <si>
    <t>PAAF1</t>
  </si>
  <si>
    <t>PABIR1</t>
  </si>
  <si>
    <t>PABIR2</t>
  </si>
  <si>
    <t>PABPC1</t>
  </si>
  <si>
    <t>PABPC1L</t>
  </si>
  <si>
    <t>PABPC4L</t>
  </si>
  <si>
    <t>PABPN1</t>
  </si>
  <si>
    <t>PACC1</t>
  </si>
  <si>
    <t>PACRGL</t>
  </si>
  <si>
    <t>PACS1</t>
  </si>
  <si>
    <t>PACS2</t>
  </si>
  <si>
    <t>PACSIN2</t>
  </si>
  <si>
    <t>PACSIN3</t>
  </si>
  <si>
    <t>PAF1</t>
  </si>
  <si>
    <t>PAFAH1B1</t>
  </si>
  <si>
    <t>PAFAH1B2</t>
  </si>
  <si>
    <t>PAGR1</t>
  </si>
  <si>
    <t>PAICS</t>
  </si>
  <si>
    <t>PAIP1</t>
  </si>
  <si>
    <t>PAIP2</t>
  </si>
  <si>
    <t>PAIP2B</t>
  </si>
  <si>
    <t>PAK1</t>
  </si>
  <si>
    <t>PAK1IP1</t>
  </si>
  <si>
    <t>PAK2</t>
  </si>
  <si>
    <t>PAK4</t>
  </si>
  <si>
    <t>PALB2</t>
  </si>
  <si>
    <t>PALD1</t>
  </si>
  <si>
    <t>PALLD</t>
  </si>
  <si>
    <t>PALM</t>
  </si>
  <si>
    <t>PALM2AKAP2</t>
  </si>
  <si>
    <t>PAM</t>
  </si>
  <si>
    <t>PAN2</t>
  </si>
  <si>
    <t>PAN3</t>
  </si>
  <si>
    <t>PANK1</t>
  </si>
  <si>
    <t>PANK2</t>
  </si>
  <si>
    <t>PANK3</t>
  </si>
  <si>
    <t>PANK4</t>
  </si>
  <si>
    <t>PANX1</t>
  </si>
  <si>
    <t>PAPOLA</t>
  </si>
  <si>
    <t>PAPOLG</t>
  </si>
  <si>
    <t>PAPSS1</t>
  </si>
  <si>
    <t>PAPSS2</t>
  </si>
  <si>
    <t>PAQR3</t>
  </si>
  <si>
    <t>PAQR4</t>
  </si>
  <si>
    <t>PAQR5</t>
  </si>
  <si>
    <t>PAQR6</t>
  </si>
  <si>
    <t>PAQR8</t>
  </si>
  <si>
    <t>PARD3</t>
  </si>
  <si>
    <t>PARD6B</t>
  </si>
  <si>
    <t>PARD6G</t>
  </si>
  <si>
    <t>PARG</t>
  </si>
  <si>
    <t>PARM1</t>
  </si>
  <si>
    <t>PARN</t>
  </si>
  <si>
    <t>PARP1</t>
  </si>
  <si>
    <t>PARP11</t>
  </si>
  <si>
    <t>PARP16</t>
  </si>
  <si>
    <t>PARP2</t>
  </si>
  <si>
    <t>PARP4</t>
  </si>
  <si>
    <t>PARP6</t>
  </si>
  <si>
    <t>PARP8</t>
  </si>
  <si>
    <t>PARPBP</t>
  </si>
  <si>
    <t>PARS2</t>
  </si>
  <si>
    <t>PARVA</t>
  </si>
  <si>
    <t>PARVB</t>
  </si>
  <si>
    <t>PASK</t>
  </si>
  <si>
    <t>PATJ</t>
  </si>
  <si>
    <t>PATL1</t>
  </si>
  <si>
    <t>PATZ1</t>
  </si>
  <si>
    <t>PAWR</t>
  </si>
  <si>
    <t>PAX3</t>
  </si>
  <si>
    <t>PAX6</t>
  </si>
  <si>
    <t>PAX9</t>
  </si>
  <si>
    <t>PAXBP1</t>
  </si>
  <si>
    <t>PAXIP1</t>
  </si>
  <si>
    <t>PAXX</t>
  </si>
  <si>
    <t>PBDC1</t>
  </si>
  <si>
    <t>PBK</t>
  </si>
  <si>
    <t>PBRM1</t>
  </si>
  <si>
    <t>PBX1</t>
  </si>
  <si>
    <t>PBX2</t>
  </si>
  <si>
    <t>PBX3</t>
  </si>
  <si>
    <t>PBXIP1</t>
  </si>
  <si>
    <t>PC</t>
  </si>
  <si>
    <t>PCBD1</t>
  </si>
  <si>
    <t>PCBP1</t>
  </si>
  <si>
    <t>PCBP2</t>
  </si>
  <si>
    <t>PCBP4</t>
  </si>
  <si>
    <t>PCCA</t>
  </si>
  <si>
    <t>PCCB</t>
  </si>
  <si>
    <t>PCDH10</t>
  </si>
  <si>
    <t>PCDH7</t>
  </si>
  <si>
    <t>PCDH9</t>
  </si>
  <si>
    <t>PCED1A</t>
  </si>
  <si>
    <t>PCF11</t>
  </si>
  <si>
    <t>PCGF1</t>
  </si>
  <si>
    <t>PCGF2</t>
  </si>
  <si>
    <t>PCGF3</t>
  </si>
  <si>
    <t>PCGF5</t>
  </si>
  <si>
    <t>PCGF6</t>
  </si>
  <si>
    <t>PCID2</t>
  </si>
  <si>
    <t>PCIF1</t>
  </si>
  <si>
    <t>PCK2</t>
  </si>
  <si>
    <t>PCLAF</t>
  </si>
  <si>
    <t>PCLO</t>
  </si>
  <si>
    <t>PCM1</t>
  </si>
  <si>
    <t>PCMT1</t>
  </si>
  <si>
    <t>PCMTD1</t>
  </si>
  <si>
    <t>PCMTD2</t>
  </si>
  <si>
    <t>PCNP</t>
  </si>
  <si>
    <t>PCNT</t>
  </si>
  <si>
    <t>PCNX1</t>
  </si>
  <si>
    <t>PCNX2</t>
  </si>
  <si>
    <t>PCNX3</t>
  </si>
  <si>
    <t>PCNX4</t>
  </si>
  <si>
    <t>PCOLCE</t>
  </si>
  <si>
    <t>PCOLCE2</t>
  </si>
  <si>
    <t>PCSK1N</t>
  </si>
  <si>
    <t>PCSK5</t>
  </si>
  <si>
    <t>PCSK6</t>
  </si>
  <si>
    <t>PCSK7</t>
  </si>
  <si>
    <t>PCTP</t>
  </si>
  <si>
    <t>PCYOX1</t>
  </si>
  <si>
    <t>PCYOX1L</t>
  </si>
  <si>
    <t>PCYT1A</t>
  </si>
  <si>
    <t>PCYT2</t>
  </si>
  <si>
    <t>PDAP1</t>
  </si>
  <si>
    <t>PDCD10</t>
  </si>
  <si>
    <t>PDCD11</t>
  </si>
  <si>
    <t>PDCD2</t>
  </si>
  <si>
    <t>PDCD2L</t>
  </si>
  <si>
    <t>PDCD4</t>
  </si>
  <si>
    <t>PDCD6IP</t>
  </si>
  <si>
    <t>PDCD7</t>
  </si>
  <si>
    <t>PDCL</t>
  </si>
  <si>
    <t>PDCL3</t>
  </si>
  <si>
    <t>PDE12</t>
  </si>
  <si>
    <t>PDE3B</t>
  </si>
  <si>
    <t>PDE4A</t>
  </si>
  <si>
    <t>PDE4DIP</t>
  </si>
  <si>
    <t>PDE5A</t>
  </si>
  <si>
    <t>PDE6D</t>
  </si>
  <si>
    <t>PDE7A</t>
  </si>
  <si>
    <t>PDE8A</t>
  </si>
  <si>
    <t>PDGFRL</t>
  </si>
  <si>
    <t>PDHA1</t>
  </si>
  <si>
    <t>PDHB</t>
  </si>
  <si>
    <t>PDHX</t>
  </si>
  <si>
    <t>PDIA3</t>
  </si>
  <si>
    <t>PDIA4</t>
  </si>
  <si>
    <t>PDIA5</t>
  </si>
  <si>
    <t>PDIA6</t>
  </si>
  <si>
    <t>PDIK1L</t>
  </si>
  <si>
    <t>PDK1</t>
  </si>
  <si>
    <t>PDK2</t>
  </si>
  <si>
    <t>PDK3</t>
  </si>
  <si>
    <t>PDLIM1</t>
  </si>
  <si>
    <t>PDLIM2</t>
  </si>
  <si>
    <t>PDLIM3</t>
  </si>
  <si>
    <t>PDLIM5</t>
  </si>
  <si>
    <t>PDLIM7</t>
  </si>
  <si>
    <t>PDP1</t>
  </si>
  <si>
    <t>PDPK1</t>
  </si>
  <si>
    <t>PDPR</t>
  </si>
  <si>
    <t>PDRG1</t>
  </si>
  <si>
    <t>PDS5A</t>
  </si>
  <si>
    <t>PDS5B</t>
  </si>
  <si>
    <t>PDSS1</t>
  </si>
  <si>
    <t>PDSS2</t>
  </si>
  <si>
    <t>PDXDC1</t>
  </si>
  <si>
    <t>PDXK</t>
  </si>
  <si>
    <t>PDZD11</t>
  </si>
  <si>
    <t>PDZD4</t>
  </si>
  <si>
    <t>PDZD8</t>
  </si>
  <si>
    <t>PEA15</t>
  </si>
  <si>
    <t>PEAK1</t>
  </si>
  <si>
    <t>PEBP1</t>
  </si>
  <si>
    <t>PECR</t>
  </si>
  <si>
    <t>PEDS1</t>
  </si>
  <si>
    <t>PELI1</t>
  </si>
  <si>
    <t>PELI2</t>
  </si>
  <si>
    <t>PELO</t>
  </si>
  <si>
    <t>PELP1</t>
  </si>
  <si>
    <t>PEMT</t>
  </si>
  <si>
    <t>PEPD</t>
  </si>
  <si>
    <t>PER1</t>
  </si>
  <si>
    <t>PER2</t>
  </si>
  <si>
    <t>PERP</t>
  </si>
  <si>
    <t>PES1</t>
  </si>
  <si>
    <t>PET100</t>
  </si>
  <si>
    <t>PEX1</t>
  </si>
  <si>
    <t>PEX10</t>
  </si>
  <si>
    <t>PEX11A</t>
  </si>
  <si>
    <t>PEX11B</t>
  </si>
  <si>
    <t>PEX13</t>
  </si>
  <si>
    <t>PEX14</t>
  </si>
  <si>
    <t>PEX16</t>
  </si>
  <si>
    <t>PEX19</t>
  </si>
  <si>
    <t>PEX2</t>
  </si>
  <si>
    <t>PEX26</t>
  </si>
  <si>
    <t>PEX3</t>
  </si>
  <si>
    <t>PEX5</t>
  </si>
  <si>
    <t>PEX6</t>
  </si>
  <si>
    <t>PEX7</t>
  </si>
  <si>
    <t>PFAS</t>
  </si>
  <si>
    <t>PFDN1</t>
  </si>
  <si>
    <t>PFDN2</t>
  </si>
  <si>
    <t>PFDN6</t>
  </si>
  <si>
    <t>PFKFB2</t>
  </si>
  <si>
    <t>PFKFB3</t>
  </si>
  <si>
    <t>PFKFB4</t>
  </si>
  <si>
    <t>PFKL</t>
  </si>
  <si>
    <t>PFKM</t>
  </si>
  <si>
    <t>PFKP</t>
  </si>
  <si>
    <t>PFN1</t>
  </si>
  <si>
    <t>PFN2</t>
  </si>
  <si>
    <t>PGAM1</t>
  </si>
  <si>
    <t>PGAM4</t>
  </si>
  <si>
    <t>PGAM5</t>
  </si>
  <si>
    <t>PGAP1</t>
  </si>
  <si>
    <t>PGAP2</t>
  </si>
  <si>
    <t>PGAP4</t>
  </si>
  <si>
    <t>PGAP6</t>
  </si>
  <si>
    <t>PGBD1</t>
  </si>
  <si>
    <t>PGBD2</t>
  </si>
  <si>
    <t>PGBD5</t>
  </si>
  <si>
    <t>PGD</t>
  </si>
  <si>
    <t>PGF</t>
  </si>
  <si>
    <t>PGGHG</t>
  </si>
  <si>
    <t>PGGT1B</t>
  </si>
  <si>
    <t>PGK1</t>
  </si>
  <si>
    <t>PGLS</t>
  </si>
  <si>
    <t>PGM1</t>
  </si>
  <si>
    <t>PGM2</t>
  </si>
  <si>
    <t>PGM2L1</t>
  </si>
  <si>
    <t>PGM3</t>
  </si>
  <si>
    <t>PGP</t>
  </si>
  <si>
    <t>PGPEP1</t>
  </si>
  <si>
    <t>PGRMC1</t>
  </si>
  <si>
    <t>PGRMC2</t>
  </si>
  <si>
    <t>PGS1</t>
  </si>
  <si>
    <t>PHACTR2</t>
  </si>
  <si>
    <t>PHAX</t>
  </si>
  <si>
    <t>PHB2</t>
  </si>
  <si>
    <t>PHC1</t>
  </si>
  <si>
    <t>PHC2</t>
  </si>
  <si>
    <t>PHC3</t>
  </si>
  <si>
    <t>PHETA1</t>
  </si>
  <si>
    <t>PHF1</t>
  </si>
  <si>
    <t>PHF10</t>
  </si>
  <si>
    <t>PHF12</t>
  </si>
  <si>
    <t>PHF13</t>
  </si>
  <si>
    <t>PHF14</t>
  </si>
  <si>
    <t>PHF19</t>
  </si>
  <si>
    <t>PHF2</t>
  </si>
  <si>
    <t>PHF20</t>
  </si>
  <si>
    <t>PHF20L1</t>
  </si>
  <si>
    <t>PHF21A</t>
  </si>
  <si>
    <t>PHF21B</t>
  </si>
  <si>
    <t>PHF23</t>
  </si>
  <si>
    <t>PHF3</t>
  </si>
  <si>
    <t>PHF5A</t>
  </si>
  <si>
    <t>PHF6</t>
  </si>
  <si>
    <t>PHF7</t>
  </si>
  <si>
    <t>PHF8</t>
  </si>
  <si>
    <t>PHGDH</t>
  </si>
  <si>
    <t>PHIP</t>
  </si>
  <si>
    <t>PHKA1</t>
  </si>
  <si>
    <t>PHKA2</t>
  </si>
  <si>
    <t>PHKB</t>
  </si>
  <si>
    <t>PHKG2</t>
  </si>
  <si>
    <t>PHLDA3</t>
  </si>
  <si>
    <t>PHLDB1</t>
  </si>
  <si>
    <t>PHLDB2</t>
  </si>
  <si>
    <t>PHLDB3</t>
  </si>
  <si>
    <t>PHLPP1</t>
  </si>
  <si>
    <t>PHLPP2</t>
  </si>
  <si>
    <t>PHRF1</t>
  </si>
  <si>
    <t>PHTF1</t>
  </si>
  <si>
    <t>PHTF2</t>
  </si>
  <si>
    <t>PHYH</t>
  </si>
  <si>
    <t>PHYHD1</t>
  </si>
  <si>
    <t>PHYKPL</t>
  </si>
  <si>
    <t>PI4K2A</t>
  </si>
  <si>
    <t>PI4K2B</t>
  </si>
  <si>
    <t>PI4KA</t>
  </si>
  <si>
    <t>PI4KB</t>
  </si>
  <si>
    <t>PIAS1</t>
  </si>
  <si>
    <t>PIAS2</t>
  </si>
  <si>
    <t>PIAS3</t>
  </si>
  <si>
    <t>PIAS4</t>
  </si>
  <si>
    <t>PIBF1</t>
  </si>
  <si>
    <t>PICALM</t>
  </si>
  <si>
    <t>PICK1</t>
  </si>
  <si>
    <t>PIDD1</t>
  </si>
  <si>
    <t>PIEZO1</t>
  </si>
  <si>
    <t>PIF1</t>
  </si>
  <si>
    <t>PIGA</t>
  </si>
  <si>
    <t>PIGC</t>
  </si>
  <si>
    <t>PIGF</t>
  </si>
  <si>
    <t>PIGG</t>
  </si>
  <si>
    <t>PIGH</t>
  </si>
  <si>
    <t>PIGK</t>
  </si>
  <si>
    <t>PIGL</t>
  </si>
  <si>
    <t>PIGM</t>
  </si>
  <si>
    <t>PIGN</t>
  </si>
  <si>
    <t>PIGO</t>
  </si>
  <si>
    <t>PIGP</t>
  </si>
  <si>
    <t>PIGQ</t>
  </si>
  <si>
    <t>PIGS</t>
  </si>
  <si>
    <t>PIGT</t>
  </si>
  <si>
    <t>PIGU</t>
  </si>
  <si>
    <t>PIGV</t>
  </si>
  <si>
    <t>PIGX</t>
  </si>
  <si>
    <t>PIH1D1</t>
  </si>
  <si>
    <t>PIK3C2A</t>
  </si>
  <si>
    <t>PIK3C2B</t>
  </si>
  <si>
    <t>PIK3C3</t>
  </si>
  <si>
    <t>PIK3CA</t>
  </si>
  <si>
    <t>PIK3CB</t>
  </si>
  <si>
    <t>PIK3CD</t>
  </si>
  <si>
    <t>PIK3R1</t>
  </si>
  <si>
    <t>PIK3R3</t>
  </si>
  <si>
    <t>PIK3R4</t>
  </si>
  <si>
    <t>PIKFYVE</t>
  </si>
  <si>
    <t>PIM1</t>
  </si>
  <si>
    <t>PIM2</t>
  </si>
  <si>
    <t>PIM3</t>
  </si>
  <si>
    <t>PIMREG</t>
  </si>
  <si>
    <t>PINK1</t>
  </si>
  <si>
    <t>PINX1</t>
  </si>
  <si>
    <t>PIP4K2A</t>
  </si>
  <si>
    <t>PIP4K2B</t>
  </si>
  <si>
    <t>PIP4K2C</t>
  </si>
  <si>
    <t>PIP4P1</t>
  </si>
  <si>
    <t>PIP5K1A</t>
  </si>
  <si>
    <t>PIP5K1C</t>
  </si>
  <si>
    <t>PIR</t>
  </si>
  <si>
    <t>PISD</t>
  </si>
  <si>
    <t>PITHD1</t>
  </si>
  <si>
    <t>PITPNA</t>
  </si>
  <si>
    <t>PITPNB</t>
  </si>
  <si>
    <t>PITPNC1</t>
  </si>
  <si>
    <t>PITPNM1</t>
  </si>
  <si>
    <t>PITRM1</t>
  </si>
  <si>
    <t>PITX1</t>
  </si>
  <si>
    <t>PITX2</t>
  </si>
  <si>
    <t>PJA1</t>
  </si>
  <si>
    <t>PJA2</t>
  </si>
  <si>
    <t>PKD1</t>
  </si>
  <si>
    <t>PKD2</t>
  </si>
  <si>
    <t>PKDCC</t>
  </si>
  <si>
    <t>PKIB</t>
  </si>
  <si>
    <t>PKIG</t>
  </si>
  <si>
    <t>PKM</t>
  </si>
  <si>
    <t>PKMYT1</t>
  </si>
  <si>
    <t>PKN1</t>
  </si>
  <si>
    <t>PKN2</t>
  </si>
  <si>
    <t>PKN3</t>
  </si>
  <si>
    <t>PKNOX1</t>
  </si>
  <si>
    <t>PKNOX2</t>
  </si>
  <si>
    <t>PKP2</t>
  </si>
  <si>
    <t>PKP4</t>
  </si>
  <si>
    <t>PLA2G12A</t>
  </si>
  <si>
    <t>PLA2G15</t>
  </si>
  <si>
    <t>PLA2G4A</t>
  </si>
  <si>
    <t>PLA2G6</t>
  </si>
  <si>
    <t>PLAA</t>
  </si>
  <si>
    <t>PLAAT3</t>
  </si>
  <si>
    <t>PLAC1</t>
  </si>
  <si>
    <t>PLAGL1</t>
  </si>
  <si>
    <t>PLAGL2</t>
  </si>
  <si>
    <t>PLAT</t>
  </si>
  <si>
    <t>PLAUR</t>
  </si>
  <si>
    <t>PLBD2</t>
  </si>
  <si>
    <t>PLCB1</t>
  </si>
  <si>
    <t>PLCB3</t>
  </si>
  <si>
    <t>PLCB4</t>
  </si>
  <si>
    <t>PLCD3</t>
  </si>
  <si>
    <t>PLCE1</t>
  </si>
  <si>
    <t>PLCG1</t>
  </si>
  <si>
    <t>PLCG2</t>
  </si>
  <si>
    <t>PLCH1</t>
  </si>
  <si>
    <t>PLCL2</t>
  </si>
  <si>
    <t>PLCXD1</t>
  </si>
  <si>
    <t>PLCXD2</t>
  </si>
  <si>
    <t>PLD1</t>
  </si>
  <si>
    <t>PLD2</t>
  </si>
  <si>
    <t>PLD3</t>
  </si>
  <si>
    <t>PLD6</t>
  </si>
  <si>
    <t>PLEC</t>
  </si>
  <si>
    <t>PLEKHA1</t>
  </si>
  <si>
    <t>PLEKHA2</t>
  </si>
  <si>
    <t>PLEKHA3</t>
  </si>
  <si>
    <t>PLEKHA4</t>
  </si>
  <si>
    <t>PLEKHA5</t>
  </si>
  <si>
    <t>PLEKHA7</t>
  </si>
  <si>
    <t>PLEKHA8</t>
  </si>
  <si>
    <t>PLEKHB1</t>
  </si>
  <si>
    <t>PLEKHB2</t>
  </si>
  <si>
    <t>PLEKHF2</t>
  </si>
  <si>
    <t>PLEKHG2</t>
  </si>
  <si>
    <t>PLEKHG3</t>
  </si>
  <si>
    <t>PLEKHG4</t>
  </si>
  <si>
    <t>PLEKHG4B</t>
  </si>
  <si>
    <t>PLEKHG5</t>
  </si>
  <si>
    <t>PLEKHH1</t>
  </si>
  <si>
    <t>PLEKHH2</t>
  </si>
  <si>
    <t>PLEKHH3</t>
  </si>
  <si>
    <t>PLEKHJ1</t>
  </si>
  <si>
    <t>PLEKHM1</t>
  </si>
  <si>
    <t>PLEKHM2</t>
  </si>
  <si>
    <t>PLEKHM3</t>
  </si>
  <si>
    <t>PLEKHO1</t>
  </si>
  <si>
    <t>PLGRKT</t>
  </si>
  <si>
    <t>PLIN2</t>
  </si>
  <si>
    <t>PLIN3</t>
  </si>
  <si>
    <t>PLK1</t>
  </si>
  <si>
    <t>PLK4</t>
  </si>
  <si>
    <t>PLOD1</t>
  </si>
  <si>
    <t>PLOD2</t>
  </si>
  <si>
    <t>PLOD3</t>
  </si>
  <si>
    <t>PLP2</t>
  </si>
  <si>
    <t>PLPBP</t>
  </si>
  <si>
    <t>PLPP1</t>
  </si>
  <si>
    <t>PLPP5</t>
  </si>
  <si>
    <t>PLPP6</t>
  </si>
  <si>
    <t>PLPPR2</t>
  </si>
  <si>
    <t>PLPPR3</t>
  </si>
  <si>
    <t>PLRG1</t>
  </si>
  <si>
    <t>PLS1</t>
  </si>
  <si>
    <t>PLS3</t>
  </si>
  <si>
    <t>PLSCR1</t>
  </si>
  <si>
    <t>PLTP</t>
  </si>
  <si>
    <t>PLXNA1</t>
  </si>
  <si>
    <t>PLXNA2</t>
  </si>
  <si>
    <t>PLXNA3</t>
  </si>
  <si>
    <t>PLXNB1</t>
  </si>
  <si>
    <t>PLXNB2</t>
  </si>
  <si>
    <t>PLXND1</t>
  </si>
  <si>
    <t>PM20D2</t>
  </si>
  <si>
    <t>PMAIP1</t>
  </si>
  <si>
    <t>PMF1</t>
  </si>
  <si>
    <t>PML</t>
  </si>
  <si>
    <t>PMM1</t>
  </si>
  <si>
    <t>PMM2</t>
  </si>
  <si>
    <t>PMP22</t>
  </si>
  <si>
    <t>PMPCA</t>
  </si>
  <si>
    <t>PMPCB</t>
  </si>
  <si>
    <t>PMS1</t>
  </si>
  <si>
    <t>PMS2</t>
  </si>
  <si>
    <t>PMVK</t>
  </si>
  <si>
    <t>PNISR</t>
  </si>
  <si>
    <t>PNKD</t>
  </si>
  <si>
    <t>PNKP</t>
  </si>
  <si>
    <t>PNMA1</t>
  </si>
  <si>
    <t>PNMA2</t>
  </si>
  <si>
    <t>PNMA6A</t>
  </si>
  <si>
    <t>PNMA8A</t>
  </si>
  <si>
    <t>PNN</t>
  </si>
  <si>
    <t>PNO1</t>
  </si>
  <si>
    <t>PNP</t>
  </si>
  <si>
    <t>PNPLA2</t>
  </si>
  <si>
    <t>PNPLA3</t>
  </si>
  <si>
    <t>PNPLA6</t>
  </si>
  <si>
    <t>PNPLA8</t>
  </si>
  <si>
    <t>PNPO</t>
  </si>
  <si>
    <t>PNPT1</t>
  </si>
  <si>
    <t>PNRC1</t>
  </si>
  <si>
    <t>PNRC2</t>
  </si>
  <si>
    <t>POC1A</t>
  </si>
  <si>
    <t>POC5</t>
  </si>
  <si>
    <t>PODXL</t>
  </si>
  <si>
    <t>PODXL2</t>
  </si>
  <si>
    <t>POFUT1</t>
  </si>
  <si>
    <t>POFUT2</t>
  </si>
  <si>
    <t>POGK</t>
  </si>
  <si>
    <t>POGLUT1</t>
  </si>
  <si>
    <t>POGLUT2</t>
  </si>
  <si>
    <t>POGLUT3</t>
  </si>
  <si>
    <t>POLA1</t>
  </si>
  <si>
    <t>POLA2</t>
  </si>
  <si>
    <t>POLB</t>
  </si>
  <si>
    <t>POLD1</t>
  </si>
  <si>
    <t>POLD2</t>
  </si>
  <si>
    <t>POLD3</t>
  </si>
  <si>
    <t>POLDIP2</t>
  </si>
  <si>
    <t>POLDIP3</t>
  </si>
  <si>
    <t>POLE</t>
  </si>
  <si>
    <t>POLE2</t>
  </si>
  <si>
    <t>POLE3</t>
  </si>
  <si>
    <t>POLE4</t>
  </si>
  <si>
    <t>POLG</t>
  </si>
  <si>
    <t>POLG2</t>
  </si>
  <si>
    <t>POLH</t>
  </si>
  <si>
    <t>POLI</t>
  </si>
  <si>
    <t>POLK</t>
  </si>
  <si>
    <t>POLL</t>
  </si>
  <si>
    <t>POLM</t>
  </si>
  <si>
    <t>POLQ</t>
  </si>
  <si>
    <t>POLR1A</t>
  </si>
  <si>
    <t>POLR1B</t>
  </si>
  <si>
    <t>POLR1C</t>
  </si>
  <si>
    <t>POLR1D</t>
  </si>
  <si>
    <t>POLR1E</t>
  </si>
  <si>
    <t>POLR1F</t>
  </si>
  <si>
    <t>POLR1G</t>
  </si>
  <si>
    <t>POLR2A</t>
  </si>
  <si>
    <t>POLR2B</t>
  </si>
  <si>
    <t>POLR2C</t>
  </si>
  <si>
    <t>POLR2D</t>
  </si>
  <si>
    <t>POLR2E</t>
  </si>
  <si>
    <t>POLR2F</t>
  </si>
  <si>
    <t>POLR2G</t>
  </si>
  <si>
    <t>POLR2H</t>
  </si>
  <si>
    <t>POLR2I</t>
  </si>
  <si>
    <t>POLR2J</t>
  </si>
  <si>
    <t>POLR2K</t>
  </si>
  <si>
    <t>POLR2L</t>
  </si>
  <si>
    <t>POLR2M</t>
  </si>
  <si>
    <t>POLR3A</t>
  </si>
  <si>
    <t>POLR3B</t>
  </si>
  <si>
    <t>POLR3C</t>
  </si>
  <si>
    <t>POLR3D</t>
  </si>
  <si>
    <t>POLR3E</t>
  </si>
  <si>
    <t>POLR3F</t>
  </si>
  <si>
    <t>POLR3G</t>
  </si>
  <si>
    <t>POLR3GL</t>
  </si>
  <si>
    <t>POLR3H</t>
  </si>
  <si>
    <t>POLR3K</t>
  </si>
  <si>
    <t>POLRMT</t>
  </si>
  <si>
    <t>POM121</t>
  </si>
  <si>
    <t>POM121C</t>
  </si>
  <si>
    <t>POMGNT1</t>
  </si>
  <si>
    <t>POMGNT2</t>
  </si>
  <si>
    <t>POMK</t>
  </si>
  <si>
    <t>POMT1</t>
  </si>
  <si>
    <t>POMT2</t>
  </si>
  <si>
    <t>PON2</t>
  </si>
  <si>
    <t>POP1</t>
  </si>
  <si>
    <t>POP4</t>
  </si>
  <si>
    <t>POP5</t>
  </si>
  <si>
    <t>POP7</t>
  </si>
  <si>
    <t>POPDC3</t>
  </si>
  <si>
    <t>POR</t>
  </si>
  <si>
    <t>PORCN</t>
  </si>
  <si>
    <t>POT1</t>
  </si>
  <si>
    <t>POU2F1</t>
  </si>
  <si>
    <t>POU3F2</t>
  </si>
  <si>
    <t>POU3F3</t>
  </si>
  <si>
    <t>POU4F1</t>
  </si>
  <si>
    <t>PPA2</t>
  </si>
  <si>
    <t>PPAN</t>
  </si>
  <si>
    <t>PPARD</t>
  </si>
  <si>
    <t>PPARG</t>
  </si>
  <si>
    <t>PPARGC1B</t>
  </si>
  <si>
    <t>PPAT</t>
  </si>
  <si>
    <t>PPCDC</t>
  </si>
  <si>
    <t>PPCS</t>
  </si>
  <si>
    <t>PPDPF</t>
  </si>
  <si>
    <t>PPFIA1</t>
  </si>
  <si>
    <t>PPFIA3</t>
  </si>
  <si>
    <t>PPFIBP1</t>
  </si>
  <si>
    <t>PPHLN1</t>
  </si>
  <si>
    <t>PPIA</t>
  </si>
  <si>
    <t>PPIB</t>
  </si>
  <si>
    <t>PPIC</t>
  </si>
  <si>
    <t>PPID</t>
  </si>
  <si>
    <t>PPIE</t>
  </si>
  <si>
    <t>PPIF</t>
  </si>
  <si>
    <t>PPIG</t>
  </si>
  <si>
    <t>PPIH</t>
  </si>
  <si>
    <t>PPIL1</t>
  </si>
  <si>
    <t>PPIL2</t>
  </si>
  <si>
    <t>PPIL4</t>
  </si>
  <si>
    <t>PPIP5K1</t>
  </si>
  <si>
    <t>PPIP5K2</t>
  </si>
  <si>
    <t>PPM1A</t>
  </si>
  <si>
    <t>PPM1B</t>
  </si>
  <si>
    <t>PPM1D</t>
  </si>
  <si>
    <t>PPM1E</t>
  </si>
  <si>
    <t>PPM1F</t>
  </si>
  <si>
    <t>PPM1G</t>
  </si>
  <si>
    <t>PPM1H</t>
  </si>
  <si>
    <t>PPM1K</t>
  </si>
  <si>
    <t>PPM1L</t>
  </si>
  <si>
    <t>PPM1M</t>
  </si>
  <si>
    <t>PPME1</t>
  </si>
  <si>
    <t>PPOX</t>
  </si>
  <si>
    <t>PPP1CB</t>
  </si>
  <si>
    <t>PPP1CC</t>
  </si>
  <si>
    <t>PPP1R10</t>
  </si>
  <si>
    <t>PPP1R11</t>
  </si>
  <si>
    <t>PPP1R12A</t>
  </si>
  <si>
    <t>PPP1R12B</t>
  </si>
  <si>
    <t>PPP1R12C</t>
  </si>
  <si>
    <t>PPP1R13B</t>
  </si>
  <si>
    <t>PPP1R13L</t>
  </si>
  <si>
    <t>PPP1R14A</t>
  </si>
  <si>
    <t>PPP1R14B</t>
  </si>
  <si>
    <t>PPP1R14C</t>
  </si>
  <si>
    <t>PPP1R15A</t>
  </si>
  <si>
    <t>PPP1R15B</t>
  </si>
  <si>
    <t>PPP1R16A</t>
  </si>
  <si>
    <t>PPP1R16B</t>
  </si>
  <si>
    <t>PPP1R18</t>
  </si>
  <si>
    <t>PPP1R2</t>
  </si>
  <si>
    <t>PPP1R21</t>
  </si>
  <si>
    <t>PPP1R26</t>
  </si>
  <si>
    <t>PPP1R37</t>
  </si>
  <si>
    <t>PPP1R3B</t>
  </si>
  <si>
    <t>PPP1R3E</t>
  </si>
  <si>
    <t>PPP1R7</t>
  </si>
  <si>
    <t>PPP1R8</t>
  </si>
  <si>
    <t>PPP1R9A</t>
  </si>
  <si>
    <t>PPP1R9B</t>
  </si>
  <si>
    <t>PPP2CA</t>
  </si>
  <si>
    <t>PPP2CB</t>
  </si>
  <si>
    <t>PPP2R1A</t>
  </si>
  <si>
    <t>PPP2R1B</t>
  </si>
  <si>
    <t>PPP2R2A</t>
  </si>
  <si>
    <t>PPP2R2C</t>
  </si>
  <si>
    <t>PPP2R2D</t>
  </si>
  <si>
    <t>PPP2R3A</t>
  </si>
  <si>
    <t>PPP2R3B</t>
  </si>
  <si>
    <t>PPP2R3C</t>
  </si>
  <si>
    <t>PPP2R5A</t>
  </si>
  <si>
    <t>PPP2R5B</t>
  </si>
  <si>
    <t>PPP2R5C</t>
  </si>
  <si>
    <t>PPP2R5D</t>
  </si>
  <si>
    <t>PPP2R5E</t>
  </si>
  <si>
    <t>PPP3CA</t>
  </si>
  <si>
    <t>PPP3CB</t>
  </si>
  <si>
    <t>PPP3CC</t>
  </si>
  <si>
    <t>PPP3R1</t>
  </si>
  <si>
    <t>PPP4C</t>
  </si>
  <si>
    <t>PPP4R1</t>
  </si>
  <si>
    <t>PPP4R2</t>
  </si>
  <si>
    <t>PPP4R3A</t>
  </si>
  <si>
    <t>PPP4R3B</t>
  </si>
  <si>
    <t>PPP4R4</t>
  </si>
  <si>
    <t>PPP5C</t>
  </si>
  <si>
    <t>PPP6C</t>
  </si>
  <si>
    <t>PPP6R1</t>
  </si>
  <si>
    <t>PPP6R2</t>
  </si>
  <si>
    <t>PPP6R3</t>
  </si>
  <si>
    <t>PPRC1</t>
  </si>
  <si>
    <t>PPT1</t>
  </si>
  <si>
    <t>PPT2</t>
  </si>
  <si>
    <t>PPTC7</t>
  </si>
  <si>
    <t>PPWD1</t>
  </si>
  <si>
    <t>PQBP1</t>
  </si>
  <si>
    <t>PRAF2</t>
  </si>
  <si>
    <t>PRAME</t>
  </si>
  <si>
    <t>PRC1</t>
  </si>
  <si>
    <t>PRCC</t>
  </si>
  <si>
    <t>PRCP</t>
  </si>
  <si>
    <t>PRDM10</t>
  </si>
  <si>
    <t>PRDM11</t>
  </si>
  <si>
    <t>PRDM15</t>
  </si>
  <si>
    <t>PRDM2</t>
  </si>
  <si>
    <t>PRDM4</t>
  </si>
  <si>
    <t>PRDM6</t>
  </si>
  <si>
    <t>PRDX1</t>
  </si>
  <si>
    <t>PRDX2</t>
  </si>
  <si>
    <t>PRDX3</t>
  </si>
  <si>
    <t>PRDX4</t>
  </si>
  <si>
    <t>PRDX6</t>
  </si>
  <si>
    <t>PREB</t>
  </si>
  <si>
    <t>PRELID2</t>
  </si>
  <si>
    <t>PRELID3B</t>
  </si>
  <si>
    <t>PREP</t>
  </si>
  <si>
    <t>PREPL</t>
  </si>
  <si>
    <t>PREX1</t>
  </si>
  <si>
    <t>PRICKLE3</t>
  </si>
  <si>
    <t>PRIM1</t>
  </si>
  <si>
    <t>PRIM2</t>
  </si>
  <si>
    <t>PRIMPOL</t>
  </si>
  <si>
    <t>PRKAA1</t>
  </si>
  <si>
    <t>PRKAA2</t>
  </si>
  <si>
    <t>PRKAB1</t>
  </si>
  <si>
    <t>PRKAB2</t>
  </si>
  <si>
    <t>PRKACA</t>
  </si>
  <si>
    <t>PRKACB</t>
  </si>
  <si>
    <t>PRKAR1A</t>
  </si>
  <si>
    <t>PRKAR2A</t>
  </si>
  <si>
    <t>PRKAR2B</t>
  </si>
  <si>
    <t>PRKCA</t>
  </si>
  <si>
    <t>PRKCB</t>
  </si>
  <si>
    <t>PRKCD</t>
  </si>
  <si>
    <t>PRKCE</t>
  </si>
  <si>
    <t>PRKCI</t>
  </si>
  <si>
    <t>PRKCSH</t>
  </si>
  <si>
    <t>PRKCZ</t>
  </si>
  <si>
    <t>PRKD1</t>
  </si>
  <si>
    <t>PRKD2</t>
  </si>
  <si>
    <t>PRKD3</t>
  </si>
  <si>
    <t>PRKG1</t>
  </si>
  <si>
    <t>PRKRA</t>
  </si>
  <si>
    <t>PRKRIP1</t>
  </si>
  <si>
    <t>PRKX</t>
  </si>
  <si>
    <t>PRMT2</t>
  </si>
  <si>
    <t>PRMT3</t>
  </si>
  <si>
    <t>PRMT5</t>
  </si>
  <si>
    <t>PRMT6</t>
  </si>
  <si>
    <t>PRMT7</t>
  </si>
  <si>
    <t>PRNP</t>
  </si>
  <si>
    <t>PROCA1</t>
  </si>
  <si>
    <t>PROCR</t>
  </si>
  <si>
    <t>PRORP</t>
  </si>
  <si>
    <t>PROS1</t>
  </si>
  <si>
    <t>PROSER1</t>
  </si>
  <si>
    <t>PROSER2</t>
  </si>
  <si>
    <t>PROSER3</t>
  </si>
  <si>
    <t>PRPF18</t>
  </si>
  <si>
    <t>PRPF19</t>
  </si>
  <si>
    <t>PRPF3</t>
  </si>
  <si>
    <t>PRPF31</t>
  </si>
  <si>
    <t>PRPF38A</t>
  </si>
  <si>
    <t>PRPF38B</t>
  </si>
  <si>
    <t>PRPF39</t>
  </si>
  <si>
    <t>PRPF4</t>
  </si>
  <si>
    <t>PRPF40A</t>
  </si>
  <si>
    <t>PRPF40B</t>
  </si>
  <si>
    <t>PRPF4B</t>
  </si>
  <si>
    <t>PRPF6</t>
  </si>
  <si>
    <t>PRPF8</t>
  </si>
  <si>
    <t>PRPS2</t>
  </si>
  <si>
    <t>PRPSAP1</t>
  </si>
  <si>
    <t>PRPSAP2</t>
  </si>
  <si>
    <t>PRR11</t>
  </si>
  <si>
    <t>PRR12</t>
  </si>
  <si>
    <t>PRR13</t>
  </si>
  <si>
    <t>PRR14</t>
  </si>
  <si>
    <t>PRR14L</t>
  </si>
  <si>
    <t>PRR3</t>
  </si>
  <si>
    <t>PRR5</t>
  </si>
  <si>
    <t>PRR7</t>
  </si>
  <si>
    <t>PRRC1</t>
  </si>
  <si>
    <t>PRRC2A</t>
  </si>
  <si>
    <t>PRRC2B</t>
  </si>
  <si>
    <t>PRRC2C</t>
  </si>
  <si>
    <t>PRRG1</t>
  </si>
  <si>
    <t>PRRT3</t>
  </si>
  <si>
    <t>PRRT4</t>
  </si>
  <si>
    <t>PRSS12</t>
  </si>
  <si>
    <t>PRSS16</t>
  </si>
  <si>
    <t>PRSS23</t>
  </si>
  <si>
    <t>PRTFDC1</t>
  </si>
  <si>
    <t>PRTG</t>
  </si>
  <si>
    <t>PRUNE1</t>
  </si>
  <si>
    <t>PRXL2A</t>
  </si>
  <si>
    <t>PRXL2B</t>
  </si>
  <si>
    <t>PRXL2C</t>
  </si>
  <si>
    <t>PSAP</t>
  </si>
  <si>
    <t>PSAT1</t>
  </si>
  <si>
    <t>PSD3</t>
  </si>
  <si>
    <t>PSEN1</t>
  </si>
  <si>
    <t>PSENEN</t>
  </si>
  <si>
    <t>PSIP1</t>
  </si>
  <si>
    <t>PSKH1</t>
  </si>
  <si>
    <t>PSMA1</t>
  </si>
  <si>
    <t>PSMA3</t>
  </si>
  <si>
    <t>PSMA4</t>
  </si>
  <si>
    <t>PSMA5</t>
  </si>
  <si>
    <t>PSMB1</t>
  </si>
  <si>
    <t>PSMB3</t>
  </si>
  <si>
    <t>PSMB6</t>
  </si>
  <si>
    <t>PSMC1</t>
  </si>
  <si>
    <t>PSMC2</t>
  </si>
  <si>
    <t>PSMC3</t>
  </si>
  <si>
    <t>PSMC3IP</t>
  </si>
  <si>
    <t>PSMC4</t>
  </si>
  <si>
    <t>PSMC5</t>
  </si>
  <si>
    <t>PSMC6</t>
  </si>
  <si>
    <t>PSMD1</t>
  </si>
  <si>
    <t>PSMD10</t>
  </si>
  <si>
    <t>PSMD11</t>
  </si>
  <si>
    <t>PSMD12</t>
  </si>
  <si>
    <t>PSMD13</t>
  </si>
  <si>
    <t>PSMD14</t>
  </si>
  <si>
    <t>PSMD2</t>
  </si>
  <si>
    <t>PSMD3</t>
  </si>
  <si>
    <t>PSMD6</t>
  </si>
  <si>
    <t>PSMD7</t>
  </si>
  <si>
    <t>PSMD8</t>
  </si>
  <si>
    <t>PSMD9</t>
  </si>
  <si>
    <t>PSME1</t>
  </si>
  <si>
    <t>PSME2</t>
  </si>
  <si>
    <t>PSME3</t>
  </si>
  <si>
    <t>PSME3IP1</t>
  </si>
  <si>
    <t>PSME4</t>
  </si>
  <si>
    <t>PSMF1</t>
  </si>
  <si>
    <t>PSMG1</t>
  </si>
  <si>
    <t>PSMG2</t>
  </si>
  <si>
    <t>PSMG3</t>
  </si>
  <si>
    <t>PSMG4</t>
  </si>
  <si>
    <t>PSPC1</t>
  </si>
  <si>
    <t>PSPH</t>
  </si>
  <si>
    <t>PSRC1</t>
  </si>
  <si>
    <t>PSTK</t>
  </si>
  <si>
    <t>PSTPIP2</t>
  </si>
  <si>
    <t>PTAR1</t>
  </si>
  <si>
    <t>PTBP1</t>
  </si>
  <si>
    <t>PTBP2</t>
  </si>
  <si>
    <t>PTBP3</t>
  </si>
  <si>
    <t>PTCD1</t>
  </si>
  <si>
    <t>PTCD2</t>
  </si>
  <si>
    <t>PTCD3</t>
  </si>
  <si>
    <t>PTCH1</t>
  </si>
  <si>
    <t>PTDSS1</t>
  </si>
  <si>
    <t>PTDSS2</t>
  </si>
  <si>
    <t>PTEN</t>
  </si>
  <si>
    <t>PTER</t>
  </si>
  <si>
    <t>PTGES2</t>
  </si>
  <si>
    <t>PTGES3</t>
  </si>
  <si>
    <t>PTGFRN</t>
  </si>
  <si>
    <t>PTGR2</t>
  </si>
  <si>
    <t>PTK2</t>
  </si>
  <si>
    <t>PTK7</t>
  </si>
  <si>
    <t>PTMA</t>
  </si>
  <si>
    <t>PTMS</t>
  </si>
  <si>
    <t>PTOV1</t>
  </si>
  <si>
    <t>PTP4A2</t>
  </si>
  <si>
    <t>PTP4A3</t>
  </si>
  <si>
    <t>PTPA</t>
  </si>
  <si>
    <t>PTPDC1</t>
  </si>
  <si>
    <t>PTPMT1</t>
  </si>
  <si>
    <t>PTPN1</t>
  </si>
  <si>
    <t>PTPN11</t>
  </si>
  <si>
    <t>PTPN12</t>
  </si>
  <si>
    <t>PTPN13</t>
  </si>
  <si>
    <t>PTPN14</t>
  </si>
  <si>
    <t>PTPN18</t>
  </si>
  <si>
    <t>PTPN2</t>
  </si>
  <si>
    <t>PTPN21</t>
  </si>
  <si>
    <t>PTPN23</t>
  </si>
  <si>
    <t>PTPN3</t>
  </si>
  <si>
    <t>PTPN4</t>
  </si>
  <si>
    <t>PTPN9</t>
  </si>
  <si>
    <t>PTPRA</t>
  </si>
  <si>
    <t>PTPRF</t>
  </si>
  <si>
    <t>PTPRG</t>
  </si>
  <si>
    <t>PTPRJ</t>
  </si>
  <si>
    <t>PTPRK</t>
  </si>
  <si>
    <t>PTPRS</t>
  </si>
  <si>
    <t>PTPRU</t>
  </si>
  <si>
    <t>PTRH2</t>
  </si>
  <si>
    <t>PTS</t>
  </si>
  <si>
    <t>PTTG1</t>
  </si>
  <si>
    <t>PTTG1IP</t>
  </si>
  <si>
    <t>PUF60</t>
  </si>
  <si>
    <t>PUM1</t>
  </si>
  <si>
    <t>PUM2</t>
  </si>
  <si>
    <t>PUM3</t>
  </si>
  <si>
    <t>PURA</t>
  </si>
  <si>
    <t>PURB</t>
  </si>
  <si>
    <t>PUS1</t>
  </si>
  <si>
    <t>PUS10</t>
  </si>
  <si>
    <t>PUS3</t>
  </si>
  <si>
    <t>PUS7</t>
  </si>
  <si>
    <t>PUS7L</t>
  </si>
  <si>
    <t>PUSL1</t>
  </si>
  <si>
    <t>PVR</t>
  </si>
  <si>
    <t>PWP1</t>
  </si>
  <si>
    <t>PWP2</t>
  </si>
  <si>
    <t>PWWP2A</t>
  </si>
  <si>
    <t>PWWP2B</t>
  </si>
  <si>
    <t>PWWP3A</t>
  </si>
  <si>
    <t>PXDC1</t>
  </si>
  <si>
    <t>PXDN</t>
  </si>
  <si>
    <t>PXK</t>
  </si>
  <si>
    <t>PXMP2</t>
  </si>
  <si>
    <t>PXN</t>
  </si>
  <si>
    <t>PXYLP1</t>
  </si>
  <si>
    <t>PYCR1</t>
  </si>
  <si>
    <t>PYCR2</t>
  </si>
  <si>
    <t>PYCR3</t>
  </si>
  <si>
    <t>PYGB</t>
  </si>
  <si>
    <t>PYGL</t>
  </si>
  <si>
    <t>PYGO1</t>
  </si>
  <si>
    <t>PYGO2</t>
  </si>
  <si>
    <t>PYM1</t>
  </si>
  <si>
    <t>PYROXD1</t>
  </si>
  <si>
    <t>QDPR</t>
  </si>
  <si>
    <t>QKI</t>
  </si>
  <si>
    <t>QPCT</t>
  </si>
  <si>
    <t>QPCTL</t>
  </si>
  <si>
    <t>QPRT</t>
  </si>
  <si>
    <t>QRFPR</t>
  </si>
  <si>
    <t>QRICH1</t>
  </si>
  <si>
    <t>QRSL1</t>
  </si>
  <si>
    <t>QSER1</t>
  </si>
  <si>
    <t>QSOX1</t>
  </si>
  <si>
    <t>QSOX2</t>
  </si>
  <si>
    <t>QTRT1</t>
  </si>
  <si>
    <t>QTRT2</t>
  </si>
  <si>
    <t>R3HCC1</t>
  </si>
  <si>
    <t>R3HCC1L</t>
  </si>
  <si>
    <t>R3HDM1</t>
  </si>
  <si>
    <t>R3HDM2</t>
  </si>
  <si>
    <t>R3HDM4</t>
  </si>
  <si>
    <t>RAB10</t>
  </si>
  <si>
    <t>RAB11A</t>
  </si>
  <si>
    <t>RAB11B</t>
  </si>
  <si>
    <t>RAB11FIP1</t>
  </si>
  <si>
    <t>RAB11FIP2</t>
  </si>
  <si>
    <t>RAB11FIP3</t>
  </si>
  <si>
    <t>RAB11FIP4</t>
  </si>
  <si>
    <t>RAB11FIP5</t>
  </si>
  <si>
    <t>RAB12</t>
  </si>
  <si>
    <t>RAB13</t>
  </si>
  <si>
    <t>RAB14</t>
  </si>
  <si>
    <t>RAB15</t>
  </si>
  <si>
    <t>RAB18</t>
  </si>
  <si>
    <t>RAB1A</t>
  </si>
  <si>
    <t>RAB1B</t>
  </si>
  <si>
    <t>RAB21</t>
  </si>
  <si>
    <t>RAB22A</t>
  </si>
  <si>
    <t>RAB23</t>
  </si>
  <si>
    <t>RAB27A</t>
  </si>
  <si>
    <t>RAB28</t>
  </si>
  <si>
    <t>RAB29</t>
  </si>
  <si>
    <t>RAB2A</t>
  </si>
  <si>
    <t>RAB2B</t>
  </si>
  <si>
    <t>RAB30</t>
  </si>
  <si>
    <t>RAB31</t>
  </si>
  <si>
    <t>RAB32</t>
  </si>
  <si>
    <t>RAB33B</t>
  </si>
  <si>
    <t>RAB34</t>
  </si>
  <si>
    <t>RAB35</t>
  </si>
  <si>
    <t>RAB39B</t>
  </si>
  <si>
    <t>RAB3B</t>
  </si>
  <si>
    <t>RAB3D</t>
  </si>
  <si>
    <t>RAB3GAP1</t>
  </si>
  <si>
    <t>RAB3GAP2</t>
  </si>
  <si>
    <t>RAB3IP</t>
  </si>
  <si>
    <t>RAB40B</t>
  </si>
  <si>
    <t>RAB40C</t>
  </si>
  <si>
    <t>RAB4A</t>
  </si>
  <si>
    <t>RAB5A</t>
  </si>
  <si>
    <t>RAB5B</t>
  </si>
  <si>
    <t>RAB5C</t>
  </si>
  <si>
    <t>RAB5IF</t>
  </si>
  <si>
    <t>RAB6A</t>
  </si>
  <si>
    <t>RAB6B</t>
  </si>
  <si>
    <t>RAB7A</t>
  </si>
  <si>
    <t>RAB8B</t>
  </si>
  <si>
    <t>RAB9A</t>
  </si>
  <si>
    <t>RAB9B</t>
  </si>
  <si>
    <t>RABAC1</t>
  </si>
  <si>
    <t>RABEP1</t>
  </si>
  <si>
    <t>RABEP2</t>
  </si>
  <si>
    <t>RABEPK</t>
  </si>
  <si>
    <t>RABGAP1</t>
  </si>
  <si>
    <t>RABGAP1L</t>
  </si>
  <si>
    <t>RABGGTA</t>
  </si>
  <si>
    <t>RABGGTB</t>
  </si>
  <si>
    <t>RABIF</t>
  </si>
  <si>
    <t>RABL2A</t>
  </si>
  <si>
    <t>RABL2B</t>
  </si>
  <si>
    <t>RABL3</t>
  </si>
  <si>
    <t>RABL6</t>
  </si>
  <si>
    <t>RAC1</t>
  </si>
  <si>
    <t>RAC3</t>
  </si>
  <si>
    <t>RACGAP1</t>
  </si>
  <si>
    <t>RAD1</t>
  </si>
  <si>
    <t>RAD17</t>
  </si>
  <si>
    <t>RAD18</t>
  </si>
  <si>
    <t>RAD21</t>
  </si>
  <si>
    <t>RAD23A</t>
  </si>
  <si>
    <t>RAD23B</t>
  </si>
  <si>
    <t>RAD51</t>
  </si>
  <si>
    <t>RAD51AP1</t>
  </si>
  <si>
    <t>RAD51B</t>
  </si>
  <si>
    <t>RAD51C</t>
  </si>
  <si>
    <t>RAD51D</t>
  </si>
  <si>
    <t>RAD52</t>
  </si>
  <si>
    <t>RAD54B</t>
  </si>
  <si>
    <t>RAD54L</t>
  </si>
  <si>
    <t>RAD54L2</t>
  </si>
  <si>
    <t>RAD9A</t>
  </si>
  <si>
    <t>RADIL</t>
  </si>
  <si>
    <t>RADX</t>
  </si>
  <si>
    <t>RAE1</t>
  </si>
  <si>
    <t>RAF1</t>
  </si>
  <si>
    <t>RAI1</t>
  </si>
  <si>
    <t>RAI14</t>
  </si>
  <si>
    <t>RALA</t>
  </si>
  <si>
    <t>RALB</t>
  </si>
  <si>
    <t>RALBP1</t>
  </si>
  <si>
    <t>RALGAPA1</t>
  </si>
  <si>
    <t>RALGAPA2</t>
  </si>
  <si>
    <t>RALGAPB</t>
  </si>
  <si>
    <t>RALGDS</t>
  </si>
  <si>
    <t>RALGPS1</t>
  </si>
  <si>
    <t>RALGPS2</t>
  </si>
  <si>
    <t>RALY</t>
  </si>
  <si>
    <t>RAMAC</t>
  </si>
  <si>
    <t>RAMACL</t>
  </si>
  <si>
    <t>RANBP1</t>
  </si>
  <si>
    <t>RANBP10</t>
  </si>
  <si>
    <t>RANBP17</t>
  </si>
  <si>
    <t>RANBP2</t>
  </si>
  <si>
    <t>RANBP3</t>
  </si>
  <si>
    <t>RANBP6</t>
  </si>
  <si>
    <t>RANBP9</t>
  </si>
  <si>
    <t>RANGAP1</t>
  </si>
  <si>
    <t>RANGRF</t>
  </si>
  <si>
    <t>RAP1A</t>
  </si>
  <si>
    <t>RAP1B</t>
  </si>
  <si>
    <t>RAP1GAP</t>
  </si>
  <si>
    <t>RAP1GAP2</t>
  </si>
  <si>
    <t>RAP1GDS1</t>
  </si>
  <si>
    <t>RAP2A</t>
  </si>
  <si>
    <t>RAP2B</t>
  </si>
  <si>
    <t>RAP2C</t>
  </si>
  <si>
    <t>RAPGEF1</t>
  </si>
  <si>
    <t>RAPGEF2</t>
  </si>
  <si>
    <t>RAPGEF4</t>
  </si>
  <si>
    <t>RAPGEF5</t>
  </si>
  <si>
    <t>RAPGEF6</t>
  </si>
  <si>
    <t>RAPH1</t>
  </si>
  <si>
    <t>RARA</t>
  </si>
  <si>
    <t>RARG</t>
  </si>
  <si>
    <t>RARS1</t>
  </si>
  <si>
    <t>RASA2</t>
  </si>
  <si>
    <t>RASA4</t>
  </si>
  <si>
    <t>RASA4B</t>
  </si>
  <si>
    <t>RASAL2</t>
  </si>
  <si>
    <t>RASEF</t>
  </si>
  <si>
    <t>RASGEF1A</t>
  </si>
  <si>
    <t>RASL10B</t>
  </si>
  <si>
    <t>RASSF1</t>
  </si>
  <si>
    <t>RASSF2</t>
  </si>
  <si>
    <t>RASSF3</t>
  </si>
  <si>
    <t>RASSF5</t>
  </si>
  <si>
    <t>RASSF7</t>
  </si>
  <si>
    <t>RASSF8</t>
  </si>
  <si>
    <t>RAVER1</t>
  </si>
  <si>
    <t>RAVER2</t>
  </si>
  <si>
    <t>RB1CC1</t>
  </si>
  <si>
    <t>RBAK</t>
  </si>
  <si>
    <t>RBBP4</t>
  </si>
  <si>
    <t>RBBP5</t>
  </si>
  <si>
    <t>RBBP6</t>
  </si>
  <si>
    <t>RBBP7</t>
  </si>
  <si>
    <t>RBBP8</t>
  </si>
  <si>
    <t>RBBP9</t>
  </si>
  <si>
    <t>RBCK1</t>
  </si>
  <si>
    <t>RBFA</t>
  </si>
  <si>
    <t>RBFOX2</t>
  </si>
  <si>
    <t>RBL1</t>
  </si>
  <si>
    <t>RBL2</t>
  </si>
  <si>
    <t>RBM10</t>
  </si>
  <si>
    <t>RBM12</t>
  </si>
  <si>
    <t>RBM12B</t>
  </si>
  <si>
    <t>RBM14</t>
  </si>
  <si>
    <t>RBM15</t>
  </si>
  <si>
    <t>RBM15B</t>
  </si>
  <si>
    <t>RBM17</t>
  </si>
  <si>
    <t>RBM18</t>
  </si>
  <si>
    <t>RBM19</t>
  </si>
  <si>
    <t>RBM20</t>
  </si>
  <si>
    <t>RBM22</t>
  </si>
  <si>
    <t>RBM23</t>
  </si>
  <si>
    <t>RBM25</t>
  </si>
  <si>
    <t>RBM26</t>
  </si>
  <si>
    <t>RBM27</t>
  </si>
  <si>
    <t>RBM28</t>
  </si>
  <si>
    <t>RBM3</t>
  </si>
  <si>
    <t>RBM33</t>
  </si>
  <si>
    <t>RBM38</t>
  </si>
  <si>
    <t>RBM39</t>
  </si>
  <si>
    <t>RBM4</t>
  </si>
  <si>
    <t>RBM41</t>
  </si>
  <si>
    <t>RBM42</t>
  </si>
  <si>
    <t>RBM45</t>
  </si>
  <si>
    <t>RBM48</t>
  </si>
  <si>
    <t>RBM4B</t>
  </si>
  <si>
    <t>RBM6</t>
  </si>
  <si>
    <t>RBM7</t>
  </si>
  <si>
    <t>RBM8A</t>
  </si>
  <si>
    <t>RBMS1</t>
  </si>
  <si>
    <t>RBMS2</t>
  </si>
  <si>
    <t>RBMX</t>
  </si>
  <si>
    <t>RBMX2</t>
  </si>
  <si>
    <t>RBMXL1</t>
  </si>
  <si>
    <t>RBP1</t>
  </si>
  <si>
    <t>RBP7</t>
  </si>
  <si>
    <t>RBPJ</t>
  </si>
  <si>
    <t>RBPMS</t>
  </si>
  <si>
    <t>RBPMS2</t>
  </si>
  <si>
    <t>RBSN</t>
  </si>
  <si>
    <t>RC3H1</t>
  </si>
  <si>
    <t>RC3H2</t>
  </si>
  <si>
    <t>RCAN1</t>
  </si>
  <si>
    <t>RCAN3</t>
  </si>
  <si>
    <t>RCBTB1</t>
  </si>
  <si>
    <t>RCC1</t>
  </si>
  <si>
    <t>RCC1L</t>
  </si>
  <si>
    <t>RCC2</t>
  </si>
  <si>
    <t>RCCD1</t>
  </si>
  <si>
    <t>RCE1</t>
  </si>
  <si>
    <t>RCHY1</t>
  </si>
  <si>
    <t>RCL1</t>
  </si>
  <si>
    <t>RCN1</t>
  </si>
  <si>
    <t>RCN2</t>
  </si>
  <si>
    <t>RCOR1</t>
  </si>
  <si>
    <t>RCOR2</t>
  </si>
  <si>
    <t>RCOR3</t>
  </si>
  <si>
    <t>RDH10</t>
  </si>
  <si>
    <t>RDH11</t>
  </si>
  <si>
    <t>RDH13</t>
  </si>
  <si>
    <t>RDH14</t>
  </si>
  <si>
    <t>RDM1</t>
  </si>
  <si>
    <t>RDX</t>
  </si>
  <si>
    <t>RECK</t>
  </si>
  <si>
    <t>RECQL</t>
  </si>
  <si>
    <t>RECQL4</t>
  </si>
  <si>
    <t>REEP1</t>
  </si>
  <si>
    <t>REEP2</t>
  </si>
  <si>
    <t>REEP3</t>
  </si>
  <si>
    <t>REEP4</t>
  </si>
  <si>
    <t>REEP5</t>
  </si>
  <si>
    <t>REEP6</t>
  </si>
  <si>
    <t>RELA</t>
  </si>
  <si>
    <t>RELCH</t>
  </si>
  <si>
    <t>RELL2</t>
  </si>
  <si>
    <t>RELT</t>
  </si>
  <si>
    <t>REPIN1</t>
  </si>
  <si>
    <t>REPS1</t>
  </si>
  <si>
    <t>RER1</t>
  </si>
  <si>
    <t>RERE</t>
  </si>
  <si>
    <t>RESF1</t>
  </si>
  <si>
    <t>REST</t>
  </si>
  <si>
    <t>RETREG2</t>
  </si>
  <si>
    <t>RETREG3</t>
  </si>
  <si>
    <t>RETSAT</t>
  </si>
  <si>
    <t>REV1</t>
  </si>
  <si>
    <t>REV3L</t>
  </si>
  <si>
    <t>REX1BD</t>
  </si>
  <si>
    <t>REXO1</t>
  </si>
  <si>
    <t>REXO2</t>
  </si>
  <si>
    <t>REXO4</t>
  </si>
  <si>
    <t>REXO5</t>
  </si>
  <si>
    <t>RFC1</t>
  </si>
  <si>
    <t>RFC2</t>
  </si>
  <si>
    <t>RFC3</t>
  </si>
  <si>
    <t>RFC4</t>
  </si>
  <si>
    <t>RFC5</t>
  </si>
  <si>
    <t>RFFL</t>
  </si>
  <si>
    <t>RFK</t>
  </si>
  <si>
    <t>RFLNB</t>
  </si>
  <si>
    <t>RFNG</t>
  </si>
  <si>
    <t>RFT1</t>
  </si>
  <si>
    <t>RFWD3</t>
  </si>
  <si>
    <t>RFX1</t>
  </si>
  <si>
    <t>RFX2</t>
  </si>
  <si>
    <t>RFX5</t>
  </si>
  <si>
    <t>RFX7</t>
  </si>
  <si>
    <t>RFXANK</t>
  </si>
  <si>
    <t>RFXAP</t>
  </si>
  <si>
    <t>RGL1</t>
  </si>
  <si>
    <t>RGL2</t>
  </si>
  <si>
    <t>RGMA</t>
  </si>
  <si>
    <t>RGMB</t>
  </si>
  <si>
    <t>RGP1</t>
  </si>
  <si>
    <t>RGPD3</t>
  </si>
  <si>
    <t>RGPD4</t>
  </si>
  <si>
    <t>RGPD5</t>
  </si>
  <si>
    <t>RGPD6</t>
  </si>
  <si>
    <t>RGPD8</t>
  </si>
  <si>
    <t>RGS10</t>
  </si>
  <si>
    <t>RGS12</t>
  </si>
  <si>
    <t>RGS14</t>
  </si>
  <si>
    <t>RGS17</t>
  </si>
  <si>
    <t>RGS19</t>
  </si>
  <si>
    <t>RGS9</t>
  </si>
  <si>
    <t>RHBDD1</t>
  </si>
  <si>
    <t>RHBDD2</t>
  </si>
  <si>
    <t>RHBDD3</t>
  </si>
  <si>
    <t>RHBDF1</t>
  </si>
  <si>
    <t>RHBDF2</t>
  </si>
  <si>
    <t>RHEB</t>
  </si>
  <si>
    <t>RHNO1</t>
  </si>
  <si>
    <t>RHOA</t>
  </si>
  <si>
    <t>RHOB</t>
  </si>
  <si>
    <t>RHOBTB1</t>
  </si>
  <si>
    <t>RHOBTB2</t>
  </si>
  <si>
    <t>RHOBTB3</t>
  </si>
  <si>
    <t>RHOC</t>
  </si>
  <si>
    <t>RHOF</t>
  </si>
  <si>
    <t>RHOG</t>
  </si>
  <si>
    <t>RHOQ</t>
  </si>
  <si>
    <t>RHOT1</t>
  </si>
  <si>
    <t>RHOT2</t>
  </si>
  <si>
    <t>RHOU</t>
  </si>
  <si>
    <t>RHOV</t>
  </si>
  <si>
    <t>RHPN1</t>
  </si>
  <si>
    <t>RHPN2</t>
  </si>
  <si>
    <t>RIC1</t>
  </si>
  <si>
    <t>RIC8B</t>
  </si>
  <si>
    <t>RICTOR</t>
  </si>
  <si>
    <t>RIDA</t>
  </si>
  <si>
    <t>RIF1</t>
  </si>
  <si>
    <t>RILPL1</t>
  </si>
  <si>
    <t>RILPL2</t>
  </si>
  <si>
    <t>RIMKLA</t>
  </si>
  <si>
    <t>RIMKLB</t>
  </si>
  <si>
    <t>RIMS3</t>
  </si>
  <si>
    <t>RIMS4</t>
  </si>
  <si>
    <t>RIN3</t>
  </si>
  <si>
    <t>RING1</t>
  </si>
  <si>
    <t>RINT1</t>
  </si>
  <si>
    <t>RIOK1</t>
  </si>
  <si>
    <t>RIOK2</t>
  </si>
  <si>
    <t>RIOK3</t>
  </si>
  <si>
    <t>RIOX2</t>
  </si>
  <si>
    <t>RIPK1</t>
  </si>
  <si>
    <t>RIPK2</t>
  </si>
  <si>
    <t>RIPK4</t>
  </si>
  <si>
    <t>RIPOR1</t>
  </si>
  <si>
    <t>RIT1</t>
  </si>
  <si>
    <t>RITA1</t>
  </si>
  <si>
    <t>RLF</t>
  </si>
  <si>
    <t>RLIM</t>
  </si>
  <si>
    <t>RMC1</t>
  </si>
  <si>
    <t>RMDN1</t>
  </si>
  <si>
    <t>RMDN3</t>
  </si>
  <si>
    <t>RMI1</t>
  </si>
  <si>
    <t>RMI2</t>
  </si>
  <si>
    <t>RMND1</t>
  </si>
  <si>
    <t>RMND5A</t>
  </si>
  <si>
    <t>RMND5B</t>
  </si>
  <si>
    <t>RNASEH1</t>
  </si>
  <si>
    <t>RNASEH2B</t>
  </si>
  <si>
    <t>RNASEL</t>
  </si>
  <si>
    <t>RNASET2</t>
  </si>
  <si>
    <t>RND2</t>
  </si>
  <si>
    <t>RND3</t>
  </si>
  <si>
    <t>RNF10</t>
  </si>
  <si>
    <t>RNF103</t>
  </si>
  <si>
    <t>RNF11</t>
  </si>
  <si>
    <t>RNF111</t>
  </si>
  <si>
    <t>RNF113A</t>
  </si>
  <si>
    <t>RNF114</t>
  </si>
  <si>
    <t>RNF115</t>
  </si>
  <si>
    <t>RNF121</t>
  </si>
  <si>
    <t>RNF122</t>
  </si>
  <si>
    <t>RNF123</t>
  </si>
  <si>
    <t>RNF125</t>
  </si>
  <si>
    <t>RNF126</t>
  </si>
  <si>
    <t>RNF128</t>
  </si>
  <si>
    <t>RNF13</t>
  </si>
  <si>
    <t>RNF130</t>
  </si>
  <si>
    <t>RNF135</t>
  </si>
  <si>
    <t>RNF138</t>
  </si>
  <si>
    <t>RNF139</t>
  </si>
  <si>
    <t>RNF14</t>
  </si>
  <si>
    <t>RNF141</t>
  </si>
  <si>
    <t>RNF144A</t>
  </si>
  <si>
    <t>RNF145</t>
  </si>
  <si>
    <t>RNF146</t>
  </si>
  <si>
    <t>RNF149</t>
  </si>
  <si>
    <t>RNF150</t>
  </si>
  <si>
    <t>RNF157</t>
  </si>
  <si>
    <t>RNF166</t>
  </si>
  <si>
    <t>RNF167</t>
  </si>
  <si>
    <t>RNF168</t>
  </si>
  <si>
    <t>RNF169</t>
  </si>
  <si>
    <t>RNF170</t>
  </si>
  <si>
    <t>RNF181</t>
  </si>
  <si>
    <t>RNF182</t>
  </si>
  <si>
    <t>RNF185</t>
  </si>
  <si>
    <t>RNF187</t>
  </si>
  <si>
    <t>RNF19A</t>
  </si>
  <si>
    <t>RNF19B</t>
  </si>
  <si>
    <t>RNF2</t>
  </si>
  <si>
    <t>RNF20</t>
  </si>
  <si>
    <t>RNF214</t>
  </si>
  <si>
    <t>RNF215</t>
  </si>
  <si>
    <t>RNF216</t>
  </si>
  <si>
    <t>RNF217</t>
  </si>
  <si>
    <t>RNF220</t>
  </si>
  <si>
    <t>RNF24</t>
  </si>
  <si>
    <t>RNF25</t>
  </si>
  <si>
    <t>RNF26</t>
  </si>
  <si>
    <t>RNF34</t>
  </si>
  <si>
    <t>RNF38</t>
  </si>
  <si>
    <t>RNF4</t>
  </si>
  <si>
    <t>RNF40</t>
  </si>
  <si>
    <t>RNF41</t>
  </si>
  <si>
    <t>RNF44</t>
  </si>
  <si>
    <t>RNF5</t>
  </si>
  <si>
    <t>RNF6</t>
  </si>
  <si>
    <t>RNF7</t>
  </si>
  <si>
    <t>RNFT1</t>
  </si>
  <si>
    <t>RNFT2</t>
  </si>
  <si>
    <t>RNGTT</t>
  </si>
  <si>
    <t>RNH1</t>
  </si>
  <si>
    <t>RNMT</t>
  </si>
  <si>
    <t>RNPC3</t>
  </si>
  <si>
    <t>RNPEP</t>
  </si>
  <si>
    <t>RNPEPL1</t>
  </si>
  <si>
    <t>RNPS1</t>
  </si>
  <si>
    <t>RO60</t>
  </si>
  <si>
    <t>ROBO1</t>
  </si>
  <si>
    <t>ROBO3</t>
  </si>
  <si>
    <t>ROCK1</t>
  </si>
  <si>
    <t>ROCK2</t>
  </si>
  <si>
    <t>ROGDI</t>
  </si>
  <si>
    <t>ROMO1</t>
  </si>
  <si>
    <t>ROR1</t>
  </si>
  <si>
    <t>ROR2</t>
  </si>
  <si>
    <t>RP2</t>
  </si>
  <si>
    <t>RP9</t>
  </si>
  <si>
    <t>RPA1</t>
  </si>
  <si>
    <t>RPA3</t>
  </si>
  <si>
    <t>RPAIN</t>
  </si>
  <si>
    <t>RPAP1</t>
  </si>
  <si>
    <t>RPAP2</t>
  </si>
  <si>
    <t>RPAP3</t>
  </si>
  <si>
    <t>RPE</t>
  </si>
  <si>
    <t>RPF1</t>
  </si>
  <si>
    <t>RPF2</t>
  </si>
  <si>
    <t>RPGR</t>
  </si>
  <si>
    <t>RPGRIP1L</t>
  </si>
  <si>
    <t>RPIA</t>
  </si>
  <si>
    <t>RPL11</t>
  </si>
  <si>
    <t>RPL12</t>
  </si>
  <si>
    <t>RPL14</t>
  </si>
  <si>
    <t>RPL17</t>
  </si>
  <si>
    <t>RPL22</t>
  </si>
  <si>
    <t>RPL22L1</t>
  </si>
  <si>
    <t>RPL23</t>
  </si>
  <si>
    <t>RPL26</t>
  </si>
  <si>
    <t>RPL26L1</t>
  </si>
  <si>
    <t>RPL3</t>
  </si>
  <si>
    <t>RPL34</t>
  </si>
  <si>
    <t>RPL36</t>
  </si>
  <si>
    <t>RPL36A</t>
  </si>
  <si>
    <t>RPL36AL</t>
  </si>
  <si>
    <t>RPL39L</t>
  </si>
  <si>
    <t>RPL4</t>
  </si>
  <si>
    <t>RPL5</t>
  </si>
  <si>
    <t>RPL6</t>
  </si>
  <si>
    <t>RPL7L1</t>
  </si>
  <si>
    <t>RPN1</t>
  </si>
  <si>
    <t>RPN2</t>
  </si>
  <si>
    <t>RPP14</t>
  </si>
  <si>
    <t>RPP25</t>
  </si>
  <si>
    <t>RPP25L</t>
  </si>
  <si>
    <t>RPP30</t>
  </si>
  <si>
    <t>RPP38</t>
  </si>
  <si>
    <t>RPP40</t>
  </si>
  <si>
    <t>RPRD1A</t>
  </si>
  <si>
    <t>RPRD1B</t>
  </si>
  <si>
    <t>RPS15A</t>
  </si>
  <si>
    <t>RPS18</t>
  </si>
  <si>
    <t>RPS26</t>
  </si>
  <si>
    <t>RPS27A</t>
  </si>
  <si>
    <t>RPS4X</t>
  </si>
  <si>
    <t>RPS6</t>
  </si>
  <si>
    <t>RPS6KA1</t>
  </si>
  <si>
    <t>RPS6KA2</t>
  </si>
  <si>
    <t>RPS6KA3</t>
  </si>
  <si>
    <t>RPS6KA4</t>
  </si>
  <si>
    <t>RPS6KA5</t>
  </si>
  <si>
    <t>RPS6KA6</t>
  </si>
  <si>
    <t>RPS6KB1</t>
  </si>
  <si>
    <t>RPS6KB2</t>
  </si>
  <si>
    <t>RPS6KC1</t>
  </si>
  <si>
    <t>RPS6KL1</t>
  </si>
  <si>
    <t>RPS8</t>
  </si>
  <si>
    <t>RPTOR</t>
  </si>
  <si>
    <t>RPUSD1</t>
  </si>
  <si>
    <t>RPUSD2</t>
  </si>
  <si>
    <t>RPUSD3</t>
  </si>
  <si>
    <t>RPUSD4</t>
  </si>
  <si>
    <t>RRAGA</t>
  </si>
  <si>
    <t>RRAGB</t>
  </si>
  <si>
    <t>RRAGC</t>
  </si>
  <si>
    <t>RRAGD</t>
  </si>
  <si>
    <t>RRAS</t>
  </si>
  <si>
    <t>RRAS2</t>
  </si>
  <si>
    <t>RREB1</t>
  </si>
  <si>
    <t>RRM1</t>
  </si>
  <si>
    <t>RRM2</t>
  </si>
  <si>
    <t>RRM2B</t>
  </si>
  <si>
    <t>RRN3</t>
  </si>
  <si>
    <t>RRP1</t>
  </si>
  <si>
    <t>RRP12</t>
  </si>
  <si>
    <t>RRP15</t>
  </si>
  <si>
    <t>RRP1B</t>
  </si>
  <si>
    <t>RRP36</t>
  </si>
  <si>
    <t>RRP7A</t>
  </si>
  <si>
    <t>RRP8</t>
  </si>
  <si>
    <t>RRP9</t>
  </si>
  <si>
    <t>RRS1</t>
  </si>
  <si>
    <t>RSAD1</t>
  </si>
  <si>
    <t>RSBN1</t>
  </si>
  <si>
    <t>RSBN1L</t>
  </si>
  <si>
    <t>RSKR</t>
  </si>
  <si>
    <t>RSL1D1</t>
  </si>
  <si>
    <t>RSPH3</t>
  </si>
  <si>
    <t>RSPRY1</t>
  </si>
  <si>
    <t>RSRC1</t>
  </si>
  <si>
    <t>RSRC2</t>
  </si>
  <si>
    <t>RSRP1</t>
  </si>
  <si>
    <t>RSU1</t>
  </si>
  <si>
    <t>RTCA</t>
  </si>
  <si>
    <t>RTCB</t>
  </si>
  <si>
    <t>RTF1</t>
  </si>
  <si>
    <t>RTF2</t>
  </si>
  <si>
    <t>RTKN</t>
  </si>
  <si>
    <t>RTKN2</t>
  </si>
  <si>
    <t>RTL6</t>
  </si>
  <si>
    <t>RTL8A</t>
  </si>
  <si>
    <t>RTL8B</t>
  </si>
  <si>
    <t>RTL8C</t>
  </si>
  <si>
    <t>RTN2</t>
  </si>
  <si>
    <t>RTN3</t>
  </si>
  <si>
    <t>RTN4</t>
  </si>
  <si>
    <t>RTN4RL2</t>
  </si>
  <si>
    <t>RTRAF</t>
  </si>
  <si>
    <t>RTTN</t>
  </si>
  <si>
    <t>RUBCN</t>
  </si>
  <si>
    <t>RUFY1</t>
  </si>
  <si>
    <t>RUFY2</t>
  </si>
  <si>
    <t>RUFY3</t>
  </si>
  <si>
    <t>RUNDC1</t>
  </si>
  <si>
    <t>RUNDC3B</t>
  </si>
  <si>
    <t>RUNX3</t>
  </si>
  <si>
    <t>RUSC1</t>
  </si>
  <si>
    <t>RUSC2</t>
  </si>
  <si>
    <t>RUSF1</t>
  </si>
  <si>
    <t>RUVBL1</t>
  </si>
  <si>
    <t>RUVBL2</t>
  </si>
  <si>
    <t>RWDD1</t>
  </si>
  <si>
    <t>RWDD2B</t>
  </si>
  <si>
    <t>RWDD4</t>
  </si>
  <si>
    <t>RXRA</t>
  </si>
  <si>
    <t>RXRB</t>
  </si>
  <si>
    <t>RXYLT1</t>
  </si>
  <si>
    <t>RYBP</t>
  </si>
  <si>
    <t>RYK</t>
  </si>
  <si>
    <t>S100A10</t>
  </si>
  <si>
    <t>S100A11</t>
  </si>
  <si>
    <t>S100A13</t>
  </si>
  <si>
    <t>S100PBP</t>
  </si>
  <si>
    <t>S1PR2</t>
  </si>
  <si>
    <t>S1PR3</t>
  </si>
  <si>
    <t>SAAL1</t>
  </si>
  <si>
    <t>SAC3D1</t>
  </si>
  <si>
    <t>SACM1L</t>
  </si>
  <si>
    <t>SACS</t>
  </si>
  <si>
    <t>SAE1</t>
  </si>
  <si>
    <t>SAFB</t>
  </si>
  <si>
    <t>SAFB2</t>
  </si>
  <si>
    <t>SAGE1</t>
  </si>
  <si>
    <t>SALL1</t>
  </si>
  <si>
    <t>SALL2</t>
  </si>
  <si>
    <t>SAMD1</t>
  </si>
  <si>
    <t>SAMD11</t>
  </si>
  <si>
    <t>SAMD4A</t>
  </si>
  <si>
    <t>SAMD4B</t>
  </si>
  <si>
    <t>SAMD8</t>
  </si>
  <si>
    <t>SAMD9</t>
  </si>
  <si>
    <t>SAMHD1</t>
  </si>
  <si>
    <t>SAMM50</t>
  </si>
  <si>
    <t>SAP130</t>
  </si>
  <si>
    <t>SAP30</t>
  </si>
  <si>
    <t>SAP30BP</t>
  </si>
  <si>
    <t>SAP30L</t>
  </si>
  <si>
    <t>SAPCD2</t>
  </si>
  <si>
    <t>SAR1A</t>
  </si>
  <si>
    <t>SAR1B</t>
  </si>
  <si>
    <t>SARAF</t>
  </si>
  <si>
    <t>SARM1</t>
  </si>
  <si>
    <t>SARS1</t>
  </si>
  <si>
    <t>SART1</t>
  </si>
  <si>
    <t>SART3</t>
  </si>
  <si>
    <t>SASH1</t>
  </si>
  <si>
    <t>SASS6</t>
  </si>
  <si>
    <t>SAT1</t>
  </si>
  <si>
    <t>SAT2</t>
  </si>
  <si>
    <t>SATB2</t>
  </si>
  <si>
    <t>SAV1</t>
  </si>
  <si>
    <t>SAYSD1</t>
  </si>
  <si>
    <t>SBDS</t>
  </si>
  <si>
    <t>SBF1</t>
  </si>
  <si>
    <t>SBF2</t>
  </si>
  <si>
    <t>SBK1</t>
  </si>
  <si>
    <t>SBNO1</t>
  </si>
  <si>
    <t>SBNO2</t>
  </si>
  <si>
    <t>SC5D</t>
  </si>
  <si>
    <t>SCAF1</t>
  </si>
  <si>
    <t>SCAF11</t>
  </si>
  <si>
    <t>SCAF4</t>
  </si>
  <si>
    <t>SCAF8</t>
  </si>
  <si>
    <t>SCAI</t>
  </si>
  <si>
    <t>SCAMP1</t>
  </si>
  <si>
    <t>SCAMP3</t>
  </si>
  <si>
    <t>SCAMP4</t>
  </si>
  <si>
    <t>SCAMP5</t>
  </si>
  <si>
    <t>SCAND1</t>
  </si>
  <si>
    <t>SCAP</t>
  </si>
  <si>
    <t>SCAPER</t>
  </si>
  <si>
    <t>SCARA3</t>
  </si>
  <si>
    <t>SCARB1</t>
  </si>
  <si>
    <t>SCARB2</t>
  </si>
  <si>
    <t>SCARF2</t>
  </si>
  <si>
    <t>SCCPDH</t>
  </si>
  <si>
    <t>SCD</t>
  </si>
  <si>
    <t>SCD5</t>
  </si>
  <si>
    <t>SCFD1</t>
  </si>
  <si>
    <t>SCFD2</t>
  </si>
  <si>
    <t>SCLT1</t>
  </si>
  <si>
    <t>SCLY</t>
  </si>
  <si>
    <t>SCMH1</t>
  </si>
  <si>
    <t>SCML1</t>
  </si>
  <si>
    <t>SCML2</t>
  </si>
  <si>
    <t>SCN5A</t>
  </si>
  <si>
    <t>SCNM1</t>
  </si>
  <si>
    <t>SCO1</t>
  </si>
  <si>
    <t>SCOC</t>
  </si>
  <si>
    <t>SCP2</t>
  </si>
  <si>
    <t>SCPEP1</t>
  </si>
  <si>
    <t>SCRIB</t>
  </si>
  <si>
    <t>SCRN1</t>
  </si>
  <si>
    <t>SCRN2</t>
  </si>
  <si>
    <t>SCRN3</t>
  </si>
  <si>
    <t>SCYL1</t>
  </si>
  <si>
    <t>SCYL2</t>
  </si>
  <si>
    <t>SCYL3</t>
  </si>
  <si>
    <t>SDAD1</t>
  </si>
  <si>
    <t>SDC1</t>
  </si>
  <si>
    <t>SDC2</t>
  </si>
  <si>
    <t>SDC3</t>
  </si>
  <si>
    <t>SDC4</t>
  </si>
  <si>
    <t>SDCBP</t>
  </si>
  <si>
    <t>SDCCAG8</t>
  </si>
  <si>
    <t>SDE2</t>
  </si>
  <si>
    <t>SDF2</t>
  </si>
  <si>
    <t>SDF2L1</t>
  </si>
  <si>
    <t>SDF4</t>
  </si>
  <si>
    <t>SDHAF1</t>
  </si>
  <si>
    <t>SDHAF3</t>
  </si>
  <si>
    <t>SDHAF4</t>
  </si>
  <si>
    <t>SDHB</t>
  </si>
  <si>
    <t>SDHC</t>
  </si>
  <si>
    <t>SDHD</t>
  </si>
  <si>
    <t>SDK1</t>
  </si>
  <si>
    <t>SDK2</t>
  </si>
  <si>
    <t>SDR39U1</t>
  </si>
  <si>
    <t>SDSL</t>
  </si>
  <si>
    <t>SEC11A</t>
  </si>
  <si>
    <t>SEC11C</t>
  </si>
  <si>
    <t>SEC13</t>
  </si>
  <si>
    <t>SEC14L1</t>
  </si>
  <si>
    <t>SEC14L2</t>
  </si>
  <si>
    <t>SEC16A</t>
  </si>
  <si>
    <t>SEC22A</t>
  </si>
  <si>
    <t>SEC22B</t>
  </si>
  <si>
    <t>SEC22C</t>
  </si>
  <si>
    <t>SEC23A</t>
  </si>
  <si>
    <t>SEC23B</t>
  </si>
  <si>
    <t>SEC23IP</t>
  </si>
  <si>
    <t>SEC24A</t>
  </si>
  <si>
    <t>SEC24B</t>
  </si>
  <si>
    <t>SEC24C</t>
  </si>
  <si>
    <t>SEC24D</t>
  </si>
  <si>
    <t>SEC31A</t>
  </si>
  <si>
    <t>SEC31B</t>
  </si>
  <si>
    <t>SEC61A1</t>
  </si>
  <si>
    <t>SEC61A2</t>
  </si>
  <si>
    <t>SEC61B</t>
  </si>
  <si>
    <t>SEC61G</t>
  </si>
  <si>
    <t>SEC62</t>
  </si>
  <si>
    <t>SEC63</t>
  </si>
  <si>
    <t>SECISBP2</t>
  </si>
  <si>
    <t>SECISBP2L</t>
  </si>
  <si>
    <t>SEH1L</t>
  </si>
  <si>
    <t>SEL1L</t>
  </si>
  <si>
    <t>SEL1L3</t>
  </si>
  <si>
    <t>SELENBP1</t>
  </si>
  <si>
    <t>SELENOF</t>
  </si>
  <si>
    <t>SELENOH</t>
  </si>
  <si>
    <t>SELENOI</t>
  </si>
  <si>
    <t>SELENOK</t>
  </si>
  <si>
    <t>SELENOM</t>
  </si>
  <si>
    <t>SELENON</t>
  </si>
  <si>
    <t>SELENOO</t>
  </si>
  <si>
    <t>SELENOS</t>
  </si>
  <si>
    <t>SELENOT</t>
  </si>
  <si>
    <t>SELENOW</t>
  </si>
  <si>
    <t>SEMA3C</t>
  </si>
  <si>
    <t>SEMA3F</t>
  </si>
  <si>
    <t>SEMA4B</t>
  </si>
  <si>
    <t>SEMA4C</t>
  </si>
  <si>
    <t>SEMA4D</t>
  </si>
  <si>
    <t>SEMA4G</t>
  </si>
  <si>
    <t>SEMA6A</t>
  </si>
  <si>
    <t>SEMA6B</t>
  </si>
  <si>
    <t>SEMA6C</t>
  </si>
  <si>
    <t>SENP1</t>
  </si>
  <si>
    <t>SENP2</t>
  </si>
  <si>
    <t>SENP3</t>
  </si>
  <si>
    <t>SENP5</t>
  </si>
  <si>
    <t>SENP6</t>
  </si>
  <si>
    <t>SENP7</t>
  </si>
  <si>
    <t>SENP8</t>
  </si>
  <si>
    <t>SEPHS1</t>
  </si>
  <si>
    <t>SEPHS2</t>
  </si>
  <si>
    <t>SEPSECS</t>
  </si>
  <si>
    <t>SEPTIN10</t>
  </si>
  <si>
    <t>SEPTIN11</t>
  </si>
  <si>
    <t>SEPTIN2</t>
  </si>
  <si>
    <t>SEPTIN3</t>
  </si>
  <si>
    <t>SEPTIN6</t>
  </si>
  <si>
    <t>SEPTIN7</t>
  </si>
  <si>
    <t>SEPTIN8</t>
  </si>
  <si>
    <t>SEPTIN9</t>
  </si>
  <si>
    <t>SERAC1</t>
  </si>
  <si>
    <t>SERBP1</t>
  </si>
  <si>
    <t>SERF1A</t>
  </si>
  <si>
    <t>SERF1B</t>
  </si>
  <si>
    <t>SERGEF</t>
  </si>
  <si>
    <t>SERINC1</t>
  </si>
  <si>
    <t>SERINC2</t>
  </si>
  <si>
    <t>SERINC3</t>
  </si>
  <si>
    <t>SERINC5</t>
  </si>
  <si>
    <t>SERP1</t>
  </si>
  <si>
    <t>SERPINB1</t>
  </si>
  <si>
    <t>SERPINB6</t>
  </si>
  <si>
    <t>SERPINE2</t>
  </si>
  <si>
    <t>SERPINF1</t>
  </si>
  <si>
    <t>SERPINH1</t>
  </si>
  <si>
    <t>SERTAD1</t>
  </si>
  <si>
    <t>SERTAD2</t>
  </si>
  <si>
    <t>SERTAD3</t>
  </si>
  <si>
    <t>SESN1</t>
  </si>
  <si>
    <t>SESN2</t>
  </si>
  <si>
    <t>SESN3</t>
  </si>
  <si>
    <t>SESTD1</t>
  </si>
  <si>
    <t>SET</t>
  </si>
  <si>
    <t>SETD1A</t>
  </si>
  <si>
    <t>SETD1B</t>
  </si>
  <si>
    <t>SETD2</t>
  </si>
  <si>
    <t>SETD3</t>
  </si>
  <si>
    <t>SETD4</t>
  </si>
  <si>
    <t>SETD5</t>
  </si>
  <si>
    <t>SETD6</t>
  </si>
  <si>
    <t>SETD7</t>
  </si>
  <si>
    <t>SETDB1</t>
  </si>
  <si>
    <t>SETDB2</t>
  </si>
  <si>
    <t>SETX</t>
  </si>
  <si>
    <t>SEZ6L2</t>
  </si>
  <si>
    <t>SF1</t>
  </si>
  <si>
    <t>SF3A1</t>
  </si>
  <si>
    <t>SF3A2</t>
  </si>
  <si>
    <t>SF3A3</t>
  </si>
  <si>
    <t>SF3B1</t>
  </si>
  <si>
    <t>SF3B3</t>
  </si>
  <si>
    <t>SF3B4</t>
  </si>
  <si>
    <t>SF3B5</t>
  </si>
  <si>
    <t>SF3B6</t>
  </si>
  <si>
    <t>SFI1</t>
  </si>
  <si>
    <t>SFMBT1</t>
  </si>
  <si>
    <t>SFMBT2</t>
  </si>
  <si>
    <t>SFPQ</t>
  </si>
  <si>
    <t>SFSWAP</t>
  </si>
  <si>
    <t>SFT2D2</t>
  </si>
  <si>
    <t>SFT2D3</t>
  </si>
  <si>
    <t>SFXN1</t>
  </si>
  <si>
    <t>SFXN2</t>
  </si>
  <si>
    <t>SFXN3</t>
  </si>
  <si>
    <t>SFXN4</t>
  </si>
  <si>
    <t>SFXN5</t>
  </si>
  <si>
    <t>SGCB</t>
  </si>
  <si>
    <t>SGCE</t>
  </si>
  <si>
    <t>SGF29</t>
  </si>
  <si>
    <t>SGMS1</t>
  </si>
  <si>
    <t>SGMS2</t>
  </si>
  <si>
    <t>SGO1</t>
  </si>
  <si>
    <t>SGO2</t>
  </si>
  <si>
    <t>SGPL1</t>
  </si>
  <si>
    <t>SGPP1</t>
  </si>
  <si>
    <t>SGSH</t>
  </si>
  <si>
    <t>SGSM2</t>
  </si>
  <si>
    <t>SGTA</t>
  </si>
  <si>
    <t>SGTB</t>
  </si>
  <si>
    <t>SH2B1</t>
  </si>
  <si>
    <t>SH2B3</t>
  </si>
  <si>
    <t>SH2D3A</t>
  </si>
  <si>
    <t>SH2D4A</t>
  </si>
  <si>
    <t>SH3BGRL2</t>
  </si>
  <si>
    <t>SH3BGRL3</t>
  </si>
  <si>
    <t>SH3BP2</t>
  </si>
  <si>
    <t>SH3BP4</t>
  </si>
  <si>
    <t>SH3BP5</t>
  </si>
  <si>
    <t>SH3BP5L</t>
  </si>
  <si>
    <t>SH3D19</t>
  </si>
  <si>
    <t>SH3GL1</t>
  </si>
  <si>
    <t>SH3GL3</t>
  </si>
  <si>
    <t>SH3GLB1</t>
  </si>
  <si>
    <t>SH3GLB2</t>
  </si>
  <si>
    <t>SH3KBP1</t>
  </si>
  <si>
    <t>SH3PXD2A</t>
  </si>
  <si>
    <t>SH3PXD2B</t>
  </si>
  <si>
    <t>SH3RF1</t>
  </si>
  <si>
    <t>SH3YL1</t>
  </si>
  <si>
    <t>SHANK3</t>
  </si>
  <si>
    <t>SHARPIN</t>
  </si>
  <si>
    <t>SHB</t>
  </si>
  <si>
    <t>SHC1</t>
  </si>
  <si>
    <t>SHCBP1</t>
  </si>
  <si>
    <t>SHISA2</t>
  </si>
  <si>
    <t>SHISA5</t>
  </si>
  <si>
    <t>SHISAL1</t>
  </si>
  <si>
    <t>SHKBP1</t>
  </si>
  <si>
    <t>SHLD2</t>
  </si>
  <si>
    <t>SHLD3</t>
  </si>
  <si>
    <t>SHMT1</t>
  </si>
  <si>
    <t>SHMT2</t>
  </si>
  <si>
    <t>SHOC2</t>
  </si>
  <si>
    <t>SHOX2</t>
  </si>
  <si>
    <t>SHPRH</t>
  </si>
  <si>
    <t>SHQ1</t>
  </si>
  <si>
    <t>SHROOM1</t>
  </si>
  <si>
    <t>SHROOM3</t>
  </si>
  <si>
    <t>SHTN1</t>
  </si>
  <si>
    <t>SIAE</t>
  </si>
  <si>
    <t>SIAH1</t>
  </si>
  <si>
    <t>SIAH2</t>
  </si>
  <si>
    <t>SIDT2</t>
  </si>
  <si>
    <t>SIGMAR1</t>
  </si>
  <si>
    <t>SIK1</t>
  </si>
  <si>
    <t>SIK2</t>
  </si>
  <si>
    <t>SIK3</t>
  </si>
  <si>
    <t>SIKE1</t>
  </si>
  <si>
    <t>SIL1</t>
  </si>
  <si>
    <t>SIM2</t>
  </si>
  <si>
    <t>SIMC1</t>
  </si>
  <si>
    <t>SIN3A</t>
  </si>
  <si>
    <t>SIN3B</t>
  </si>
  <si>
    <t>SINHCAF</t>
  </si>
  <si>
    <t>SIPA1</t>
  </si>
  <si>
    <t>SIPA1L1</t>
  </si>
  <si>
    <t>SIPA1L2</t>
  </si>
  <si>
    <t>SIPA1L3</t>
  </si>
  <si>
    <t>SIRPA</t>
  </si>
  <si>
    <t>SIRT1</t>
  </si>
  <si>
    <t>SIRT2</t>
  </si>
  <si>
    <t>SIRT3</t>
  </si>
  <si>
    <t>SIRT5</t>
  </si>
  <si>
    <t>SIRT6</t>
  </si>
  <si>
    <t>SIRT7</t>
  </si>
  <si>
    <t>SIX1</t>
  </si>
  <si>
    <t>SIX2</t>
  </si>
  <si>
    <t>SIX4</t>
  </si>
  <si>
    <t>SIX5</t>
  </si>
  <si>
    <t>SKA1</t>
  </si>
  <si>
    <t>SKA3</t>
  </si>
  <si>
    <t>SKAP2</t>
  </si>
  <si>
    <t>SKIL</t>
  </si>
  <si>
    <t>SKIV2L</t>
  </si>
  <si>
    <t>SKP1</t>
  </si>
  <si>
    <t>SKP2</t>
  </si>
  <si>
    <t>SLAIN1</t>
  </si>
  <si>
    <t>SLAIN2</t>
  </si>
  <si>
    <t>SLBP</t>
  </si>
  <si>
    <t>SLC10A3</t>
  </si>
  <si>
    <t>SLC10A7</t>
  </si>
  <si>
    <t>SLC11A2</t>
  </si>
  <si>
    <t>SLC12A2</t>
  </si>
  <si>
    <t>SLC12A4</t>
  </si>
  <si>
    <t>SLC12A6</t>
  </si>
  <si>
    <t>SLC12A7</t>
  </si>
  <si>
    <t>SLC12A9</t>
  </si>
  <si>
    <t>SLC13A3</t>
  </si>
  <si>
    <t>SLC15A4</t>
  </si>
  <si>
    <t>SLC16A1</t>
  </si>
  <si>
    <t>SLC16A10</t>
  </si>
  <si>
    <t>SLC16A14</t>
  </si>
  <si>
    <t>SLC16A2</t>
  </si>
  <si>
    <t>SLC17A5</t>
  </si>
  <si>
    <t>SLC19A1</t>
  </si>
  <si>
    <t>SLC19A2</t>
  </si>
  <si>
    <t>SLC1A3</t>
  </si>
  <si>
    <t>SLC1A4</t>
  </si>
  <si>
    <t>SLC1A5</t>
  </si>
  <si>
    <t>SLC20A1</t>
  </si>
  <si>
    <t>SLC20A2</t>
  </si>
  <si>
    <t>SLC22A17</t>
  </si>
  <si>
    <t>SLC22A23</t>
  </si>
  <si>
    <t>SLC22A5</t>
  </si>
  <si>
    <t>SLC23A2</t>
  </si>
  <si>
    <t>SLC24A1</t>
  </si>
  <si>
    <t>SLC25A1</t>
  </si>
  <si>
    <t>SLC25A10</t>
  </si>
  <si>
    <t>SLC25A11</t>
  </si>
  <si>
    <t>SLC25A12</t>
  </si>
  <si>
    <t>SLC25A13</t>
  </si>
  <si>
    <t>SLC25A14</t>
  </si>
  <si>
    <t>SLC25A15</t>
  </si>
  <si>
    <t>SLC25A16</t>
  </si>
  <si>
    <t>SLC25A17</t>
  </si>
  <si>
    <t>SLC25A19</t>
  </si>
  <si>
    <t>SLC25A20</t>
  </si>
  <si>
    <t>SLC25A22</t>
  </si>
  <si>
    <t>SLC25A23</t>
  </si>
  <si>
    <t>SLC25A24</t>
  </si>
  <si>
    <t>SLC25A25</t>
  </si>
  <si>
    <t>SLC25A26</t>
  </si>
  <si>
    <t>SLC25A27</t>
  </si>
  <si>
    <t>SLC25A28</t>
  </si>
  <si>
    <t>SLC25A29</t>
  </si>
  <si>
    <t>SLC25A30</t>
  </si>
  <si>
    <t>SLC25A33</t>
  </si>
  <si>
    <t>SLC25A35</t>
  </si>
  <si>
    <t>SLC25A36</t>
  </si>
  <si>
    <t>SLC25A37</t>
  </si>
  <si>
    <t>SLC25A38</t>
  </si>
  <si>
    <t>SLC25A39</t>
  </si>
  <si>
    <t>SLC25A4</t>
  </si>
  <si>
    <t>SLC25A40</t>
  </si>
  <si>
    <t>SLC25A42</t>
  </si>
  <si>
    <t>SLC25A43</t>
  </si>
  <si>
    <t>SLC25A44</t>
  </si>
  <si>
    <t>SLC25A46</t>
  </si>
  <si>
    <t>SLC25A51</t>
  </si>
  <si>
    <t>SLC26A11</t>
  </si>
  <si>
    <t>SLC26A2</t>
  </si>
  <si>
    <t>SLC26A6</t>
  </si>
  <si>
    <t>SLC27A2</t>
  </si>
  <si>
    <t>SLC27A3</t>
  </si>
  <si>
    <t>SLC27A4</t>
  </si>
  <si>
    <t>SLC27A5</t>
  </si>
  <si>
    <t>SLC29A1</t>
  </si>
  <si>
    <t>SLC29A2</t>
  </si>
  <si>
    <t>SLC29A4</t>
  </si>
  <si>
    <t>SLC2A1</t>
  </si>
  <si>
    <t>SLC2A11</t>
  </si>
  <si>
    <t>SLC2A12</t>
  </si>
  <si>
    <t>SLC2A13</t>
  </si>
  <si>
    <t>SLC2A3</t>
  </si>
  <si>
    <t>SLC2A4RG</t>
  </si>
  <si>
    <t>SLC2A8</t>
  </si>
  <si>
    <t>SLC30A1</t>
  </si>
  <si>
    <t>SLC30A4</t>
  </si>
  <si>
    <t>SLC30A5</t>
  </si>
  <si>
    <t>SLC30A6</t>
  </si>
  <si>
    <t>SLC30A7</t>
  </si>
  <si>
    <t>SLC30A9</t>
  </si>
  <si>
    <t>SLC31A1</t>
  </si>
  <si>
    <t>SLC33A1</t>
  </si>
  <si>
    <t>SLC35A1</t>
  </si>
  <si>
    <t>SLC35A2</t>
  </si>
  <si>
    <t>SLC35A3</t>
  </si>
  <si>
    <t>SLC35A4</t>
  </si>
  <si>
    <t>SLC35A5</t>
  </si>
  <si>
    <t>SLC35B2</t>
  </si>
  <si>
    <t>SLC35B3</t>
  </si>
  <si>
    <t>SLC35B4</t>
  </si>
  <si>
    <t>SLC35C1</t>
  </si>
  <si>
    <t>SLC35C2</t>
  </si>
  <si>
    <t>SLC35D1</t>
  </si>
  <si>
    <t>SLC35E1</t>
  </si>
  <si>
    <t>SLC35E2B</t>
  </si>
  <si>
    <t>SLC35E3</t>
  </si>
  <si>
    <t>SLC35E4</t>
  </si>
  <si>
    <t>SLC35F1</t>
  </si>
  <si>
    <t>SLC35F2</t>
  </si>
  <si>
    <t>SLC35F5</t>
  </si>
  <si>
    <t>SLC35F6</t>
  </si>
  <si>
    <t>SLC35G1</t>
  </si>
  <si>
    <t>SLC35G2</t>
  </si>
  <si>
    <t>SLC36A1</t>
  </si>
  <si>
    <t>SLC36A4</t>
  </si>
  <si>
    <t>SLC37A3</t>
  </si>
  <si>
    <t>SLC37A4</t>
  </si>
  <si>
    <t>SLC38A1</t>
  </si>
  <si>
    <t>SLC38A10</t>
  </si>
  <si>
    <t>SLC38A2</t>
  </si>
  <si>
    <t>SLC38A3</t>
  </si>
  <si>
    <t>SLC38A6</t>
  </si>
  <si>
    <t>SLC38A7</t>
  </si>
  <si>
    <t>SLC38A9</t>
  </si>
  <si>
    <t>SLC39A10</t>
  </si>
  <si>
    <t>SLC39A11</t>
  </si>
  <si>
    <t>SLC39A13</t>
  </si>
  <si>
    <t>SLC39A14</t>
  </si>
  <si>
    <t>SLC39A3</t>
  </si>
  <si>
    <t>SLC39A4</t>
  </si>
  <si>
    <t>SLC39A6</t>
  </si>
  <si>
    <t>SLC39A7</t>
  </si>
  <si>
    <t>SLC39A8</t>
  </si>
  <si>
    <t>SLC39A9</t>
  </si>
  <si>
    <t>SLC3A2</t>
  </si>
  <si>
    <t>SLC41A2</t>
  </si>
  <si>
    <t>SLC41A3</t>
  </si>
  <si>
    <t>SLC43A1</t>
  </si>
  <si>
    <t>SLC43A2</t>
  </si>
  <si>
    <t>SLC44A1</t>
  </si>
  <si>
    <t>SLC44A2</t>
  </si>
  <si>
    <t>SLC45A3</t>
  </si>
  <si>
    <t>SLC45A4</t>
  </si>
  <si>
    <t>SLC46A1</t>
  </si>
  <si>
    <t>SLC47A1</t>
  </si>
  <si>
    <t>SLC48A1</t>
  </si>
  <si>
    <t>SLC49A4</t>
  </si>
  <si>
    <t>SLC4A11</t>
  </si>
  <si>
    <t>SLC4A1AP</t>
  </si>
  <si>
    <t>SLC4A2</t>
  </si>
  <si>
    <t>SLC4A7</t>
  </si>
  <si>
    <t>SLC50A1</t>
  </si>
  <si>
    <t>SLC52A2</t>
  </si>
  <si>
    <t>SLC5A3</t>
  </si>
  <si>
    <t>SLC5A5</t>
  </si>
  <si>
    <t>SLC5A6</t>
  </si>
  <si>
    <t>SLC66A1</t>
  </si>
  <si>
    <t>SLC66A2</t>
  </si>
  <si>
    <t>SLC6A15</t>
  </si>
  <si>
    <t>SLC6A6</t>
  </si>
  <si>
    <t>SLC6A8</t>
  </si>
  <si>
    <t>SLC6A9</t>
  </si>
  <si>
    <t>SLC7A11</t>
  </si>
  <si>
    <t>SLC7A2</t>
  </si>
  <si>
    <t>SLC7A3</t>
  </si>
  <si>
    <t>SLC7A5</t>
  </si>
  <si>
    <t>SLC7A6</t>
  </si>
  <si>
    <t>SLC7A6OS</t>
  </si>
  <si>
    <t>SLC7A8</t>
  </si>
  <si>
    <t>SLC8B1</t>
  </si>
  <si>
    <t>SLC9A1</t>
  </si>
  <si>
    <t>SLC9A3R1</t>
  </si>
  <si>
    <t>SLC9A3R2</t>
  </si>
  <si>
    <t>SLC9A5</t>
  </si>
  <si>
    <t>SLC9A6</t>
  </si>
  <si>
    <t>SLC9A7</t>
  </si>
  <si>
    <t>SLC9A8</t>
  </si>
  <si>
    <t>SLC9B2</t>
  </si>
  <si>
    <t>SLCO4A1</t>
  </si>
  <si>
    <t>SLF1</t>
  </si>
  <si>
    <t>SLF2</t>
  </si>
  <si>
    <t>SLIRP</t>
  </si>
  <si>
    <t>SLIT2</t>
  </si>
  <si>
    <t>SLITRK5</t>
  </si>
  <si>
    <t>SLK</t>
  </si>
  <si>
    <t>SLMAP</t>
  </si>
  <si>
    <t>SLTM</t>
  </si>
  <si>
    <t>SLU7</t>
  </si>
  <si>
    <t>SLX1B</t>
  </si>
  <si>
    <t>SLX4</t>
  </si>
  <si>
    <t>SLX4IP</t>
  </si>
  <si>
    <t>SMAD1</t>
  </si>
  <si>
    <t>SMAD2</t>
  </si>
  <si>
    <t>SMAD3</t>
  </si>
  <si>
    <t>SMAD4</t>
  </si>
  <si>
    <t>SMAD5</t>
  </si>
  <si>
    <t>SMAD6</t>
  </si>
  <si>
    <t>SMAD7</t>
  </si>
  <si>
    <t>SMAD9</t>
  </si>
  <si>
    <t>SMAGP</t>
  </si>
  <si>
    <t>SMAP1</t>
  </si>
  <si>
    <t>SMAP2</t>
  </si>
  <si>
    <t>SMARCA1</t>
  </si>
  <si>
    <t>SMARCA2</t>
  </si>
  <si>
    <t>SMARCA4</t>
  </si>
  <si>
    <t>SMARCA5</t>
  </si>
  <si>
    <t>SMARCAD1</t>
  </si>
  <si>
    <t>SMARCAL1</t>
  </si>
  <si>
    <t>SMARCB1</t>
  </si>
  <si>
    <t>SMARCC2</t>
  </si>
  <si>
    <t>SMARCD1</t>
  </si>
  <si>
    <t>SMARCD2</t>
  </si>
  <si>
    <t>SMARCD3</t>
  </si>
  <si>
    <t>SMARCE1</t>
  </si>
  <si>
    <t>SMC1A</t>
  </si>
  <si>
    <t>SMC2</t>
  </si>
  <si>
    <t>SMC3</t>
  </si>
  <si>
    <t>SMC4</t>
  </si>
  <si>
    <t>SMC5</t>
  </si>
  <si>
    <t>SMC6</t>
  </si>
  <si>
    <t>SMCHD1</t>
  </si>
  <si>
    <t>SMCO4</t>
  </si>
  <si>
    <t>SMCR8</t>
  </si>
  <si>
    <t>SMDT1</t>
  </si>
  <si>
    <t>SMG1</t>
  </si>
  <si>
    <t>SMG5</t>
  </si>
  <si>
    <t>SMG6</t>
  </si>
  <si>
    <t>SMG7</t>
  </si>
  <si>
    <t>SMG8</t>
  </si>
  <si>
    <t>SMG9</t>
  </si>
  <si>
    <t>SMIM10</t>
  </si>
  <si>
    <t>SMIM10L1</t>
  </si>
  <si>
    <t>SMIM12</t>
  </si>
  <si>
    <t>SMIM13</t>
  </si>
  <si>
    <t>SMIM14</t>
  </si>
  <si>
    <t>SMIM15</t>
  </si>
  <si>
    <t>SMIM19</t>
  </si>
  <si>
    <t>SMIM20</t>
  </si>
  <si>
    <t>SMIM30</t>
  </si>
  <si>
    <t>SMIM4</t>
  </si>
  <si>
    <t>SMIM7</t>
  </si>
  <si>
    <t>SMIM8</t>
  </si>
  <si>
    <t>SMN1</t>
  </si>
  <si>
    <t>SMN2</t>
  </si>
  <si>
    <t>SMNDC1</t>
  </si>
  <si>
    <t>SMO</t>
  </si>
  <si>
    <t>SMOC1</t>
  </si>
  <si>
    <t>SMPD2</t>
  </si>
  <si>
    <t>SMPD4</t>
  </si>
  <si>
    <t>SMPDL3B</t>
  </si>
  <si>
    <t>SMS</t>
  </si>
  <si>
    <t>SMTN</t>
  </si>
  <si>
    <t>SMU1</t>
  </si>
  <si>
    <t>SMUG1</t>
  </si>
  <si>
    <t>SMURF1</t>
  </si>
  <si>
    <t>SMURF2</t>
  </si>
  <si>
    <t>SMYD2</t>
  </si>
  <si>
    <t>SMYD3</t>
  </si>
  <si>
    <t>SMYD4</t>
  </si>
  <si>
    <t>SMYD5</t>
  </si>
  <si>
    <t>SNAP23</t>
  </si>
  <si>
    <t>SNAP29</t>
  </si>
  <si>
    <t>SNAP47</t>
  </si>
  <si>
    <t>SNAPC1</t>
  </si>
  <si>
    <t>SNAPC2</t>
  </si>
  <si>
    <t>SNAPC3</t>
  </si>
  <si>
    <t>SNAPC4</t>
  </si>
  <si>
    <t>SNAPC5</t>
  </si>
  <si>
    <t>SNAPIN</t>
  </si>
  <si>
    <t>SNCA</t>
  </si>
  <si>
    <t>SND1</t>
  </si>
  <si>
    <t>SNF8</t>
  </si>
  <si>
    <t>SNIP1</t>
  </si>
  <si>
    <t>SNN</t>
  </si>
  <si>
    <t>SNPH</t>
  </si>
  <si>
    <t>SNRK</t>
  </si>
  <si>
    <t>SNRNP25</t>
  </si>
  <si>
    <t>SNRNP27</t>
  </si>
  <si>
    <t>SNRNP35</t>
  </si>
  <si>
    <t>SNRNP40</t>
  </si>
  <si>
    <t>SNRNP48</t>
  </si>
  <si>
    <t>SNRNP70</t>
  </si>
  <si>
    <t>SNRPA</t>
  </si>
  <si>
    <t>SNRPA1</t>
  </si>
  <si>
    <t>SNRPB</t>
  </si>
  <si>
    <t>SNRPB2</t>
  </si>
  <si>
    <t>SNRPC</t>
  </si>
  <si>
    <t>SNRPD1</t>
  </si>
  <si>
    <t>SNRPD2</t>
  </si>
  <si>
    <t>SNRPD3</t>
  </si>
  <si>
    <t>SNRPF</t>
  </si>
  <si>
    <t>SNTA1</t>
  </si>
  <si>
    <t>SNTB2</t>
  </si>
  <si>
    <t>SNU13</t>
  </si>
  <si>
    <t>SNUPN</t>
  </si>
  <si>
    <t>SNW1</t>
  </si>
  <si>
    <t>SNX1</t>
  </si>
  <si>
    <t>SNX10</t>
  </si>
  <si>
    <t>SNX11</t>
  </si>
  <si>
    <t>SNX12</t>
  </si>
  <si>
    <t>SNX13</t>
  </si>
  <si>
    <t>SNX17</t>
  </si>
  <si>
    <t>SNX18</t>
  </si>
  <si>
    <t>SNX21</t>
  </si>
  <si>
    <t>SNX24</t>
  </si>
  <si>
    <t>SNX25</t>
  </si>
  <si>
    <t>SNX3</t>
  </si>
  <si>
    <t>SNX30</t>
  </si>
  <si>
    <t>SNX33</t>
  </si>
  <si>
    <t>SNX4</t>
  </si>
  <si>
    <t>SNX5</t>
  </si>
  <si>
    <t>SNX6</t>
  </si>
  <si>
    <t>SNX7</t>
  </si>
  <si>
    <t>SNX8</t>
  </si>
  <si>
    <t>SNX9</t>
  </si>
  <si>
    <t>SOAT1</t>
  </si>
  <si>
    <t>SOCS2</t>
  </si>
  <si>
    <t>SOCS4</t>
  </si>
  <si>
    <t>SOCS5</t>
  </si>
  <si>
    <t>SOCS6</t>
  </si>
  <si>
    <t>SOCS7</t>
  </si>
  <si>
    <t>SOD1</t>
  </si>
  <si>
    <t>SOD2</t>
  </si>
  <si>
    <t>SOGA1</t>
  </si>
  <si>
    <t>SON</t>
  </si>
  <si>
    <t>SORBS3</t>
  </si>
  <si>
    <t>SORD</t>
  </si>
  <si>
    <t>SORL1</t>
  </si>
  <si>
    <t>SORT1</t>
  </si>
  <si>
    <t>SOS1</t>
  </si>
  <si>
    <t>SOS2</t>
  </si>
  <si>
    <t>SOWAHC</t>
  </si>
  <si>
    <t>SOX12</t>
  </si>
  <si>
    <t>SOX13</t>
  </si>
  <si>
    <t>SOX4</t>
  </si>
  <si>
    <t>SP1</t>
  </si>
  <si>
    <t>SP2</t>
  </si>
  <si>
    <t>SP3</t>
  </si>
  <si>
    <t>SP4</t>
  </si>
  <si>
    <t>SPA17</t>
  </si>
  <si>
    <t>SPAG1</t>
  </si>
  <si>
    <t>SPAG16</t>
  </si>
  <si>
    <t>SPAG5</t>
  </si>
  <si>
    <t>SPAG7</t>
  </si>
  <si>
    <t>SPAG9</t>
  </si>
  <si>
    <t>SPARC</t>
  </si>
  <si>
    <t>SPART</t>
  </si>
  <si>
    <t>SPAST</t>
  </si>
  <si>
    <t>SPATA18</t>
  </si>
  <si>
    <t>SPATA20</t>
  </si>
  <si>
    <t>SPATA2L</t>
  </si>
  <si>
    <t>SPATA33</t>
  </si>
  <si>
    <t>SPATA5</t>
  </si>
  <si>
    <t>SPATA5L1</t>
  </si>
  <si>
    <t>SPATA7</t>
  </si>
  <si>
    <t>SPATC1L</t>
  </si>
  <si>
    <t>SPATS2</t>
  </si>
  <si>
    <t>SPATS2L</t>
  </si>
  <si>
    <t>SPC24</t>
  </si>
  <si>
    <t>SPC25</t>
  </si>
  <si>
    <t>SPCS1</t>
  </si>
  <si>
    <t>SPCS2</t>
  </si>
  <si>
    <t>SPCS3</t>
  </si>
  <si>
    <t>SPDL1</t>
  </si>
  <si>
    <t>SPDYC</t>
  </si>
  <si>
    <t>SPECC1</t>
  </si>
  <si>
    <t>SPECC1L</t>
  </si>
  <si>
    <t>SPEG</t>
  </si>
  <si>
    <t>SPG11</t>
  </si>
  <si>
    <t>SPG21</t>
  </si>
  <si>
    <t>SPG7</t>
  </si>
  <si>
    <t>SPHK1</t>
  </si>
  <si>
    <t>SPHK2</t>
  </si>
  <si>
    <t>SPIDR</t>
  </si>
  <si>
    <t>SPIN1</t>
  </si>
  <si>
    <t>SPIN3</t>
  </si>
  <si>
    <t>SPIN4</t>
  </si>
  <si>
    <t>SPINDOC</t>
  </si>
  <si>
    <t>SPIRE1</t>
  </si>
  <si>
    <t>SPIRE2</t>
  </si>
  <si>
    <t>SPOCK3</t>
  </si>
  <si>
    <t>SPOP</t>
  </si>
  <si>
    <t>SPOPL</t>
  </si>
  <si>
    <t>SPPL2A</t>
  </si>
  <si>
    <t>SPPL2B</t>
  </si>
  <si>
    <t>SPPL3</t>
  </si>
  <si>
    <t>SPR</t>
  </si>
  <si>
    <t>SPRED2</t>
  </si>
  <si>
    <t>SPRING1</t>
  </si>
  <si>
    <t>SPRTN</t>
  </si>
  <si>
    <t>SPRYD3</t>
  </si>
  <si>
    <t>SPRYD4</t>
  </si>
  <si>
    <t>SPRYD7</t>
  </si>
  <si>
    <t>SPSB1</t>
  </si>
  <si>
    <t>SPSB3</t>
  </si>
  <si>
    <t>SPTB</t>
  </si>
  <si>
    <t>SPTBN2</t>
  </si>
  <si>
    <t>SPTBN4</t>
  </si>
  <si>
    <t>SPTLC1</t>
  </si>
  <si>
    <t>SPTLC2</t>
  </si>
  <si>
    <t>SPTSSA</t>
  </si>
  <si>
    <t>SPTY2D1</t>
  </si>
  <si>
    <t>SQLE</t>
  </si>
  <si>
    <t>SQSTM1</t>
  </si>
  <si>
    <t>SRA1</t>
  </si>
  <si>
    <t>SRBD1</t>
  </si>
  <si>
    <t>SRC</t>
  </si>
  <si>
    <t>SRCIN1</t>
  </si>
  <si>
    <t>SRD5A1</t>
  </si>
  <si>
    <t>SREBF1</t>
  </si>
  <si>
    <t>SREBF2</t>
  </si>
  <si>
    <t>SREK1</t>
  </si>
  <si>
    <t>SREK1IP1</t>
  </si>
  <si>
    <t>SRF</t>
  </si>
  <si>
    <t>SRFBP1</t>
  </si>
  <si>
    <t>SRGAP1</t>
  </si>
  <si>
    <t>SRGAP2</t>
  </si>
  <si>
    <t>SRGAP2B</t>
  </si>
  <si>
    <t>SRGAP2C</t>
  </si>
  <si>
    <t>SRI</t>
  </si>
  <si>
    <t>SRM</t>
  </si>
  <si>
    <t>SRP14</t>
  </si>
  <si>
    <t>SRP19</t>
  </si>
  <si>
    <t>SRP54</t>
  </si>
  <si>
    <t>SRP68</t>
  </si>
  <si>
    <t>SRP72</t>
  </si>
  <si>
    <t>SRP9</t>
  </si>
  <si>
    <t>SRPK1</t>
  </si>
  <si>
    <t>SRPK2</t>
  </si>
  <si>
    <t>SRPRA</t>
  </si>
  <si>
    <t>SRPRB</t>
  </si>
  <si>
    <t>SRR</t>
  </si>
  <si>
    <t>SRRD</t>
  </si>
  <si>
    <t>SRRM1</t>
  </si>
  <si>
    <t>SRRM3</t>
  </si>
  <si>
    <t>SRRT</t>
  </si>
  <si>
    <t>SRSF1</t>
  </si>
  <si>
    <t>SRSF10</t>
  </si>
  <si>
    <t>SRSF11</t>
  </si>
  <si>
    <t>SRSF2</t>
  </si>
  <si>
    <t>SRSF4</t>
  </si>
  <si>
    <t>SRSF5</t>
  </si>
  <si>
    <t>SRSF6</t>
  </si>
  <si>
    <t>SRSF7</t>
  </si>
  <si>
    <t>SRSF8</t>
  </si>
  <si>
    <t>SRSF9</t>
  </si>
  <si>
    <t>SS18</t>
  </si>
  <si>
    <t>SS18L1</t>
  </si>
  <si>
    <t>SS18L2</t>
  </si>
  <si>
    <t>SSB</t>
  </si>
  <si>
    <t>SSBP1</t>
  </si>
  <si>
    <t>SSBP3</t>
  </si>
  <si>
    <t>SSBP4</t>
  </si>
  <si>
    <t>SSH1</t>
  </si>
  <si>
    <t>SSH2</t>
  </si>
  <si>
    <t>SSH3</t>
  </si>
  <si>
    <t>SSNA1</t>
  </si>
  <si>
    <t>SSR1</t>
  </si>
  <si>
    <t>SSR2</t>
  </si>
  <si>
    <t>SSR3</t>
  </si>
  <si>
    <t>SSRP1</t>
  </si>
  <si>
    <t>SSU72</t>
  </si>
  <si>
    <t>SSX2IP</t>
  </si>
  <si>
    <t>ST13</t>
  </si>
  <si>
    <t>ST3GAL1</t>
  </si>
  <si>
    <t>ST3GAL2</t>
  </si>
  <si>
    <t>ST3GAL4</t>
  </si>
  <si>
    <t>ST3GAL5</t>
  </si>
  <si>
    <t>ST3GAL6</t>
  </si>
  <si>
    <t>ST6GALNAC4</t>
  </si>
  <si>
    <t>ST7</t>
  </si>
  <si>
    <t>ST7L</t>
  </si>
  <si>
    <t>STAG1</t>
  </si>
  <si>
    <t>STAG2</t>
  </si>
  <si>
    <t>STAM</t>
  </si>
  <si>
    <t>STAM2</t>
  </si>
  <si>
    <t>STAMBP</t>
  </si>
  <si>
    <t>STARD10</t>
  </si>
  <si>
    <t>STARD13</t>
  </si>
  <si>
    <t>STARD3</t>
  </si>
  <si>
    <t>STARD3NL</t>
  </si>
  <si>
    <t>STARD4</t>
  </si>
  <si>
    <t>STARD7</t>
  </si>
  <si>
    <t>STARD9</t>
  </si>
  <si>
    <t>STAT1</t>
  </si>
  <si>
    <t>STAT2</t>
  </si>
  <si>
    <t>STAT3</t>
  </si>
  <si>
    <t>STAT5B</t>
  </si>
  <si>
    <t>STAT6</t>
  </si>
  <si>
    <t>STAU1</t>
  </si>
  <si>
    <t>STAU2</t>
  </si>
  <si>
    <t>STC2</t>
  </si>
  <si>
    <t>STEAP2</t>
  </si>
  <si>
    <t>STEAP3</t>
  </si>
  <si>
    <t>STEEP1</t>
  </si>
  <si>
    <t>STIL</t>
  </si>
  <si>
    <t>STIM1</t>
  </si>
  <si>
    <t>STIM2</t>
  </si>
  <si>
    <t>STIP1</t>
  </si>
  <si>
    <t>STK10</t>
  </si>
  <si>
    <t>STK11</t>
  </si>
  <si>
    <t>STK11IP</t>
  </si>
  <si>
    <t>STK16</t>
  </si>
  <si>
    <t>STK17A</t>
  </si>
  <si>
    <t>STK17B</t>
  </si>
  <si>
    <t>STK19</t>
  </si>
  <si>
    <t>STK24</t>
  </si>
  <si>
    <t>STK25</t>
  </si>
  <si>
    <t>STK26</t>
  </si>
  <si>
    <t>STK3</t>
  </si>
  <si>
    <t>STK32C</t>
  </si>
  <si>
    <t>STK33</t>
  </si>
  <si>
    <t>STK35</t>
  </si>
  <si>
    <t>STK36</t>
  </si>
  <si>
    <t>STK38</t>
  </si>
  <si>
    <t>STK38L</t>
  </si>
  <si>
    <t>STK39</t>
  </si>
  <si>
    <t>STK4</t>
  </si>
  <si>
    <t>STK40</t>
  </si>
  <si>
    <t>STMN1</t>
  </si>
  <si>
    <t>STMN3</t>
  </si>
  <si>
    <t>STMP1</t>
  </si>
  <si>
    <t>STN1</t>
  </si>
  <si>
    <t>STOM</t>
  </si>
  <si>
    <t>STOML1</t>
  </si>
  <si>
    <t>STON2</t>
  </si>
  <si>
    <t>STOX2</t>
  </si>
  <si>
    <t>STPG1</t>
  </si>
  <si>
    <t>STRADA</t>
  </si>
  <si>
    <t>STRADB</t>
  </si>
  <si>
    <t>STRAP</t>
  </si>
  <si>
    <t>STRBP</t>
  </si>
  <si>
    <t>STRIP1</t>
  </si>
  <si>
    <t>STRIP2</t>
  </si>
  <si>
    <t>STRN</t>
  </si>
  <si>
    <t>STRN3</t>
  </si>
  <si>
    <t>STRN4</t>
  </si>
  <si>
    <t>STT3A</t>
  </si>
  <si>
    <t>STT3B</t>
  </si>
  <si>
    <t>STUB1</t>
  </si>
  <si>
    <t>STX10</t>
  </si>
  <si>
    <t>STX12</t>
  </si>
  <si>
    <t>STX16</t>
  </si>
  <si>
    <t>STX17</t>
  </si>
  <si>
    <t>STX18</t>
  </si>
  <si>
    <t>STX1A</t>
  </si>
  <si>
    <t>STX2</t>
  </si>
  <si>
    <t>STX3</t>
  </si>
  <si>
    <t>STX4</t>
  </si>
  <si>
    <t>STX5</t>
  </si>
  <si>
    <t>STX6</t>
  </si>
  <si>
    <t>STX7</t>
  </si>
  <si>
    <t>STX8</t>
  </si>
  <si>
    <t>STXBP1</t>
  </si>
  <si>
    <t>STXBP2</t>
  </si>
  <si>
    <t>STXBP3</t>
  </si>
  <si>
    <t>STXBP4</t>
  </si>
  <si>
    <t>STXBP5</t>
  </si>
  <si>
    <t>STYX</t>
  </si>
  <si>
    <t>STYXL1</t>
  </si>
  <si>
    <t>SUCLA2</t>
  </si>
  <si>
    <t>SUCLG1</t>
  </si>
  <si>
    <t>SUCLG2</t>
  </si>
  <si>
    <t>SUCO</t>
  </si>
  <si>
    <t>SUDS3</t>
  </si>
  <si>
    <t>SUFU</t>
  </si>
  <si>
    <t>SUGCT</t>
  </si>
  <si>
    <t>SUGP1</t>
  </si>
  <si>
    <t>SUGP2</t>
  </si>
  <si>
    <t>SUGT1</t>
  </si>
  <si>
    <t>SULF2</t>
  </si>
  <si>
    <t>SULT1A1</t>
  </si>
  <si>
    <t>SULT4A1</t>
  </si>
  <si>
    <t>SUMF1</t>
  </si>
  <si>
    <t>SUMF2</t>
  </si>
  <si>
    <t>SUMO1</t>
  </si>
  <si>
    <t>SUMO2</t>
  </si>
  <si>
    <t>SUMO3</t>
  </si>
  <si>
    <t>SUN1</t>
  </si>
  <si>
    <t>SUN2</t>
  </si>
  <si>
    <t>SUOX</t>
  </si>
  <si>
    <t>SUPT16H</t>
  </si>
  <si>
    <t>SUPT3H</t>
  </si>
  <si>
    <t>SUPT4H1</t>
  </si>
  <si>
    <t>SUPT5H</t>
  </si>
  <si>
    <t>SUPT6H</t>
  </si>
  <si>
    <t>SUPT7L</t>
  </si>
  <si>
    <t>SURF1</t>
  </si>
  <si>
    <t>SURF2</t>
  </si>
  <si>
    <t>SURF4</t>
  </si>
  <si>
    <t>SURF6</t>
  </si>
  <si>
    <t>SUSD1</t>
  </si>
  <si>
    <t>SUSD5</t>
  </si>
  <si>
    <t>SUSD6</t>
  </si>
  <si>
    <t>SUV39H1</t>
  </si>
  <si>
    <t>SUV39H2</t>
  </si>
  <si>
    <t>SUZ12</t>
  </si>
  <si>
    <t>SV2A</t>
  </si>
  <si>
    <t>SVIL</t>
  </si>
  <si>
    <t>SWAP70</t>
  </si>
  <si>
    <t>SWI5</t>
  </si>
  <si>
    <t>SWT1</t>
  </si>
  <si>
    <t>SYAP1</t>
  </si>
  <si>
    <t>SYBU</t>
  </si>
  <si>
    <t>SYCP2L</t>
  </si>
  <si>
    <t>SYDE1</t>
  </si>
  <si>
    <t>SYF2</t>
  </si>
  <si>
    <t>SYK</t>
  </si>
  <si>
    <t>SYMPK</t>
  </si>
  <si>
    <t>SYNCRIP</t>
  </si>
  <si>
    <t>SYNE1</t>
  </si>
  <si>
    <t>SYNE2</t>
  </si>
  <si>
    <t>SYNE3</t>
  </si>
  <si>
    <t>SYNGAP1</t>
  </si>
  <si>
    <t>SYNGR1</t>
  </si>
  <si>
    <t>SYNGR2</t>
  </si>
  <si>
    <t>SYNGR3</t>
  </si>
  <si>
    <t>SYNJ1</t>
  </si>
  <si>
    <t>SYNJ2</t>
  </si>
  <si>
    <t>SYNJ2BP</t>
  </si>
  <si>
    <t>SYNM</t>
  </si>
  <si>
    <t>SYNRG</t>
  </si>
  <si>
    <t>SYP</t>
  </si>
  <si>
    <t>SYPL1</t>
  </si>
  <si>
    <t>SYPL2</t>
  </si>
  <si>
    <t>SYS1</t>
  </si>
  <si>
    <t>SYT1</t>
  </si>
  <si>
    <t>SYT17</t>
  </si>
  <si>
    <t>SYTL4</t>
  </si>
  <si>
    <t>SYVN1</t>
  </si>
  <si>
    <t>SZRD1</t>
  </si>
  <si>
    <t>SZT2</t>
  </si>
  <si>
    <t>TAB1</t>
  </si>
  <si>
    <t>TAB2</t>
  </si>
  <si>
    <t>TAB3</t>
  </si>
  <si>
    <t>TACC1</t>
  </si>
  <si>
    <t>TACC3</t>
  </si>
  <si>
    <t>TACO1</t>
  </si>
  <si>
    <t>TADA1</t>
  </si>
  <si>
    <t>TADA2A</t>
  </si>
  <si>
    <t>TADA2B</t>
  </si>
  <si>
    <t>TADA3</t>
  </si>
  <si>
    <t>TAF1</t>
  </si>
  <si>
    <t>TAF11</t>
  </si>
  <si>
    <t>TAF12</t>
  </si>
  <si>
    <t>TAF13</t>
  </si>
  <si>
    <t>TAF15</t>
  </si>
  <si>
    <t>TAF1A</t>
  </si>
  <si>
    <t>TAF1B</t>
  </si>
  <si>
    <t>TAF1C</t>
  </si>
  <si>
    <t>TAF2</t>
  </si>
  <si>
    <t>TAF3</t>
  </si>
  <si>
    <t>TAF4</t>
  </si>
  <si>
    <t>TAF4B</t>
  </si>
  <si>
    <t>TAF5</t>
  </si>
  <si>
    <t>TAF5L</t>
  </si>
  <si>
    <t>TAF6</t>
  </si>
  <si>
    <t>TAF6L</t>
  </si>
  <si>
    <t>TAF7</t>
  </si>
  <si>
    <t>TAF8</t>
  </si>
  <si>
    <t>TAF9</t>
  </si>
  <si>
    <t>TAF9B</t>
  </si>
  <si>
    <t>TAGLN2</t>
  </si>
  <si>
    <t>TALDO1</t>
  </si>
  <si>
    <t>TAMM41</t>
  </si>
  <si>
    <t>TANC1</t>
  </si>
  <si>
    <t>TANC2</t>
  </si>
  <si>
    <t>TANGO2</t>
  </si>
  <si>
    <t>TANGO6</t>
  </si>
  <si>
    <t>TANK</t>
  </si>
  <si>
    <t>TAOK1</t>
  </si>
  <si>
    <t>TAOK2</t>
  </si>
  <si>
    <t>TAOK3</t>
  </si>
  <si>
    <t>TAP1</t>
  </si>
  <si>
    <t>TAP2</t>
  </si>
  <si>
    <t>TAPBP</t>
  </si>
  <si>
    <t>TAPT1</t>
  </si>
  <si>
    <t>TARBP1</t>
  </si>
  <si>
    <t>TARBP2</t>
  </si>
  <si>
    <t>TARDBP</t>
  </si>
  <si>
    <t>TARS1</t>
  </si>
  <si>
    <t>TARS2</t>
  </si>
  <si>
    <t>TARS3</t>
  </si>
  <si>
    <t>TASOR</t>
  </si>
  <si>
    <t>TASOR2</t>
  </si>
  <si>
    <t>TASP1</t>
  </si>
  <si>
    <t>TATDN1</t>
  </si>
  <si>
    <t>TATDN2</t>
  </si>
  <si>
    <t>TATDN3</t>
  </si>
  <si>
    <t>TAX1BP1</t>
  </si>
  <si>
    <t>TBC1D1</t>
  </si>
  <si>
    <t>TBC1D10B</t>
  </si>
  <si>
    <t>TBC1D12</t>
  </si>
  <si>
    <t>TBC1D13</t>
  </si>
  <si>
    <t>TBC1D14</t>
  </si>
  <si>
    <t>TBC1D15</t>
  </si>
  <si>
    <t>TBC1D16</t>
  </si>
  <si>
    <t>TBC1D17</t>
  </si>
  <si>
    <t>TBC1D20</t>
  </si>
  <si>
    <t>TBC1D22A</t>
  </si>
  <si>
    <t>TBC1D22B</t>
  </si>
  <si>
    <t>TBC1D23</t>
  </si>
  <si>
    <t>TBC1D24</t>
  </si>
  <si>
    <t>TBC1D25</t>
  </si>
  <si>
    <t>TBC1D2B</t>
  </si>
  <si>
    <t>TBC1D31</t>
  </si>
  <si>
    <t>TBC1D32</t>
  </si>
  <si>
    <t>TBC1D3L</t>
  </si>
  <si>
    <t>TBC1D4</t>
  </si>
  <si>
    <t>TBC1D5</t>
  </si>
  <si>
    <t>TBC1D7</t>
  </si>
  <si>
    <t>TBC1D8B</t>
  </si>
  <si>
    <t>TBC1D9</t>
  </si>
  <si>
    <t>TBC1D9B</t>
  </si>
  <si>
    <t>TBCA</t>
  </si>
  <si>
    <t>TBCB</t>
  </si>
  <si>
    <t>TBCC</t>
  </si>
  <si>
    <t>TBCCD1</t>
  </si>
  <si>
    <t>TBCD</t>
  </si>
  <si>
    <t>TBCE</t>
  </si>
  <si>
    <t>TBCEL</t>
  </si>
  <si>
    <t>TBCK</t>
  </si>
  <si>
    <t>TBK1</t>
  </si>
  <si>
    <t>TBKBP1</t>
  </si>
  <si>
    <t>TBL1X</t>
  </si>
  <si>
    <t>TBL1XR1</t>
  </si>
  <si>
    <t>TBL2</t>
  </si>
  <si>
    <t>TBL3</t>
  </si>
  <si>
    <t>TBP</t>
  </si>
  <si>
    <t>TBPL1</t>
  </si>
  <si>
    <t>TBRG1</t>
  </si>
  <si>
    <t>TBX1</t>
  </si>
  <si>
    <t>TBX18</t>
  </si>
  <si>
    <t>TBX2</t>
  </si>
  <si>
    <t>TBX3</t>
  </si>
  <si>
    <t>TC2N</t>
  </si>
  <si>
    <t>TCAF1</t>
  </si>
  <si>
    <t>TCAIM</t>
  </si>
  <si>
    <t>TCEA1</t>
  </si>
  <si>
    <t>TCEA2</t>
  </si>
  <si>
    <t>TCEAL1</t>
  </si>
  <si>
    <t>TCEAL4</t>
  </si>
  <si>
    <t>TCEAL8</t>
  </si>
  <si>
    <t>TCEANC2</t>
  </si>
  <si>
    <t>TCERG1</t>
  </si>
  <si>
    <t>TCF12</t>
  </si>
  <si>
    <t>TCF19</t>
  </si>
  <si>
    <t>TCF20</t>
  </si>
  <si>
    <t>TCF25</t>
  </si>
  <si>
    <t>TCF3</t>
  </si>
  <si>
    <t>TCF4</t>
  </si>
  <si>
    <t>TCF7</t>
  </si>
  <si>
    <t>TCF7L1</t>
  </si>
  <si>
    <t>TCF7L2</t>
  </si>
  <si>
    <t>TCFL5</t>
  </si>
  <si>
    <t>TCHP</t>
  </si>
  <si>
    <t>TCIRG1</t>
  </si>
  <si>
    <t>TCOF1</t>
  </si>
  <si>
    <t>TCP1</t>
  </si>
  <si>
    <t>TCP11L1</t>
  </si>
  <si>
    <t>TCTA</t>
  </si>
  <si>
    <t>TCTN1</t>
  </si>
  <si>
    <t>TCTN2</t>
  </si>
  <si>
    <t>TCTN3</t>
  </si>
  <si>
    <t>TDG</t>
  </si>
  <si>
    <t>TDP1</t>
  </si>
  <si>
    <t>TDP2</t>
  </si>
  <si>
    <t>TDRD3</t>
  </si>
  <si>
    <t>TDRD7</t>
  </si>
  <si>
    <t>TDRKH</t>
  </si>
  <si>
    <t>TEAD1</t>
  </si>
  <si>
    <t>TEAD2</t>
  </si>
  <si>
    <t>TEAD4</t>
  </si>
  <si>
    <t>TECPR1</t>
  </si>
  <si>
    <t>TECPR2</t>
  </si>
  <si>
    <t>TECR</t>
  </si>
  <si>
    <t>TEDC2</t>
  </si>
  <si>
    <t>TEFM</t>
  </si>
  <si>
    <t>TELO2</t>
  </si>
  <si>
    <t>TENM1</t>
  </si>
  <si>
    <t>TENM3</t>
  </si>
  <si>
    <t>TENT2</t>
  </si>
  <si>
    <t>TENT4A</t>
  </si>
  <si>
    <t>TENT4B</t>
  </si>
  <si>
    <t>TENT5A</t>
  </si>
  <si>
    <t>TEP1</t>
  </si>
  <si>
    <t>TEPSIN</t>
  </si>
  <si>
    <t>TERF1</t>
  </si>
  <si>
    <t>TERF2</t>
  </si>
  <si>
    <t>TERF2IP</t>
  </si>
  <si>
    <t>TES</t>
  </si>
  <si>
    <t>TESK1</t>
  </si>
  <si>
    <t>TESMIN</t>
  </si>
  <si>
    <t>TET1</t>
  </si>
  <si>
    <t>TET2</t>
  </si>
  <si>
    <t>TET3</t>
  </si>
  <si>
    <t>TEX15</t>
  </si>
  <si>
    <t>TEX2</t>
  </si>
  <si>
    <t>TEX261</t>
  </si>
  <si>
    <t>TEX264</t>
  </si>
  <si>
    <t>TEX30</t>
  </si>
  <si>
    <t>TEX9</t>
  </si>
  <si>
    <t>TFAM</t>
  </si>
  <si>
    <t>TFAP2A</t>
  </si>
  <si>
    <t>TFAP4</t>
  </si>
  <si>
    <t>TFB1M</t>
  </si>
  <si>
    <t>TFB2M</t>
  </si>
  <si>
    <t>TFCP2</t>
  </si>
  <si>
    <t>TFCP2L1</t>
  </si>
  <si>
    <t>TFDP1</t>
  </si>
  <si>
    <t>TFDP2</t>
  </si>
  <si>
    <t>TFE3</t>
  </si>
  <si>
    <t>TFG</t>
  </si>
  <si>
    <t>TFIP11</t>
  </si>
  <si>
    <t>TFPI</t>
  </si>
  <si>
    <t>TFPT</t>
  </si>
  <si>
    <t>TFRC</t>
  </si>
  <si>
    <t>TGDS</t>
  </si>
  <si>
    <t>TGFB1</t>
  </si>
  <si>
    <t>TGFB1I1</t>
  </si>
  <si>
    <t>TGFBR1</t>
  </si>
  <si>
    <t>TGFBR3</t>
  </si>
  <si>
    <t>TGFBRAP1</t>
  </si>
  <si>
    <t>TGIF2</t>
  </si>
  <si>
    <t>TGOLN2</t>
  </si>
  <si>
    <t>TGS1</t>
  </si>
  <si>
    <t>THADA</t>
  </si>
  <si>
    <t>THAP1</t>
  </si>
  <si>
    <t>THAP10</t>
  </si>
  <si>
    <t>THAP11</t>
  </si>
  <si>
    <t>THAP3</t>
  </si>
  <si>
    <t>THAP4</t>
  </si>
  <si>
    <t>THAP5</t>
  </si>
  <si>
    <t>THAP6</t>
  </si>
  <si>
    <t>THAP7</t>
  </si>
  <si>
    <t>THAP9</t>
  </si>
  <si>
    <t>THBS3</t>
  </si>
  <si>
    <t>THEM4</t>
  </si>
  <si>
    <t>THEM6</t>
  </si>
  <si>
    <t>THG1L</t>
  </si>
  <si>
    <t>THNSL1</t>
  </si>
  <si>
    <t>THOC1</t>
  </si>
  <si>
    <t>THOC2</t>
  </si>
  <si>
    <t>THOC3</t>
  </si>
  <si>
    <t>THOC5</t>
  </si>
  <si>
    <t>THOC6</t>
  </si>
  <si>
    <t>THOC7</t>
  </si>
  <si>
    <t>THOP1</t>
  </si>
  <si>
    <t>THRA</t>
  </si>
  <si>
    <t>THTPA</t>
  </si>
  <si>
    <t>THUMPD1</t>
  </si>
  <si>
    <t>THUMPD2</t>
  </si>
  <si>
    <t>THUMPD3</t>
  </si>
  <si>
    <t>THYN1</t>
  </si>
  <si>
    <t>TIA1</t>
  </si>
  <si>
    <t>TIAL1</t>
  </si>
  <si>
    <t>TIAM1</t>
  </si>
  <si>
    <t>TIAM2</t>
  </si>
  <si>
    <t>TICRR</t>
  </si>
  <si>
    <t>TIFA</t>
  </si>
  <si>
    <t>TIGAR</t>
  </si>
  <si>
    <t>TIGD1</t>
  </si>
  <si>
    <t>TIGD2</t>
  </si>
  <si>
    <t>TIGD5</t>
  </si>
  <si>
    <t>TIMELESS</t>
  </si>
  <si>
    <t>TIMM10</t>
  </si>
  <si>
    <t>TIMM10B</t>
  </si>
  <si>
    <t>TIMM13</t>
  </si>
  <si>
    <t>TIMM17A</t>
  </si>
  <si>
    <t>TIMM17B</t>
  </si>
  <si>
    <t>TIMM21</t>
  </si>
  <si>
    <t>TIMM22</t>
  </si>
  <si>
    <t>TIMM23</t>
  </si>
  <si>
    <t>TIMM29</t>
  </si>
  <si>
    <t>TIMM44</t>
  </si>
  <si>
    <t>TIMM50</t>
  </si>
  <si>
    <t>TIMM8A</t>
  </si>
  <si>
    <t>TIMM9</t>
  </si>
  <si>
    <t>TIMMDC1</t>
  </si>
  <si>
    <t>TIMP1</t>
  </si>
  <si>
    <t>TIMP2</t>
  </si>
  <si>
    <t>TIMP3</t>
  </si>
  <si>
    <t>TINF2</t>
  </si>
  <si>
    <t>TIPARP</t>
  </si>
  <si>
    <t>TIPIN</t>
  </si>
  <si>
    <t>TIPRL</t>
  </si>
  <si>
    <t>TJAP1</t>
  </si>
  <si>
    <t>TK2</t>
  </si>
  <si>
    <t>TKFC</t>
  </si>
  <si>
    <t>TKT</t>
  </si>
  <si>
    <t>TLCD1</t>
  </si>
  <si>
    <t>TLCD2</t>
  </si>
  <si>
    <t>TLCD3A</t>
  </si>
  <si>
    <t>TLCD4</t>
  </si>
  <si>
    <t>TLCD5</t>
  </si>
  <si>
    <t>TLE1</t>
  </si>
  <si>
    <t>TLE2</t>
  </si>
  <si>
    <t>TLE3</t>
  </si>
  <si>
    <t>TLE4</t>
  </si>
  <si>
    <t>TLE5</t>
  </si>
  <si>
    <t>TLK1</t>
  </si>
  <si>
    <t>TLK2</t>
  </si>
  <si>
    <t>TLN1</t>
  </si>
  <si>
    <t>TLN2</t>
  </si>
  <si>
    <t>TLNRD1</t>
  </si>
  <si>
    <t>TM2D1</t>
  </si>
  <si>
    <t>TM2D2</t>
  </si>
  <si>
    <t>TM2D3</t>
  </si>
  <si>
    <t>TM7SF2</t>
  </si>
  <si>
    <t>TM7SF3</t>
  </si>
  <si>
    <t>TM9SF1</t>
  </si>
  <si>
    <t>TM9SF2</t>
  </si>
  <si>
    <t>TM9SF3</t>
  </si>
  <si>
    <t>TM9SF4</t>
  </si>
  <si>
    <t>TMA16</t>
  </si>
  <si>
    <t>TMA7</t>
  </si>
  <si>
    <t>TMBIM1</t>
  </si>
  <si>
    <t>TMBIM6</t>
  </si>
  <si>
    <t>TMC6</t>
  </si>
  <si>
    <t>TMC7</t>
  </si>
  <si>
    <t>TMCC1</t>
  </si>
  <si>
    <t>TMCC2</t>
  </si>
  <si>
    <t>TMCO1</t>
  </si>
  <si>
    <t>TMCO3</t>
  </si>
  <si>
    <t>TMCO6</t>
  </si>
  <si>
    <t>TMED1</t>
  </si>
  <si>
    <t>TMED10</t>
  </si>
  <si>
    <t>TMED2</t>
  </si>
  <si>
    <t>TMED3</t>
  </si>
  <si>
    <t>TMED4</t>
  </si>
  <si>
    <t>TMED5</t>
  </si>
  <si>
    <t>TMED7</t>
  </si>
  <si>
    <t>TMED8</t>
  </si>
  <si>
    <t>TMED9</t>
  </si>
  <si>
    <t>TMEM104</t>
  </si>
  <si>
    <t>TMEM106B</t>
  </si>
  <si>
    <t>TMEM106C</t>
  </si>
  <si>
    <t>TMEM109</t>
  </si>
  <si>
    <t>TMEM11</t>
  </si>
  <si>
    <t>TMEM115</t>
  </si>
  <si>
    <t>TMEM116</t>
  </si>
  <si>
    <t>TMEM120A</t>
  </si>
  <si>
    <t>TMEM120B</t>
  </si>
  <si>
    <t>TMEM121</t>
  </si>
  <si>
    <t>TMEM123</t>
  </si>
  <si>
    <t>TMEM126B</t>
  </si>
  <si>
    <t>TMEM127</t>
  </si>
  <si>
    <t>TMEM129</t>
  </si>
  <si>
    <t>TMEM131</t>
  </si>
  <si>
    <t>TMEM131L</t>
  </si>
  <si>
    <t>TMEM132A</t>
  </si>
  <si>
    <t>TMEM132E</t>
  </si>
  <si>
    <t>TMEM134</t>
  </si>
  <si>
    <t>TMEM135</t>
  </si>
  <si>
    <t>TMEM138</t>
  </si>
  <si>
    <t>TMEM143</t>
  </si>
  <si>
    <t>TMEM144</t>
  </si>
  <si>
    <t>TMEM147</t>
  </si>
  <si>
    <t>TMEM14A</t>
  </si>
  <si>
    <t>TMEM14B</t>
  </si>
  <si>
    <t>TMEM14C</t>
  </si>
  <si>
    <t>TMEM160</t>
  </si>
  <si>
    <t>TMEM161A</t>
  </si>
  <si>
    <t>TMEM161B</t>
  </si>
  <si>
    <t>TMEM164</t>
  </si>
  <si>
    <t>TMEM165</t>
  </si>
  <si>
    <t>TMEM167A</t>
  </si>
  <si>
    <t>TMEM167B</t>
  </si>
  <si>
    <t>TMEM168</t>
  </si>
  <si>
    <t>TMEM170A</t>
  </si>
  <si>
    <t>TMEM170B</t>
  </si>
  <si>
    <t>TMEM175</t>
  </si>
  <si>
    <t>TMEM177</t>
  </si>
  <si>
    <t>TMEM178B</t>
  </si>
  <si>
    <t>TMEM179B</t>
  </si>
  <si>
    <t>TMEM18</t>
  </si>
  <si>
    <t>TMEM181</t>
  </si>
  <si>
    <t>TMEM184B</t>
  </si>
  <si>
    <t>TMEM184C</t>
  </si>
  <si>
    <t>TMEM185A</t>
  </si>
  <si>
    <t>TMEM185B</t>
  </si>
  <si>
    <t>TMEM186</t>
  </si>
  <si>
    <t>TMEM187</t>
  </si>
  <si>
    <t>TMEM19</t>
  </si>
  <si>
    <t>TMEM192</t>
  </si>
  <si>
    <t>TMEM199</t>
  </si>
  <si>
    <t>TMEM201</t>
  </si>
  <si>
    <t>TMEM203</t>
  </si>
  <si>
    <t>TMEM208</t>
  </si>
  <si>
    <t>TMEM209</t>
  </si>
  <si>
    <t>TMEM214</t>
  </si>
  <si>
    <t>TMEM216</t>
  </si>
  <si>
    <t>TMEM218</t>
  </si>
  <si>
    <t>TMEM222</t>
  </si>
  <si>
    <t>TMEM223</t>
  </si>
  <si>
    <t>TMEM231</t>
  </si>
  <si>
    <t>TMEM234</t>
  </si>
  <si>
    <t>TMEM237</t>
  </si>
  <si>
    <t>TMEM241</t>
  </si>
  <si>
    <t>TMEM242</t>
  </si>
  <si>
    <t>TMEM243</t>
  </si>
  <si>
    <t>TMEM245</t>
  </si>
  <si>
    <t>TMEM248</t>
  </si>
  <si>
    <t>TMEM25</t>
  </si>
  <si>
    <t>TMEM250</t>
  </si>
  <si>
    <t>TMEM251</t>
  </si>
  <si>
    <t>TMEM254</t>
  </si>
  <si>
    <t>TMEM256</t>
  </si>
  <si>
    <t>TMEM259</t>
  </si>
  <si>
    <t>TMEM260</t>
  </si>
  <si>
    <t>TMEM263</t>
  </si>
  <si>
    <t>TMEM267</t>
  </si>
  <si>
    <t>TMEM268</t>
  </si>
  <si>
    <t>TMEM30A</t>
  </si>
  <si>
    <t>TMEM33</t>
  </si>
  <si>
    <t>TMEM38A</t>
  </si>
  <si>
    <t>TMEM38B</t>
  </si>
  <si>
    <t>TMEM39A</t>
  </si>
  <si>
    <t>TMEM39B</t>
  </si>
  <si>
    <t>TMEM41A</t>
  </si>
  <si>
    <t>TMEM41B</t>
  </si>
  <si>
    <t>TMEM42</t>
  </si>
  <si>
    <t>TMEM44</t>
  </si>
  <si>
    <t>TMEM45A</t>
  </si>
  <si>
    <t>TMEM47</t>
  </si>
  <si>
    <t>TMEM50A</t>
  </si>
  <si>
    <t>TMEM50B</t>
  </si>
  <si>
    <t>TMEM51</t>
  </si>
  <si>
    <t>TMEM54</t>
  </si>
  <si>
    <t>TMEM59</t>
  </si>
  <si>
    <t>TMEM60</t>
  </si>
  <si>
    <t>TMEM62</t>
  </si>
  <si>
    <t>TMEM63A</t>
  </si>
  <si>
    <t>TMEM63B</t>
  </si>
  <si>
    <t>TMEM63C</t>
  </si>
  <si>
    <t>TMEM64</t>
  </si>
  <si>
    <t>TMEM67</t>
  </si>
  <si>
    <t>TMEM68</t>
  </si>
  <si>
    <t>TMEM69</t>
  </si>
  <si>
    <t>TMEM70</t>
  </si>
  <si>
    <t>TMEM74B</t>
  </si>
  <si>
    <t>TMEM80</t>
  </si>
  <si>
    <t>TMEM87A</t>
  </si>
  <si>
    <t>TMEM87B</t>
  </si>
  <si>
    <t>TMEM8B</t>
  </si>
  <si>
    <t>TMEM94</t>
  </si>
  <si>
    <t>TMEM97</t>
  </si>
  <si>
    <t>TMEM98</t>
  </si>
  <si>
    <t>TMEM9B</t>
  </si>
  <si>
    <t>TMF1</t>
  </si>
  <si>
    <t>TMLHE</t>
  </si>
  <si>
    <t>TMOD1</t>
  </si>
  <si>
    <t>TMOD2</t>
  </si>
  <si>
    <t>TMOD3</t>
  </si>
  <si>
    <t>TMPO</t>
  </si>
  <si>
    <t>TMSB10</t>
  </si>
  <si>
    <t>TMSB15B</t>
  </si>
  <si>
    <t>TMSB4X</t>
  </si>
  <si>
    <t>TMTC1</t>
  </si>
  <si>
    <t>TMTC2</t>
  </si>
  <si>
    <t>TMTC3</t>
  </si>
  <si>
    <t>TMTC4</t>
  </si>
  <si>
    <t>TMUB1</t>
  </si>
  <si>
    <t>TMUB2</t>
  </si>
  <si>
    <t>TMX1</t>
  </si>
  <si>
    <t>TMX2</t>
  </si>
  <si>
    <t>TMX3</t>
  </si>
  <si>
    <t>TMX4</t>
  </si>
  <si>
    <t>TNFAIP1</t>
  </si>
  <si>
    <t>TNFAIP8</t>
  </si>
  <si>
    <t>TNFAIP8L1</t>
  </si>
  <si>
    <t>TNFRSF10B</t>
  </si>
  <si>
    <t>TNFRSF12A</t>
  </si>
  <si>
    <t>TNFRSF19</t>
  </si>
  <si>
    <t>TNFRSF1A</t>
  </si>
  <si>
    <t>TNFRSF21</t>
  </si>
  <si>
    <t>TNIK</t>
  </si>
  <si>
    <t>TNIP1</t>
  </si>
  <si>
    <t>TNIP2</t>
  </si>
  <si>
    <t>TNK2</t>
  </si>
  <si>
    <t>TNKS</t>
  </si>
  <si>
    <t>TNKS2</t>
  </si>
  <si>
    <t>TNNI3</t>
  </si>
  <si>
    <t>TNNT1</t>
  </si>
  <si>
    <t>TNPO1</t>
  </si>
  <si>
    <t>TNPO2</t>
  </si>
  <si>
    <t>TNPO3</t>
  </si>
  <si>
    <t>TNRC18</t>
  </si>
  <si>
    <t>TNRC6A</t>
  </si>
  <si>
    <t>TNRC6B</t>
  </si>
  <si>
    <t>TNRC6C</t>
  </si>
  <si>
    <t>TNS3</t>
  </si>
  <si>
    <t>TOB1</t>
  </si>
  <si>
    <t>TOB2</t>
  </si>
  <si>
    <t>TOE1</t>
  </si>
  <si>
    <t>TOGARAM1</t>
  </si>
  <si>
    <t>TOLLIP</t>
  </si>
  <si>
    <t>TOM1</t>
  </si>
  <si>
    <t>TOM1L1</t>
  </si>
  <si>
    <t>TOM1L2</t>
  </si>
  <si>
    <t>TOMM20</t>
  </si>
  <si>
    <t>TOMM22</t>
  </si>
  <si>
    <t>TOMM34</t>
  </si>
  <si>
    <t>TOMM40</t>
  </si>
  <si>
    <t>TOMM40L</t>
  </si>
  <si>
    <t>TOMM5</t>
  </si>
  <si>
    <t>TOMM70</t>
  </si>
  <si>
    <t>TONSL</t>
  </si>
  <si>
    <t>TOP1</t>
  </si>
  <si>
    <t>TOP1MT</t>
  </si>
  <si>
    <t>TOP2A</t>
  </si>
  <si>
    <t>TOP2B</t>
  </si>
  <si>
    <t>TOP3A</t>
  </si>
  <si>
    <t>TOP3B</t>
  </si>
  <si>
    <t>TOPBP1</t>
  </si>
  <si>
    <t>TOPORS</t>
  </si>
  <si>
    <t>TOR1A</t>
  </si>
  <si>
    <t>TOR1AIP1</t>
  </si>
  <si>
    <t>TOR1B</t>
  </si>
  <si>
    <t>TOR2A</t>
  </si>
  <si>
    <t>TOR3A</t>
  </si>
  <si>
    <t>TOX4</t>
  </si>
  <si>
    <t>TP53</t>
  </si>
  <si>
    <t>TP53BP1</t>
  </si>
  <si>
    <t>TP53BP2</t>
  </si>
  <si>
    <t>TP53I11</t>
  </si>
  <si>
    <t>TP53I13</t>
  </si>
  <si>
    <t>TP53I3</t>
  </si>
  <si>
    <t>TP53INP1</t>
  </si>
  <si>
    <t>TP53INP2</t>
  </si>
  <si>
    <t>TP53RK</t>
  </si>
  <si>
    <t>TP73</t>
  </si>
  <si>
    <t>TPBG</t>
  </si>
  <si>
    <t>TPCN1</t>
  </si>
  <si>
    <t>TPCN2</t>
  </si>
  <si>
    <t>TPD52</t>
  </si>
  <si>
    <t>TPD52L1</t>
  </si>
  <si>
    <t>TPD52L2</t>
  </si>
  <si>
    <t>TPGS2</t>
  </si>
  <si>
    <t>TPI1</t>
  </si>
  <si>
    <t>TPM1</t>
  </si>
  <si>
    <t>TPM2</t>
  </si>
  <si>
    <t>TPM3</t>
  </si>
  <si>
    <t>TPM4</t>
  </si>
  <si>
    <t>TPMT</t>
  </si>
  <si>
    <t>TPP1</t>
  </si>
  <si>
    <t>TPP2</t>
  </si>
  <si>
    <t>TPR</t>
  </si>
  <si>
    <t>TPRA1</t>
  </si>
  <si>
    <t>TPRG1L</t>
  </si>
  <si>
    <t>TPRN</t>
  </si>
  <si>
    <t>TPST1</t>
  </si>
  <si>
    <t>TPST2</t>
  </si>
  <si>
    <t>TPX2</t>
  </si>
  <si>
    <t>TRA2A</t>
  </si>
  <si>
    <t>TRA2B</t>
  </si>
  <si>
    <t>TRABD</t>
  </si>
  <si>
    <t>TRADD</t>
  </si>
  <si>
    <t>TRAF2</t>
  </si>
  <si>
    <t>TRAF3</t>
  </si>
  <si>
    <t>TRAF3IP1</t>
  </si>
  <si>
    <t>TRAF4</t>
  </si>
  <si>
    <t>TRAF5</t>
  </si>
  <si>
    <t>TRAF6</t>
  </si>
  <si>
    <t>TRAF7</t>
  </si>
  <si>
    <t>TRAFD1</t>
  </si>
  <si>
    <t>TRAIP</t>
  </si>
  <si>
    <t>TRAK1</t>
  </si>
  <si>
    <t>TRAK2</t>
  </si>
  <si>
    <t>TRAM1</t>
  </si>
  <si>
    <t>TRAM2</t>
  </si>
  <si>
    <t>TRAP1</t>
  </si>
  <si>
    <t>TRAPPC1</t>
  </si>
  <si>
    <t>TRAPPC10</t>
  </si>
  <si>
    <t>TRAPPC11</t>
  </si>
  <si>
    <t>TRAPPC12</t>
  </si>
  <si>
    <t>TRAPPC13</t>
  </si>
  <si>
    <t>TRAPPC14</t>
  </si>
  <si>
    <t>TRAPPC2</t>
  </si>
  <si>
    <t>TRAPPC2L</t>
  </si>
  <si>
    <t>TRAPPC3</t>
  </si>
  <si>
    <t>TRAPPC4</t>
  </si>
  <si>
    <t>TRAPPC6B</t>
  </si>
  <si>
    <t>TRAPPC8</t>
  </si>
  <si>
    <t>TRDMT1</t>
  </si>
  <si>
    <t>TRIAP1</t>
  </si>
  <si>
    <t>TRIB1</t>
  </si>
  <si>
    <t>TRIB3</t>
  </si>
  <si>
    <t>TRIM11</t>
  </si>
  <si>
    <t>TRIM13</t>
  </si>
  <si>
    <t>TRIM14</t>
  </si>
  <si>
    <t>TRIM16</t>
  </si>
  <si>
    <t>TRIM2</t>
  </si>
  <si>
    <t>TRIM23</t>
  </si>
  <si>
    <t>TRIM24</t>
  </si>
  <si>
    <t>TRIM25</t>
  </si>
  <si>
    <t>TRIM26</t>
  </si>
  <si>
    <t>TRIM27</t>
  </si>
  <si>
    <t>TRIM28</t>
  </si>
  <si>
    <t>TRIM32</t>
  </si>
  <si>
    <t>TRIM33</t>
  </si>
  <si>
    <t>TRIM35</t>
  </si>
  <si>
    <t>TRIM37</t>
  </si>
  <si>
    <t>TRIM38</t>
  </si>
  <si>
    <t>TRIM4</t>
  </si>
  <si>
    <t>TRIM41</t>
  </si>
  <si>
    <t>TRIM44</t>
  </si>
  <si>
    <t>TRIM45</t>
  </si>
  <si>
    <t>TRIM47</t>
  </si>
  <si>
    <t>TRIM5</t>
  </si>
  <si>
    <t>TRIM52</t>
  </si>
  <si>
    <t>TRIM56</t>
  </si>
  <si>
    <t>TRIM58</t>
  </si>
  <si>
    <t>TRIM59</t>
  </si>
  <si>
    <t>TRIM62</t>
  </si>
  <si>
    <t>TRIM65</t>
  </si>
  <si>
    <t>TRIM66</t>
  </si>
  <si>
    <t>TRIM68</t>
  </si>
  <si>
    <t>TRIM69</t>
  </si>
  <si>
    <t>TRIM7</t>
  </si>
  <si>
    <t>TRIM71</t>
  </si>
  <si>
    <t>TRIM8</t>
  </si>
  <si>
    <t>TRIM9</t>
  </si>
  <si>
    <t>TRIOBP</t>
  </si>
  <si>
    <t>TRIP10</t>
  </si>
  <si>
    <t>TRIP11</t>
  </si>
  <si>
    <t>TRIP12</t>
  </si>
  <si>
    <t>TRIP13</t>
  </si>
  <si>
    <t>TRIP6</t>
  </si>
  <si>
    <t>TRIQK</t>
  </si>
  <si>
    <t>TRIR</t>
  </si>
  <si>
    <t>TRIT1</t>
  </si>
  <si>
    <t>TRMO</t>
  </si>
  <si>
    <t>TRMT1</t>
  </si>
  <si>
    <t>TRMT10A</t>
  </si>
  <si>
    <t>TRMT10B</t>
  </si>
  <si>
    <t>TRMT10C</t>
  </si>
  <si>
    <t>TRMT11</t>
  </si>
  <si>
    <t>TRMT112</t>
  </si>
  <si>
    <t>TRMT12</t>
  </si>
  <si>
    <t>TRMT13</t>
  </si>
  <si>
    <t>TRMT1L</t>
  </si>
  <si>
    <t>TRMT2A</t>
  </si>
  <si>
    <t>TRMT2B</t>
  </si>
  <si>
    <t>TRMT44</t>
  </si>
  <si>
    <t>TRMT5</t>
  </si>
  <si>
    <t>TRMT6</t>
  </si>
  <si>
    <t>TRMT61A</t>
  </si>
  <si>
    <t>TRMT61B</t>
  </si>
  <si>
    <t>TRMU</t>
  </si>
  <si>
    <t>TRNAU1AP</t>
  </si>
  <si>
    <t>TRNT1</t>
  </si>
  <si>
    <t>TRO</t>
  </si>
  <si>
    <t>TROAP</t>
  </si>
  <si>
    <t>TRPC1</t>
  </si>
  <si>
    <t>TRPC4AP</t>
  </si>
  <si>
    <t>TRPM4</t>
  </si>
  <si>
    <t>TRPM7</t>
  </si>
  <si>
    <t>TRPT1</t>
  </si>
  <si>
    <t>TRRAP</t>
  </si>
  <si>
    <t>TRUB1</t>
  </si>
  <si>
    <t>TRUB2</t>
  </si>
  <si>
    <t>TSC1</t>
  </si>
  <si>
    <t>TSC2</t>
  </si>
  <si>
    <t>TSC22D1</t>
  </si>
  <si>
    <t>TSC22D2</t>
  </si>
  <si>
    <t>TSC22D3</t>
  </si>
  <si>
    <t>TSC22D4</t>
  </si>
  <si>
    <t>TSEN15</t>
  </si>
  <si>
    <t>TSEN2</t>
  </si>
  <si>
    <t>TSEN34</t>
  </si>
  <si>
    <t>TSEN54</t>
  </si>
  <si>
    <t>TSG101</t>
  </si>
  <si>
    <t>TSHZ1</t>
  </si>
  <si>
    <t>TSHZ3</t>
  </si>
  <si>
    <t>TSKU</t>
  </si>
  <si>
    <t>TSLP</t>
  </si>
  <si>
    <t>TSN</t>
  </si>
  <si>
    <t>TSNAX</t>
  </si>
  <si>
    <t>TSPAN12</t>
  </si>
  <si>
    <t>TSPAN13</t>
  </si>
  <si>
    <t>TSPAN14</t>
  </si>
  <si>
    <t>TSPAN15</t>
  </si>
  <si>
    <t>TSPAN17</t>
  </si>
  <si>
    <t>TSPAN18</t>
  </si>
  <si>
    <t>TSPAN3</t>
  </si>
  <si>
    <t>TSPAN31</t>
  </si>
  <si>
    <t>TSPAN33</t>
  </si>
  <si>
    <t>TSPAN4</t>
  </si>
  <si>
    <t>TSPAN5</t>
  </si>
  <si>
    <t>TSPAN6</t>
  </si>
  <si>
    <t>TSPAN7</t>
  </si>
  <si>
    <t>TSPAN9</t>
  </si>
  <si>
    <t>TSPYL1</t>
  </si>
  <si>
    <t>TSPYL2</t>
  </si>
  <si>
    <t>TSPYL4</t>
  </si>
  <si>
    <t>TSR1</t>
  </si>
  <si>
    <t>TSR2</t>
  </si>
  <si>
    <t>TSR3</t>
  </si>
  <si>
    <t>TST</t>
  </si>
  <si>
    <t>TSTD2</t>
  </si>
  <si>
    <t>TTBK2</t>
  </si>
  <si>
    <t>TTC1</t>
  </si>
  <si>
    <t>TTC12</t>
  </si>
  <si>
    <t>TTC13</t>
  </si>
  <si>
    <t>TTC14</t>
  </si>
  <si>
    <t>TTC17</t>
  </si>
  <si>
    <t>TTC19</t>
  </si>
  <si>
    <t>TTC21A</t>
  </si>
  <si>
    <t>TTC21B</t>
  </si>
  <si>
    <t>TTC23</t>
  </si>
  <si>
    <t>TTC26</t>
  </si>
  <si>
    <t>TTC27</t>
  </si>
  <si>
    <t>TTC3</t>
  </si>
  <si>
    <t>TTC31</t>
  </si>
  <si>
    <t>TTC33</t>
  </si>
  <si>
    <t>TTC37</t>
  </si>
  <si>
    <t>TTC39A</t>
  </si>
  <si>
    <t>TTC39C</t>
  </si>
  <si>
    <t>TTC5</t>
  </si>
  <si>
    <t>TTC7A</t>
  </si>
  <si>
    <t>TTC7B</t>
  </si>
  <si>
    <t>TTC8</t>
  </si>
  <si>
    <t>TTC9C</t>
  </si>
  <si>
    <t>TTF1</t>
  </si>
  <si>
    <t>TTF2</t>
  </si>
  <si>
    <t>TTI1</t>
  </si>
  <si>
    <t>TTI2</t>
  </si>
  <si>
    <t>TTK</t>
  </si>
  <si>
    <t>TTL</t>
  </si>
  <si>
    <t>TTLL12</t>
  </si>
  <si>
    <t>TTLL3</t>
  </si>
  <si>
    <t>TTLL4</t>
  </si>
  <si>
    <t>TTLL5</t>
  </si>
  <si>
    <t>TTLL7</t>
  </si>
  <si>
    <t>TTPAL</t>
  </si>
  <si>
    <t>TTYH2</t>
  </si>
  <si>
    <t>TTYH3</t>
  </si>
  <si>
    <t>TUB</t>
  </si>
  <si>
    <t>TUBA1A</t>
  </si>
  <si>
    <t>TUBA1B</t>
  </si>
  <si>
    <t>TUBA1C</t>
  </si>
  <si>
    <t>TUBB</t>
  </si>
  <si>
    <t>TUBB2A</t>
  </si>
  <si>
    <t>TUBB2B</t>
  </si>
  <si>
    <t>TUBB4A</t>
  </si>
  <si>
    <t>TUBB4B</t>
  </si>
  <si>
    <t>TUBB6</t>
  </si>
  <si>
    <t>TUBD1</t>
  </si>
  <si>
    <t>TUBE1</t>
  </si>
  <si>
    <t>TUBG1</t>
  </si>
  <si>
    <t>TUBG2</t>
  </si>
  <si>
    <t>TUBGCP2</t>
  </si>
  <si>
    <t>TUBGCP3</t>
  </si>
  <si>
    <t>TUBGCP4</t>
  </si>
  <si>
    <t>TUBGCP5</t>
  </si>
  <si>
    <t>TUFM</t>
  </si>
  <si>
    <t>TUFT1</t>
  </si>
  <si>
    <t>TUG1</t>
  </si>
  <si>
    <t>TULP3</t>
  </si>
  <si>
    <t>TULP4</t>
  </si>
  <si>
    <t>TUSC1</t>
  </si>
  <si>
    <t>TUSC2</t>
  </si>
  <si>
    <t>TUSC3</t>
  </si>
  <si>
    <t>TUT1</t>
  </si>
  <si>
    <t>TUT4</t>
  </si>
  <si>
    <t>TUT7</t>
  </si>
  <si>
    <t>TVP23B</t>
  </si>
  <si>
    <t>TVP23C</t>
  </si>
  <si>
    <t>TWF1</t>
  </si>
  <si>
    <t>TWF2</t>
  </si>
  <si>
    <t>TWNK</t>
  </si>
  <si>
    <t>TWSG1</t>
  </si>
  <si>
    <t>TXLNA</t>
  </si>
  <si>
    <t>TXLNG</t>
  </si>
  <si>
    <t>TXN2</t>
  </si>
  <si>
    <t>TXNDC11</t>
  </si>
  <si>
    <t>TXNDC15</t>
  </si>
  <si>
    <t>TXNDC16</t>
  </si>
  <si>
    <t>TXNDC9</t>
  </si>
  <si>
    <t>TXNIP</t>
  </si>
  <si>
    <t>TXNL1</t>
  </si>
  <si>
    <t>TXNL4A</t>
  </si>
  <si>
    <t>TXNL4B</t>
  </si>
  <si>
    <t>TXNRD1</t>
  </si>
  <si>
    <t>TXNRD2</t>
  </si>
  <si>
    <t>TXNRD3</t>
  </si>
  <si>
    <t>TYK2</t>
  </si>
  <si>
    <t>TYMS</t>
  </si>
  <si>
    <t>TYRO3</t>
  </si>
  <si>
    <t>TYSND1</t>
  </si>
  <si>
    <t>TYW1</t>
  </si>
  <si>
    <t>TYW3</t>
  </si>
  <si>
    <t>TYW5</t>
  </si>
  <si>
    <t>U2AF1</t>
  </si>
  <si>
    <t>U2AF2</t>
  </si>
  <si>
    <t>U2SURP</t>
  </si>
  <si>
    <t>UACA</t>
  </si>
  <si>
    <t>UAP1</t>
  </si>
  <si>
    <t>UAP1L1</t>
  </si>
  <si>
    <t>UBA1</t>
  </si>
  <si>
    <t>UBA2</t>
  </si>
  <si>
    <t>UBA3</t>
  </si>
  <si>
    <t>UBA5</t>
  </si>
  <si>
    <t>UBA6</t>
  </si>
  <si>
    <t>UBAC1</t>
  </si>
  <si>
    <t>UBAC2</t>
  </si>
  <si>
    <t>UBALD1</t>
  </si>
  <si>
    <t>UBALD2</t>
  </si>
  <si>
    <t>UBAP1</t>
  </si>
  <si>
    <t>UBAP2</t>
  </si>
  <si>
    <t>UBAP2L</t>
  </si>
  <si>
    <t>UBASH3B</t>
  </si>
  <si>
    <t>UBB</t>
  </si>
  <si>
    <t>UBC</t>
  </si>
  <si>
    <t>UBE2A</t>
  </si>
  <si>
    <t>UBE2B</t>
  </si>
  <si>
    <t>UBE2C</t>
  </si>
  <si>
    <t>UBE2D1</t>
  </si>
  <si>
    <t>UBE2D2</t>
  </si>
  <si>
    <t>UBE2D3</t>
  </si>
  <si>
    <t>UBE2D4</t>
  </si>
  <si>
    <t>UBE2E1</t>
  </si>
  <si>
    <t>UBE2E2</t>
  </si>
  <si>
    <t>UBE2E3</t>
  </si>
  <si>
    <t>UBE2F</t>
  </si>
  <si>
    <t>UBE2G1</t>
  </si>
  <si>
    <t>UBE2G2</t>
  </si>
  <si>
    <t>UBE2H</t>
  </si>
  <si>
    <t>UBE2I</t>
  </si>
  <si>
    <t>UBE2J1</t>
  </si>
  <si>
    <t>UBE2J2</t>
  </si>
  <si>
    <t>UBE2K</t>
  </si>
  <si>
    <t>UBE2L3</t>
  </si>
  <si>
    <t>UBE2L6</t>
  </si>
  <si>
    <t>UBE2M</t>
  </si>
  <si>
    <t>UBE2N</t>
  </si>
  <si>
    <t>UBE2O</t>
  </si>
  <si>
    <t>UBE2Q1</t>
  </si>
  <si>
    <t>UBE2Q2</t>
  </si>
  <si>
    <t>UBE2R2</t>
  </si>
  <si>
    <t>UBE2S</t>
  </si>
  <si>
    <t>UBE2T</t>
  </si>
  <si>
    <t>UBE2V2</t>
  </si>
  <si>
    <t>UBE2W</t>
  </si>
  <si>
    <t>UBE2Z</t>
  </si>
  <si>
    <t>UBE3A</t>
  </si>
  <si>
    <t>UBE3B</t>
  </si>
  <si>
    <t>UBE3C</t>
  </si>
  <si>
    <t>UBE3D</t>
  </si>
  <si>
    <t>UBE4A</t>
  </si>
  <si>
    <t>UBE4B</t>
  </si>
  <si>
    <t>UBFD1</t>
  </si>
  <si>
    <t>UBIAD1</t>
  </si>
  <si>
    <t>UBL3</t>
  </si>
  <si>
    <t>UBL4A</t>
  </si>
  <si>
    <t>UBL7</t>
  </si>
  <si>
    <t>UBLCP1</t>
  </si>
  <si>
    <t>UBN1</t>
  </si>
  <si>
    <t>UBN2</t>
  </si>
  <si>
    <t>UBQLN1</t>
  </si>
  <si>
    <t>UBQLN2</t>
  </si>
  <si>
    <t>UBQLN4</t>
  </si>
  <si>
    <t>UBR1</t>
  </si>
  <si>
    <t>UBR2</t>
  </si>
  <si>
    <t>UBR3</t>
  </si>
  <si>
    <t>UBR4</t>
  </si>
  <si>
    <t>UBR5</t>
  </si>
  <si>
    <t>UBR7</t>
  </si>
  <si>
    <t>UBTD1</t>
  </si>
  <si>
    <t>UBTD2</t>
  </si>
  <si>
    <t>UBTF</t>
  </si>
  <si>
    <t>UBXN11</t>
  </si>
  <si>
    <t>UBXN2A</t>
  </si>
  <si>
    <t>UBXN2B</t>
  </si>
  <si>
    <t>UBXN4</t>
  </si>
  <si>
    <t>UBXN6</t>
  </si>
  <si>
    <t>UBXN7</t>
  </si>
  <si>
    <t>UBXN8</t>
  </si>
  <si>
    <t>UCHL1</t>
  </si>
  <si>
    <t>UCHL3</t>
  </si>
  <si>
    <t>UCHL5</t>
  </si>
  <si>
    <t>UCK1</t>
  </si>
  <si>
    <t>UCK2</t>
  </si>
  <si>
    <t>UCKL1</t>
  </si>
  <si>
    <t>UCP2</t>
  </si>
  <si>
    <t>UEVLD</t>
  </si>
  <si>
    <t>UFC1</t>
  </si>
  <si>
    <t>UFD1</t>
  </si>
  <si>
    <t>UFL1</t>
  </si>
  <si>
    <t>UFM1</t>
  </si>
  <si>
    <t>UFSP2</t>
  </si>
  <si>
    <t>UGCG</t>
  </si>
  <si>
    <t>UGDH</t>
  </si>
  <si>
    <t>UGGT1</t>
  </si>
  <si>
    <t>UGGT2</t>
  </si>
  <si>
    <t>UGP2</t>
  </si>
  <si>
    <t>UGT3A2</t>
  </si>
  <si>
    <t>UGT8</t>
  </si>
  <si>
    <t>UHMK1</t>
  </si>
  <si>
    <t>UHRF1</t>
  </si>
  <si>
    <t>UHRF1BP1</t>
  </si>
  <si>
    <t>UHRF1BP1L</t>
  </si>
  <si>
    <t>UHRF2</t>
  </si>
  <si>
    <t>UIMC1</t>
  </si>
  <si>
    <t>ULBP1</t>
  </si>
  <si>
    <t>ULBP2</t>
  </si>
  <si>
    <t>ULBP3</t>
  </si>
  <si>
    <t>ULK1</t>
  </si>
  <si>
    <t>ULK2</t>
  </si>
  <si>
    <t>ULK3</t>
  </si>
  <si>
    <t>UMAD1</t>
  </si>
  <si>
    <t>UMPS</t>
  </si>
  <si>
    <t>UNC119B</t>
  </si>
  <si>
    <t>UNC13B</t>
  </si>
  <si>
    <t>UNC45A</t>
  </si>
  <si>
    <t>UNC50</t>
  </si>
  <si>
    <t>UNC5B</t>
  </si>
  <si>
    <t>UNC5C</t>
  </si>
  <si>
    <t>UNC93B1</t>
  </si>
  <si>
    <t>UNG</t>
  </si>
  <si>
    <t>UNK</t>
  </si>
  <si>
    <t>UNKL</t>
  </si>
  <si>
    <t>UPF1</t>
  </si>
  <si>
    <t>UPF2</t>
  </si>
  <si>
    <t>UPF3A</t>
  </si>
  <si>
    <t>UPF3B</t>
  </si>
  <si>
    <t>UPP1</t>
  </si>
  <si>
    <t>UPRT</t>
  </si>
  <si>
    <t>UQCC1</t>
  </si>
  <si>
    <t>UQCR10</t>
  </si>
  <si>
    <t>UQCR11</t>
  </si>
  <si>
    <t>UQCRC1</t>
  </si>
  <si>
    <t>UQCRC2</t>
  </si>
  <si>
    <t>UQCRFS1</t>
  </si>
  <si>
    <t>UQCRH</t>
  </si>
  <si>
    <t>UQCRHL</t>
  </si>
  <si>
    <t>UQCRQ</t>
  </si>
  <si>
    <t>URB1</t>
  </si>
  <si>
    <t>URB2</t>
  </si>
  <si>
    <t>URGCP</t>
  </si>
  <si>
    <t>URI1</t>
  </si>
  <si>
    <t>URM1</t>
  </si>
  <si>
    <t>UROS</t>
  </si>
  <si>
    <t>USB1</t>
  </si>
  <si>
    <t>USF1</t>
  </si>
  <si>
    <t>USF2</t>
  </si>
  <si>
    <t>USH1C</t>
  </si>
  <si>
    <t>USO1</t>
  </si>
  <si>
    <t>USP1</t>
  </si>
  <si>
    <t>USP10</t>
  </si>
  <si>
    <t>USP11</t>
  </si>
  <si>
    <t>USP13</t>
  </si>
  <si>
    <t>USP14</t>
  </si>
  <si>
    <t>USP15</t>
  </si>
  <si>
    <t>USP16</t>
  </si>
  <si>
    <t>USP18</t>
  </si>
  <si>
    <t>USP19</t>
  </si>
  <si>
    <t>USP2</t>
  </si>
  <si>
    <t>USP20</t>
  </si>
  <si>
    <t>USP21</t>
  </si>
  <si>
    <t>USP22</t>
  </si>
  <si>
    <t>USP24</t>
  </si>
  <si>
    <t>USP25</t>
  </si>
  <si>
    <t>USP27X</t>
  </si>
  <si>
    <t>USP28</t>
  </si>
  <si>
    <t>USP3</t>
  </si>
  <si>
    <t>USP30</t>
  </si>
  <si>
    <t>USP31</t>
  </si>
  <si>
    <t>USP32</t>
  </si>
  <si>
    <t>USP33</t>
  </si>
  <si>
    <t>USP34</t>
  </si>
  <si>
    <t>USP35</t>
  </si>
  <si>
    <t>USP36</t>
  </si>
  <si>
    <t>USP38</t>
  </si>
  <si>
    <t>USP39</t>
  </si>
  <si>
    <t>USP4</t>
  </si>
  <si>
    <t>USP40</t>
  </si>
  <si>
    <t>USP42</t>
  </si>
  <si>
    <t>USP44</t>
  </si>
  <si>
    <t>USP45</t>
  </si>
  <si>
    <t>USP46</t>
  </si>
  <si>
    <t>USP47</t>
  </si>
  <si>
    <t>USP48</t>
  </si>
  <si>
    <t>USP49</t>
  </si>
  <si>
    <t>USP5</t>
  </si>
  <si>
    <t>USP53</t>
  </si>
  <si>
    <t>USP54</t>
  </si>
  <si>
    <t>USP6NL</t>
  </si>
  <si>
    <t>USP7</t>
  </si>
  <si>
    <t>USP8</t>
  </si>
  <si>
    <t>USP9X</t>
  </si>
  <si>
    <t>UST</t>
  </si>
  <si>
    <t>UTP11</t>
  </si>
  <si>
    <t>UTP14A</t>
  </si>
  <si>
    <t>UTP15</t>
  </si>
  <si>
    <t>UTP18</t>
  </si>
  <si>
    <t>UTP20</t>
  </si>
  <si>
    <t>UTP23</t>
  </si>
  <si>
    <t>UTP25</t>
  </si>
  <si>
    <t>UTP3</t>
  </si>
  <si>
    <t>UTP4</t>
  </si>
  <si>
    <t>UTP6</t>
  </si>
  <si>
    <t>UTRN</t>
  </si>
  <si>
    <t>UVRAG</t>
  </si>
  <si>
    <t>UVSSA</t>
  </si>
  <si>
    <t>UXS1</t>
  </si>
  <si>
    <t>UXT</t>
  </si>
  <si>
    <t>VAC14</t>
  </si>
  <si>
    <t>VAMP1</t>
  </si>
  <si>
    <t>VAMP2</t>
  </si>
  <si>
    <t>VAMP3</t>
  </si>
  <si>
    <t>VAMP4</t>
  </si>
  <si>
    <t>VAMP7</t>
  </si>
  <si>
    <t>VAMP8</t>
  </si>
  <si>
    <t>VANGL1</t>
  </si>
  <si>
    <t>VANGL2</t>
  </si>
  <si>
    <t>VAPA</t>
  </si>
  <si>
    <t>VAPB</t>
  </si>
  <si>
    <t>VARS1</t>
  </si>
  <si>
    <t>VASH1</t>
  </si>
  <si>
    <t>VASH2</t>
  </si>
  <si>
    <t>VASP</t>
  </si>
  <si>
    <t>VAT1</t>
  </si>
  <si>
    <t>VAV1</t>
  </si>
  <si>
    <t>VAV2</t>
  </si>
  <si>
    <t>VBP1</t>
  </si>
  <si>
    <t>VCAN</t>
  </si>
  <si>
    <t>VCL</t>
  </si>
  <si>
    <t>VCP</t>
  </si>
  <si>
    <t>VCPKMT</t>
  </si>
  <si>
    <t>VDAC1</t>
  </si>
  <si>
    <t>VDAC2</t>
  </si>
  <si>
    <t>VDAC3</t>
  </si>
  <si>
    <t>VDR</t>
  </si>
  <si>
    <t>VEGFA</t>
  </si>
  <si>
    <t>VEGFB</t>
  </si>
  <si>
    <t>VEZF1</t>
  </si>
  <si>
    <t>VEZT</t>
  </si>
  <si>
    <t>VGLL4</t>
  </si>
  <si>
    <t>VHL</t>
  </si>
  <si>
    <t>VIM</t>
  </si>
  <si>
    <t>VIRMA</t>
  </si>
  <si>
    <t>VKORC1</t>
  </si>
  <si>
    <t>VKORC1L1</t>
  </si>
  <si>
    <t>VMA21</t>
  </si>
  <si>
    <t>VMP1</t>
  </si>
  <si>
    <t>VOPP1</t>
  </si>
  <si>
    <t>VPS11</t>
  </si>
  <si>
    <t>VPS13A</t>
  </si>
  <si>
    <t>VPS13B</t>
  </si>
  <si>
    <t>VPS13C</t>
  </si>
  <si>
    <t>VPS13D</t>
  </si>
  <si>
    <t>VPS16</t>
  </si>
  <si>
    <t>VPS18</t>
  </si>
  <si>
    <t>VPS25</t>
  </si>
  <si>
    <t>VPS26A</t>
  </si>
  <si>
    <t>VPS26B</t>
  </si>
  <si>
    <t>VPS26C</t>
  </si>
  <si>
    <t>VPS29</t>
  </si>
  <si>
    <t>VPS33A</t>
  </si>
  <si>
    <t>VPS35</t>
  </si>
  <si>
    <t>VPS35L</t>
  </si>
  <si>
    <t>VPS36</t>
  </si>
  <si>
    <t>VPS37A</t>
  </si>
  <si>
    <t>VPS37B</t>
  </si>
  <si>
    <t>VPS37C</t>
  </si>
  <si>
    <t>VPS39</t>
  </si>
  <si>
    <t>VPS41</t>
  </si>
  <si>
    <t>VPS45</t>
  </si>
  <si>
    <t>VPS4A</t>
  </si>
  <si>
    <t>VPS4B</t>
  </si>
  <si>
    <t>VPS50</t>
  </si>
  <si>
    <t>VPS52</t>
  </si>
  <si>
    <t>VPS54</t>
  </si>
  <si>
    <t>VPS72</t>
  </si>
  <si>
    <t>VPS8</t>
  </si>
  <si>
    <t>VRK1</t>
  </si>
  <si>
    <t>VRK2</t>
  </si>
  <si>
    <t>VRK3</t>
  </si>
  <si>
    <t>VSIG10</t>
  </si>
  <si>
    <t>VTA1</t>
  </si>
  <si>
    <t>VTI1A</t>
  </si>
  <si>
    <t>VTI1B</t>
  </si>
  <si>
    <t>VWA1</t>
  </si>
  <si>
    <t>VWA8</t>
  </si>
  <si>
    <t>VWDE</t>
  </si>
  <si>
    <t>WAC</t>
  </si>
  <si>
    <t>WAPL</t>
  </si>
  <si>
    <t>WARS1</t>
  </si>
  <si>
    <t>WASF1</t>
  </si>
  <si>
    <t>WASF2</t>
  </si>
  <si>
    <t>WASF3</t>
  </si>
  <si>
    <t>WASH6P</t>
  </si>
  <si>
    <t>WASHC1</t>
  </si>
  <si>
    <t>WASHC2A</t>
  </si>
  <si>
    <t>WASHC2C</t>
  </si>
  <si>
    <t>WASHC3</t>
  </si>
  <si>
    <t>WASHC4</t>
  </si>
  <si>
    <t>WASHC5</t>
  </si>
  <si>
    <t>WASL</t>
  </si>
  <si>
    <t>WBP1</t>
  </si>
  <si>
    <t>WBP11</t>
  </si>
  <si>
    <t>WBP1L</t>
  </si>
  <si>
    <t>WBP2</t>
  </si>
  <si>
    <t>WBP4</t>
  </si>
  <si>
    <t>WDCP</t>
  </si>
  <si>
    <t>WDFY1</t>
  </si>
  <si>
    <t>WDFY2</t>
  </si>
  <si>
    <t>WDFY3</t>
  </si>
  <si>
    <t>WDHD1</t>
  </si>
  <si>
    <t>WDR1</t>
  </si>
  <si>
    <t>WDR11</t>
  </si>
  <si>
    <t>WDR12</t>
  </si>
  <si>
    <t>WDR13</t>
  </si>
  <si>
    <t>WDR17</t>
  </si>
  <si>
    <t>WDR18</t>
  </si>
  <si>
    <t>WDR19</t>
  </si>
  <si>
    <t>WDR20</t>
  </si>
  <si>
    <t>WDR24</t>
  </si>
  <si>
    <t>WDR26</t>
  </si>
  <si>
    <t>WDR3</t>
  </si>
  <si>
    <t>WDR33</t>
  </si>
  <si>
    <t>WDR35</t>
  </si>
  <si>
    <t>WDR36</t>
  </si>
  <si>
    <t>WDR37</t>
  </si>
  <si>
    <t>WDR4</t>
  </si>
  <si>
    <t>WDR41</t>
  </si>
  <si>
    <t>WDR43</t>
  </si>
  <si>
    <t>WDR44</t>
  </si>
  <si>
    <t>WDR45</t>
  </si>
  <si>
    <t>WDR45B</t>
  </si>
  <si>
    <t>WDR46</t>
  </si>
  <si>
    <t>WDR47</t>
  </si>
  <si>
    <t>WDR48</t>
  </si>
  <si>
    <t>WDR54</t>
  </si>
  <si>
    <t>WDR55</t>
  </si>
  <si>
    <t>WDR59</t>
  </si>
  <si>
    <t>WDR5B</t>
  </si>
  <si>
    <t>WDR6</t>
  </si>
  <si>
    <t>WDR62</t>
  </si>
  <si>
    <t>WDR7</t>
  </si>
  <si>
    <t>WDR70</t>
  </si>
  <si>
    <t>WDR73</t>
  </si>
  <si>
    <t>WDR74</t>
  </si>
  <si>
    <t>WDR75</t>
  </si>
  <si>
    <t>WDR76</t>
  </si>
  <si>
    <t>WDR81</t>
  </si>
  <si>
    <t>WDR82</t>
  </si>
  <si>
    <t>WDR83</t>
  </si>
  <si>
    <t>WDR89</t>
  </si>
  <si>
    <t>WDR90</t>
  </si>
  <si>
    <t>WDR91</t>
  </si>
  <si>
    <t>WDSUB1</t>
  </si>
  <si>
    <t>WDTC1</t>
  </si>
  <si>
    <t>WEE1</t>
  </si>
  <si>
    <t>WFS1</t>
  </si>
  <si>
    <t>WHAMM</t>
  </si>
  <si>
    <t>WHRN</t>
  </si>
  <si>
    <t>WIPF1</t>
  </si>
  <si>
    <t>WIPF2</t>
  </si>
  <si>
    <t>WIPI1</t>
  </si>
  <si>
    <t>WIPI2</t>
  </si>
  <si>
    <t>WIZ</t>
  </si>
  <si>
    <t>WLS</t>
  </si>
  <si>
    <t>WNK1</t>
  </si>
  <si>
    <t>WNK2</t>
  </si>
  <si>
    <t>WNK3</t>
  </si>
  <si>
    <t>WNT10B</t>
  </si>
  <si>
    <t>WNT11</t>
  </si>
  <si>
    <t>WNT5A</t>
  </si>
  <si>
    <t>WRAP53</t>
  </si>
  <si>
    <t>WRAP73</t>
  </si>
  <si>
    <t>WRN</t>
  </si>
  <si>
    <t>WRNIP1</t>
  </si>
  <si>
    <t>WSB1</t>
  </si>
  <si>
    <t>WSB2</t>
  </si>
  <si>
    <t>WSCD1</t>
  </si>
  <si>
    <t>WTAP</t>
  </si>
  <si>
    <t>WWC1</t>
  </si>
  <si>
    <t>WWC2</t>
  </si>
  <si>
    <t>WWOX</t>
  </si>
  <si>
    <t>WWP1</t>
  </si>
  <si>
    <t>WWP2</t>
  </si>
  <si>
    <t>WWTR1</t>
  </si>
  <si>
    <t>XAB2</t>
  </si>
  <si>
    <t>XBP1</t>
  </si>
  <si>
    <t>XIAP</t>
  </si>
  <si>
    <t>XKR8</t>
  </si>
  <si>
    <t>XPA</t>
  </si>
  <si>
    <t>XPC</t>
  </si>
  <si>
    <t>XPNPEP1</t>
  </si>
  <si>
    <t>XPNPEP3</t>
  </si>
  <si>
    <t>XPO1</t>
  </si>
  <si>
    <t>XPO4</t>
  </si>
  <si>
    <t>XPO5</t>
  </si>
  <si>
    <t>XPO6</t>
  </si>
  <si>
    <t>XPO7</t>
  </si>
  <si>
    <t>XPOT</t>
  </si>
  <si>
    <t>XPR1</t>
  </si>
  <si>
    <t>XRCC1</t>
  </si>
  <si>
    <t>XRCC2</t>
  </si>
  <si>
    <t>XRCC3</t>
  </si>
  <si>
    <t>XRCC4</t>
  </si>
  <si>
    <t>XRCC5</t>
  </si>
  <si>
    <t>XRCC6</t>
  </si>
  <si>
    <t>XRN1</t>
  </si>
  <si>
    <t>XRN2</t>
  </si>
  <si>
    <t>XRRA1</t>
  </si>
  <si>
    <t>XXYLT1</t>
  </si>
  <si>
    <t>XYLB</t>
  </si>
  <si>
    <t>XYLT2</t>
  </si>
  <si>
    <t>YAE1</t>
  </si>
  <si>
    <t>YAF2</t>
  </si>
  <si>
    <t>YAP1</t>
  </si>
  <si>
    <t>YARS1</t>
  </si>
  <si>
    <t>YARS2</t>
  </si>
  <si>
    <t>YBEY</t>
  </si>
  <si>
    <t>YBX1</t>
  </si>
  <si>
    <t>YBX3</t>
  </si>
  <si>
    <t>YDJC</t>
  </si>
  <si>
    <t>YEATS2</t>
  </si>
  <si>
    <t>YEATS4</t>
  </si>
  <si>
    <t>YES1</t>
  </si>
  <si>
    <t>YIPF1</t>
  </si>
  <si>
    <t>YIPF2</t>
  </si>
  <si>
    <t>YIPF3</t>
  </si>
  <si>
    <t>YIPF4</t>
  </si>
  <si>
    <t>YIPF5</t>
  </si>
  <si>
    <t>YIPF6</t>
  </si>
  <si>
    <t>YJEFN3</t>
  </si>
  <si>
    <t>YJU2</t>
  </si>
  <si>
    <t>YKT6</t>
  </si>
  <si>
    <t>YLPM1</t>
  </si>
  <si>
    <t>YME1L1</t>
  </si>
  <si>
    <t>YOD1</t>
  </si>
  <si>
    <t>YPEL2</t>
  </si>
  <si>
    <t>YPEL3</t>
  </si>
  <si>
    <t>YRDC</t>
  </si>
  <si>
    <t>YTHDC1</t>
  </si>
  <si>
    <t>YTHDC2</t>
  </si>
  <si>
    <t>YTHDF1</t>
  </si>
  <si>
    <t>YTHDF2</t>
  </si>
  <si>
    <t>YTHDF3</t>
  </si>
  <si>
    <t>YWHAB</t>
  </si>
  <si>
    <t>YWHAE</t>
  </si>
  <si>
    <t>YWHAG</t>
  </si>
  <si>
    <t>YWHAH</t>
  </si>
  <si>
    <t>YWHAQ</t>
  </si>
  <si>
    <t>YWHAZ</t>
  </si>
  <si>
    <t>YY1</t>
  </si>
  <si>
    <t>YY1AP1</t>
  </si>
  <si>
    <t>ZBED1</t>
  </si>
  <si>
    <t>ZBED3</t>
  </si>
  <si>
    <t>ZBED4</t>
  </si>
  <si>
    <t>ZBED5</t>
  </si>
  <si>
    <t>ZBED8</t>
  </si>
  <si>
    <t>ZBED9</t>
  </si>
  <si>
    <t>ZBTB1</t>
  </si>
  <si>
    <t>ZBTB10</t>
  </si>
  <si>
    <t>ZBTB11</t>
  </si>
  <si>
    <t>ZBTB14</t>
  </si>
  <si>
    <t>ZBTB17</t>
  </si>
  <si>
    <t>ZBTB18</t>
  </si>
  <si>
    <t>ZBTB2</t>
  </si>
  <si>
    <t>ZBTB21</t>
  </si>
  <si>
    <t>ZBTB24</t>
  </si>
  <si>
    <t>ZBTB25</t>
  </si>
  <si>
    <t>ZBTB26</t>
  </si>
  <si>
    <t>ZBTB33</t>
  </si>
  <si>
    <t>ZBTB34</t>
  </si>
  <si>
    <t>ZBTB37</t>
  </si>
  <si>
    <t>ZBTB38</t>
  </si>
  <si>
    <t>ZBTB39</t>
  </si>
  <si>
    <t>ZBTB4</t>
  </si>
  <si>
    <t>ZBTB40</t>
  </si>
  <si>
    <t>ZBTB41</t>
  </si>
  <si>
    <t>ZBTB43</t>
  </si>
  <si>
    <t>ZBTB44</t>
  </si>
  <si>
    <t>ZBTB48</t>
  </si>
  <si>
    <t>ZBTB5</t>
  </si>
  <si>
    <t>ZBTB6</t>
  </si>
  <si>
    <t>ZBTB7B</t>
  </si>
  <si>
    <t>ZBTB8A</t>
  </si>
  <si>
    <t>ZBTB8B</t>
  </si>
  <si>
    <t>ZBTB8OS</t>
  </si>
  <si>
    <t>ZBTB9</t>
  </si>
  <si>
    <t>ZC3H12C</t>
  </si>
  <si>
    <t>ZC3H13</t>
  </si>
  <si>
    <t>ZC3H14</t>
  </si>
  <si>
    <t>ZC3H15</t>
  </si>
  <si>
    <t>ZC3H18</t>
  </si>
  <si>
    <t>ZC3H3</t>
  </si>
  <si>
    <t>ZC3H4</t>
  </si>
  <si>
    <t>ZC3H6</t>
  </si>
  <si>
    <t>ZC3H7A</t>
  </si>
  <si>
    <t>ZC3H7B</t>
  </si>
  <si>
    <t>ZC3H8</t>
  </si>
  <si>
    <t>ZC3HAV1</t>
  </si>
  <si>
    <t>ZC3HC1</t>
  </si>
  <si>
    <t>ZC4H2</t>
  </si>
  <si>
    <t>ZCCHC10</t>
  </si>
  <si>
    <t>ZCCHC12</t>
  </si>
  <si>
    <t>ZCCHC17</t>
  </si>
  <si>
    <t>ZCCHC2</t>
  </si>
  <si>
    <t>ZCCHC24</t>
  </si>
  <si>
    <t>ZCCHC3</t>
  </si>
  <si>
    <t>ZCCHC4</t>
  </si>
  <si>
    <t>ZCCHC7</t>
  </si>
  <si>
    <t>ZCCHC8</t>
  </si>
  <si>
    <t>ZCCHC9</t>
  </si>
  <si>
    <t>ZCRB1</t>
  </si>
  <si>
    <t>ZDBF2</t>
  </si>
  <si>
    <t>ZDHHC11B</t>
  </si>
  <si>
    <t>ZDHHC12</t>
  </si>
  <si>
    <t>ZDHHC13</t>
  </si>
  <si>
    <t>ZDHHC16</t>
  </si>
  <si>
    <t>ZDHHC17</t>
  </si>
  <si>
    <t>ZDHHC18</t>
  </si>
  <si>
    <t>ZDHHC2</t>
  </si>
  <si>
    <t>ZDHHC20</t>
  </si>
  <si>
    <t>ZDHHC21</t>
  </si>
  <si>
    <t>ZDHHC22</t>
  </si>
  <si>
    <t>ZDHHC23</t>
  </si>
  <si>
    <t>ZDHHC24</t>
  </si>
  <si>
    <t>ZDHHC3</t>
  </si>
  <si>
    <t>ZDHHC4</t>
  </si>
  <si>
    <t>ZDHHC6</t>
  </si>
  <si>
    <t>ZDHHC8</t>
  </si>
  <si>
    <t>ZDHHC9</t>
  </si>
  <si>
    <t>ZEB1</t>
  </si>
  <si>
    <t>ZEB2</t>
  </si>
  <si>
    <t>ZER1</t>
  </si>
  <si>
    <t>ZFAND1</t>
  </si>
  <si>
    <t>ZFAND2A</t>
  </si>
  <si>
    <t>ZFAND2B</t>
  </si>
  <si>
    <t>ZFAND3</t>
  </si>
  <si>
    <t>ZFAND4</t>
  </si>
  <si>
    <t>ZFAND5</t>
  </si>
  <si>
    <t>ZFAND6</t>
  </si>
  <si>
    <t>ZFAT</t>
  </si>
  <si>
    <t>ZFC3H1</t>
  </si>
  <si>
    <t>ZFHX2</t>
  </si>
  <si>
    <t>ZFHX4</t>
  </si>
  <si>
    <t>ZFP1</t>
  </si>
  <si>
    <t>ZFP30</t>
  </si>
  <si>
    <t>ZFP36L1</t>
  </si>
  <si>
    <t>ZFP36L2</t>
  </si>
  <si>
    <t>ZFP62</t>
  </si>
  <si>
    <t>ZFP64</t>
  </si>
  <si>
    <t>ZFP69</t>
  </si>
  <si>
    <t>ZFP90</t>
  </si>
  <si>
    <t>ZFP91</t>
  </si>
  <si>
    <t>ZFPL1</t>
  </si>
  <si>
    <t>ZFR</t>
  </si>
  <si>
    <t>ZFX</t>
  </si>
  <si>
    <t>ZFYVE1</t>
  </si>
  <si>
    <t>ZFYVE16</t>
  </si>
  <si>
    <t>ZFYVE19</t>
  </si>
  <si>
    <t>ZFYVE21</t>
  </si>
  <si>
    <t>ZFYVE26</t>
  </si>
  <si>
    <t>ZFYVE27</t>
  </si>
  <si>
    <t>ZFYVE9</t>
  </si>
  <si>
    <t>ZGRF1</t>
  </si>
  <si>
    <t>ZHX1</t>
  </si>
  <si>
    <t>ZHX2</t>
  </si>
  <si>
    <t>ZHX3</t>
  </si>
  <si>
    <t>ZIC2</t>
  </si>
  <si>
    <t>ZIC3</t>
  </si>
  <si>
    <t>ZIC5</t>
  </si>
  <si>
    <t>ZKSCAN1</t>
  </si>
  <si>
    <t>ZKSCAN2</t>
  </si>
  <si>
    <t>ZKSCAN3</t>
  </si>
  <si>
    <t>ZKSCAN4</t>
  </si>
  <si>
    <t>ZKSCAN5</t>
  </si>
  <si>
    <t>ZKSCAN8</t>
  </si>
  <si>
    <t>ZMAT2</t>
  </si>
  <si>
    <t>ZMAT3</t>
  </si>
  <si>
    <t>ZMIZ1</t>
  </si>
  <si>
    <t>ZMIZ2</t>
  </si>
  <si>
    <t>ZMPSTE24</t>
  </si>
  <si>
    <t>ZMYM1</t>
  </si>
  <si>
    <t>ZMYM2</t>
  </si>
  <si>
    <t>ZMYM4</t>
  </si>
  <si>
    <t>ZMYM5</t>
  </si>
  <si>
    <t>ZMYM6</t>
  </si>
  <si>
    <t>ZMYND11</t>
  </si>
  <si>
    <t>ZMYND19</t>
  </si>
  <si>
    <t>ZMYND8</t>
  </si>
  <si>
    <t>ZNF101</t>
  </si>
  <si>
    <t>ZNF106</t>
  </si>
  <si>
    <t>ZNF107</t>
  </si>
  <si>
    <t>ZNF12</t>
  </si>
  <si>
    <t>ZNF121</t>
  </si>
  <si>
    <t>ZNF131</t>
  </si>
  <si>
    <t>ZNF133</t>
  </si>
  <si>
    <t>ZNF134</t>
  </si>
  <si>
    <t>ZNF138</t>
  </si>
  <si>
    <t>ZNF14</t>
  </si>
  <si>
    <t>ZNF140</t>
  </si>
  <si>
    <t>ZNF143</t>
  </si>
  <si>
    <t>ZNF146</t>
  </si>
  <si>
    <t>ZNF148</t>
  </si>
  <si>
    <t>ZNF155</t>
  </si>
  <si>
    <t>ZNF16</t>
  </si>
  <si>
    <t>ZNF174</t>
  </si>
  <si>
    <t>ZNF175</t>
  </si>
  <si>
    <t>ZNF180</t>
  </si>
  <si>
    <t>ZNF182</t>
  </si>
  <si>
    <t>ZNF184</t>
  </si>
  <si>
    <t>ZNF189</t>
  </si>
  <si>
    <t>ZNF195</t>
  </si>
  <si>
    <t>ZNF197</t>
  </si>
  <si>
    <t>ZNF2</t>
  </si>
  <si>
    <t>ZNF200</t>
  </si>
  <si>
    <t>ZNF202</t>
  </si>
  <si>
    <t>ZNF205</t>
  </si>
  <si>
    <t>ZNF207</t>
  </si>
  <si>
    <t>ZNF211</t>
  </si>
  <si>
    <t>ZNF212</t>
  </si>
  <si>
    <t>ZNF213</t>
  </si>
  <si>
    <t>ZNF215</t>
  </si>
  <si>
    <t>ZNF217</t>
  </si>
  <si>
    <t>ZNF219</t>
  </si>
  <si>
    <t>ZNF22</t>
  </si>
  <si>
    <t>ZNF224</t>
  </si>
  <si>
    <t>ZNF226</t>
  </si>
  <si>
    <t>ZNF227</t>
  </si>
  <si>
    <t>ZNF230</t>
  </si>
  <si>
    <t>ZNF232</t>
  </si>
  <si>
    <t>ZNF234</t>
  </si>
  <si>
    <t>ZNF236</t>
  </si>
  <si>
    <t>ZNF24</t>
  </si>
  <si>
    <t>ZNF248</t>
  </si>
  <si>
    <t>ZNF250</t>
  </si>
  <si>
    <t>ZNF251</t>
  </si>
  <si>
    <t>ZNF254</t>
  </si>
  <si>
    <t>ZNF26</t>
  </si>
  <si>
    <t>ZNF260</t>
  </si>
  <si>
    <t>ZNF263</t>
  </si>
  <si>
    <t>ZNF264</t>
  </si>
  <si>
    <t>ZNF266</t>
  </si>
  <si>
    <t>ZNF267</t>
  </si>
  <si>
    <t>ZNF268</t>
  </si>
  <si>
    <t>ZNF273</t>
  </si>
  <si>
    <t>ZNF274</t>
  </si>
  <si>
    <t>ZNF275</t>
  </si>
  <si>
    <t>ZNF276</t>
  </si>
  <si>
    <t>ZNF277</t>
  </si>
  <si>
    <t>ZNF280B</t>
  </si>
  <si>
    <t>ZNF280C</t>
  </si>
  <si>
    <t>ZNF280D</t>
  </si>
  <si>
    <t>ZNF281</t>
  </si>
  <si>
    <t>ZNF282</t>
  </si>
  <si>
    <t>ZNF283</t>
  </si>
  <si>
    <t>ZNF286A</t>
  </si>
  <si>
    <t>ZNF292</t>
  </si>
  <si>
    <t>ZNF3</t>
  </si>
  <si>
    <t>ZNF30</t>
  </si>
  <si>
    <t>ZNF300</t>
  </si>
  <si>
    <t>ZNF302</t>
  </si>
  <si>
    <t>ZNF304</t>
  </si>
  <si>
    <t>ZNF316</t>
  </si>
  <si>
    <t>ZNF317</t>
  </si>
  <si>
    <t>ZNF318</t>
  </si>
  <si>
    <t>ZNF32</t>
  </si>
  <si>
    <t>ZNF320</t>
  </si>
  <si>
    <t>ZNF322</t>
  </si>
  <si>
    <t>ZNF324</t>
  </si>
  <si>
    <t>ZNF324B</t>
  </si>
  <si>
    <t>ZNF326</t>
  </si>
  <si>
    <t>ZNF330</t>
  </si>
  <si>
    <t>ZNF335</t>
  </si>
  <si>
    <t>ZNF337</t>
  </si>
  <si>
    <t>ZNF33A</t>
  </si>
  <si>
    <t>ZNF33B</t>
  </si>
  <si>
    <t>ZNF343</t>
  </si>
  <si>
    <t>ZNF346</t>
  </si>
  <si>
    <t>ZNF35</t>
  </si>
  <si>
    <t>ZNF354A</t>
  </si>
  <si>
    <t>ZNF354B</t>
  </si>
  <si>
    <t>ZNF358</t>
  </si>
  <si>
    <t>ZNF362</t>
  </si>
  <si>
    <t>ZNF367</t>
  </si>
  <si>
    <t>ZNF37A</t>
  </si>
  <si>
    <t>ZNF383</t>
  </si>
  <si>
    <t>ZNF384</t>
  </si>
  <si>
    <t>ZNF385A</t>
  </si>
  <si>
    <t>ZNF385B</t>
  </si>
  <si>
    <t>ZNF391</t>
  </si>
  <si>
    <t>ZNF394</t>
  </si>
  <si>
    <t>ZNF395</t>
  </si>
  <si>
    <t>ZNF397</t>
  </si>
  <si>
    <t>ZNF398</t>
  </si>
  <si>
    <t>ZNF408</t>
  </si>
  <si>
    <t>ZNF41</t>
  </si>
  <si>
    <t>ZNF414</t>
  </si>
  <si>
    <t>ZNF417</t>
  </si>
  <si>
    <t>ZNF419</t>
  </si>
  <si>
    <t>ZNF420</t>
  </si>
  <si>
    <t>ZNF426</t>
  </si>
  <si>
    <t>ZNF428</t>
  </si>
  <si>
    <t>ZNF430</t>
  </si>
  <si>
    <t>ZNF431</t>
  </si>
  <si>
    <t>ZNF432</t>
  </si>
  <si>
    <t>ZNF436</t>
  </si>
  <si>
    <t>ZNF444</t>
  </si>
  <si>
    <t>ZNF445</t>
  </si>
  <si>
    <t>ZNF449</t>
  </si>
  <si>
    <t>ZNF45</t>
  </si>
  <si>
    <t>ZNF451</t>
  </si>
  <si>
    <t>ZNF461</t>
  </si>
  <si>
    <t>ZNF473</t>
  </si>
  <si>
    <t>ZNF48</t>
  </si>
  <si>
    <t>ZNF480</t>
  </si>
  <si>
    <t>ZNF483</t>
  </si>
  <si>
    <t>ZNF484</t>
  </si>
  <si>
    <t>ZNF493</t>
  </si>
  <si>
    <t>ZNF496</t>
  </si>
  <si>
    <t>ZNF500</t>
  </si>
  <si>
    <t>ZNF503</t>
  </si>
  <si>
    <t>ZNF507</t>
  </si>
  <si>
    <t>ZNF510</t>
  </si>
  <si>
    <t>ZNF511</t>
  </si>
  <si>
    <t>ZNF512B</t>
  </si>
  <si>
    <t>ZNF514</t>
  </si>
  <si>
    <t>ZNF516</t>
  </si>
  <si>
    <t>ZNF518A</t>
  </si>
  <si>
    <t>ZNF518B</t>
  </si>
  <si>
    <t>ZNF519</t>
  </si>
  <si>
    <t>ZNF526</t>
  </si>
  <si>
    <t>ZNF529</t>
  </si>
  <si>
    <t>ZNF532</t>
  </si>
  <si>
    <t>ZNF536</t>
  </si>
  <si>
    <t>ZNF548</t>
  </si>
  <si>
    <t>ZNF549</t>
  </si>
  <si>
    <t>ZNF550</t>
  </si>
  <si>
    <t>ZNF557</t>
  </si>
  <si>
    <t>ZNF559</t>
  </si>
  <si>
    <t>ZNF561</t>
  </si>
  <si>
    <t>ZNF562</t>
  </si>
  <si>
    <t>ZNF566</t>
  </si>
  <si>
    <t>ZNF567</t>
  </si>
  <si>
    <t>ZNF569</t>
  </si>
  <si>
    <t>ZNF574</t>
  </si>
  <si>
    <t>ZNF576</t>
  </si>
  <si>
    <t>ZNF579</t>
  </si>
  <si>
    <t>ZNF580</t>
  </si>
  <si>
    <t>ZNF581</t>
  </si>
  <si>
    <t>ZNF584</t>
  </si>
  <si>
    <t>ZNF585A</t>
  </si>
  <si>
    <t>ZNF585B</t>
  </si>
  <si>
    <t>ZNF587</t>
  </si>
  <si>
    <t>ZNF587B</t>
  </si>
  <si>
    <t>ZNF589</t>
  </si>
  <si>
    <t>ZNF593</t>
  </si>
  <si>
    <t>ZNF594</t>
  </si>
  <si>
    <t>ZNF598</t>
  </si>
  <si>
    <t>ZNF607</t>
  </si>
  <si>
    <t>ZNF608</t>
  </si>
  <si>
    <t>ZNF609</t>
  </si>
  <si>
    <t>ZNF611</t>
  </si>
  <si>
    <t>ZNF614</t>
  </si>
  <si>
    <t>ZNF615</t>
  </si>
  <si>
    <t>ZNF618</t>
  </si>
  <si>
    <t>ZNF619</t>
  </si>
  <si>
    <t>ZNF620</t>
  </si>
  <si>
    <t>ZNF621</t>
  </si>
  <si>
    <t>ZNF622</t>
  </si>
  <si>
    <t>ZNF623</t>
  </si>
  <si>
    <t>ZNF627</t>
  </si>
  <si>
    <t>ZNF629</t>
  </si>
  <si>
    <t>ZNF638</t>
  </si>
  <si>
    <t>ZNF639</t>
  </si>
  <si>
    <t>ZNF641</t>
  </si>
  <si>
    <t>ZNF644</t>
  </si>
  <si>
    <t>ZNF646</t>
  </si>
  <si>
    <t>ZNF652</t>
  </si>
  <si>
    <t>ZNF654</t>
  </si>
  <si>
    <t>ZNF655</t>
  </si>
  <si>
    <t>ZNF664</t>
  </si>
  <si>
    <t>ZNF668</t>
  </si>
  <si>
    <t>ZNF672</t>
  </si>
  <si>
    <t>ZNF674</t>
  </si>
  <si>
    <t>ZNF675</t>
  </si>
  <si>
    <t>ZNF678</t>
  </si>
  <si>
    <t>ZNF680</t>
  </si>
  <si>
    <t>ZNF684</t>
  </si>
  <si>
    <t>ZNF687</t>
  </si>
  <si>
    <t>ZNF689</t>
  </si>
  <si>
    <t>ZNF691</t>
  </si>
  <si>
    <t>ZNF692</t>
  </si>
  <si>
    <t>ZNF696</t>
  </si>
  <si>
    <t>ZNF697</t>
  </si>
  <si>
    <t>ZNF7</t>
  </si>
  <si>
    <t>ZNF70</t>
  </si>
  <si>
    <t>ZNF703</t>
  </si>
  <si>
    <t>ZNF704</t>
  </si>
  <si>
    <t>ZNF706</t>
  </si>
  <si>
    <t>ZNF707</t>
  </si>
  <si>
    <t>ZNF708</t>
  </si>
  <si>
    <t>ZNF71</t>
  </si>
  <si>
    <t>ZNF710</t>
  </si>
  <si>
    <t>ZNF711</t>
  </si>
  <si>
    <t>ZNF714</t>
  </si>
  <si>
    <t>ZNF717</t>
  </si>
  <si>
    <t>ZNF721</t>
  </si>
  <si>
    <t>ZNF736</t>
  </si>
  <si>
    <t>ZNF738</t>
  </si>
  <si>
    <t>ZNF74</t>
  </si>
  <si>
    <t>ZNF740</t>
  </si>
  <si>
    <t>ZNF746</t>
  </si>
  <si>
    <t>ZNF747</t>
  </si>
  <si>
    <t>ZNF75A</t>
  </si>
  <si>
    <t>ZNF76</t>
  </si>
  <si>
    <t>ZNF761</t>
  </si>
  <si>
    <t>ZNF764</t>
  </si>
  <si>
    <t>ZNF765</t>
  </si>
  <si>
    <t>ZNF766</t>
  </si>
  <si>
    <t>ZNF768</t>
  </si>
  <si>
    <t>ZNF770</t>
  </si>
  <si>
    <t>ZNF771</t>
  </si>
  <si>
    <t>ZNF774</t>
  </si>
  <si>
    <t>ZNF776</t>
  </si>
  <si>
    <t>ZNF777</t>
  </si>
  <si>
    <t>ZNF778</t>
  </si>
  <si>
    <t>ZNF780A</t>
  </si>
  <si>
    <t>ZNF783</t>
  </si>
  <si>
    <t>ZNF786</t>
  </si>
  <si>
    <t>ZNF787</t>
  </si>
  <si>
    <t>ZNF789</t>
  </si>
  <si>
    <t>ZNF79</t>
  </si>
  <si>
    <t>ZNF791</t>
  </si>
  <si>
    <t>ZNF8</t>
  </si>
  <si>
    <t>ZNF800</t>
  </si>
  <si>
    <t>ZNF805</t>
  </si>
  <si>
    <t>ZNF81</t>
  </si>
  <si>
    <t>ZNF827</t>
  </si>
  <si>
    <t>ZNF829</t>
  </si>
  <si>
    <t>ZNF839</t>
  </si>
  <si>
    <t>ZNF84</t>
  </si>
  <si>
    <t>ZNF841</t>
  </si>
  <si>
    <t>ZNF845</t>
  </si>
  <si>
    <t>ZNF853</t>
  </si>
  <si>
    <t>ZNF862</t>
  </si>
  <si>
    <t>ZNF865</t>
  </si>
  <si>
    <t>ZNF875</t>
  </si>
  <si>
    <t>ZNF888</t>
  </si>
  <si>
    <t>ZNF891</t>
  </si>
  <si>
    <t>ZNF92</t>
  </si>
  <si>
    <t>ZNFX1</t>
  </si>
  <si>
    <t>ZNHIT1</t>
  </si>
  <si>
    <t>ZNHIT2</t>
  </si>
  <si>
    <t>ZNHIT3</t>
  </si>
  <si>
    <t>ZNHIT6</t>
  </si>
  <si>
    <t>ZNRD2</t>
  </si>
  <si>
    <t>ZNRF1</t>
  </si>
  <si>
    <t>ZNRF3</t>
  </si>
  <si>
    <t>ZPR1</t>
  </si>
  <si>
    <t>ZRANB1</t>
  </si>
  <si>
    <t>ZRANB2</t>
  </si>
  <si>
    <t>ZRANB3</t>
  </si>
  <si>
    <t>ZRSR2</t>
  </si>
  <si>
    <t>ZSCAN12</t>
  </si>
  <si>
    <t>ZSCAN2</t>
  </si>
  <si>
    <t>ZSCAN20</t>
  </si>
  <si>
    <t>ZSCAN21</t>
  </si>
  <si>
    <t>ZSCAN22</t>
  </si>
  <si>
    <t>ZSCAN25</t>
  </si>
  <si>
    <t>ZSCAN26</t>
  </si>
  <si>
    <t>ZSCAN29</t>
  </si>
  <si>
    <t>ZSCAN30</t>
  </si>
  <si>
    <t>ZSCAN32</t>
  </si>
  <si>
    <t>ZSCAN9</t>
  </si>
  <si>
    <t>ZSWIM1</t>
  </si>
  <si>
    <t>ZSWIM6</t>
  </si>
  <si>
    <t>ZSWIM7</t>
  </si>
  <si>
    <t>ZSWIM8</t>
  </si>
  <si>
    <t>ZSWIM9</t>
  </si>
  <si>
    <t>ZUP1</t>
  </si>
  <si>
    <t>ZW10</t>
  </si>
  <si>
    <t>ZWILCH</t>
  </si>
  <si>
    <t>ZWINT</t>
  </si>
  <si>
    <t>ZXDB</t>
  </si>
  <si>
    <t>ZXDC</t>
  </si>
  <si>
    <t>ZYG11A</t>
  </si>
  <si>
    <t>ZYG11B</t>
  </si>
  <si>
    <t>ZYX</t>
  </si>
  <si>
    <t>ZZEF1</t>
  </si>
  <si>
    <t>ZZZ3</t>
  </si>
  <si>
    <t>A1BG</t>
  </si>
  <si>
    <t>A1CF</t>
  </si>
  <si>
    <t>A2M</t>
  </si>
  <si>
    <t>A2ML1</t>
  </si>
  <si>
    <t>A3GALT2</t>
  </si>
  <si>
    <t>A4GALT</t>
  </si>
  <si>
    <t>A4GNT</t>
  </si>
  <si>
    <t>AADAC</t>
  </si>
  <si>
    <t>AADACL2</t>
  </si>
  <si>
    <t>AADACL3</t>
  </si>
  <si>
    <t>AADACL4</t>
  </si>
  <si>
    <t>AANAT</t>
  </si>
  <si>
    <t>AARD</t>
  </si>
  <si>
    <t>AARSD1</t>
  </si>
  <si>
    <t>AATK</t>
  </si>
  <si>
    <t>ABAT</t>
  </si>
  <si>
    <t>ABCA1</t>
  </si>
  <si>
    <t>ABCA10</t>
  </si>
  <si>
    <t>ABCA12</t>
  </si>
  <si>
    <t>ABCA13</t>
  </si>
  <si>
    <t>ABCA4</t>
  </si>
  <si>
    <t>ABCA6</t>
  </si>
  <si>
    <t>ABCA8</t>
  </si>
  <si>
    <t>ABCA9</t>
  </si>
  <si>
    <t>ABCB11</t>
  </si>
  <si>
    <t>ABCB4</t>
  </si>
  <si>
    <t>ABCB5</t>
  </si>
  <si>
    <t>ABCB6</t>
  </si>
  <si>
    <t>ABCC11</t>
  </si>
  <si>
    <t>ABCC12</t>
  </si>
  <si>
    <t>ABCC2</t>
  </si>
  <si>
    <t>ABCC3</t>
  </si>
  <si>
    <t>ABCC8</t>
  </si>
  <si>
    <t>ABCC9</t>
  </si>
  <si>
    <t>ABCD2</t>
  </si>
  <si>
    <t>ABCF2-H2BK1</t>
  </si>
  <si>
    <t>ABCG1</t>
  </si>
  <si>
    <t>ABCG2</t>
  </si>
  <si>
    <t>ABCG4</t>
  </si>
  <si>
    <t>ABCG5</t>
  </si>
  <si>
    <t>ABCG8</t>
  </si>
  <si>
    <t>ABHD1</t>
  </si>
  <si>
    <t>ABHD12B</t>
  </si>
  <si>
    <t>ABHD14A</t>
  </si>
  <si>
    <t>ABHD14A-ACY1</t>
  </si>
  <si>
    <t>ABHD16A</t>
  </si>
  <si>
    <t>ABHD16B</t>
  </si>
  <si>
    <t>ABHD8</t>
  </si>
  <si>
    <t>ABI3</t>
  </si>
  <si>
    <t>ABI3BP</t>
  </si>
  <si>
    <t>ABLIM2</t>
  </si>
  <si>
    <t>ABLIM3</t>
  </si>
  <si>
    <t>ABO</t>
  </si>
  <si>
    <t>ABRA</t>
  </si>
  <si>
    <t>ADAMTS2</t>
  </si>
  <si>
    <t>ADAMTS7</t>
  </si>
  <si>
    <t>ADGRG6</t>
  </si>
  <si>
    <t>ADM</t>
  </si>
  <si>
    <t>ADPRHL1</t>
  </si>
  <si>
    <t>ADSS1</t>
  </si>
  <si>
    <t>ALG9</t>
  </si>
  <si>
    <t>AMIGO1</t>
  </si>
  <si>
    <t>ANG</t>
  </si>
  <si>
    <t>ARHGAP44</t>
  </si>
  <si>
    <t>ARMH4</t>
  </si>
  <si>
    <t>ATG10</t>
  </si>
  <si>
    <t>ATRNL1</t>
  </si>
  <si>
    <t>AUH</t>
  </si>
  <si>
    <t>AVEN</t>
  </si>
  <si>
    <t>AZIN2</t>
  </si>
  <si>
    <t>BASP1</t>
  </si>
  <si>
    <t>BCKDHB</t>
  </si>
  <si>
    <t>BICRAL</t>
  </si>
  <si>
    <t>BMP6</t>
  </si>
  <si>
    <t>BSN</t>
  </si>
  <si>
    <t>C11orf54</t>
  </si>
  <si>
    <t>C11orf71</t>
  </si>
  <si>
    <t>C14orf93</t>
  </si>
  <si>
    <t>C3orf62</t>
  </si>
  <si>
    <t>C6orf136</t>
  </si>
  <si>
    <t>CAMKMT</t>
  </si>
  <si>
    <t>CCDC121</t>
  </si>
  <si>
    <t>CD24</t>
  </si>
  <si>
    <t>CDH23</t>
  </si>
  <si>
    <t>CDIN1</t>
  </si>
  <si>
    <t>CDKL1</t>
  </si>
  <si>
    <t>CDKN2D</t>
  </si>
  <si>
    <t>CEP63</t>
  </si>
  <si>
    <t>CERS1</t>
  </si>
  <si>
    <t>CFAP20DC</t>
  </si>
  <si>
    <t>CFAP410</t>
  </si>
  <si>
    <t>CFD</t>
  </si>
  <si>
    <t>CHIC2</t>
  </si>
  <si>
    <t>CHRNA3</t>
  </si>
  <si>
    <t>CLYBL</t>
  </si>
  <si>
    <t>CNTFR</t>
  </si>
  <si>
    <t>COL26A1</t>
  </si>
  <si>
    <t>CPEB2</t>
  </si>
  <si>
    <t>CRLS1</t>
  </si>
  <si>
    <t>CTXN1</t>
  </si>
  <si>
    <t>CYP26B1</t>
  </si>
  <si>
    <t>DBP</t>
  </si>
  <si>
    <t>DENND1C</t>
  </si>
  <si>
    <t>DEPDC4</t>
  </si>
  <si>
    <t>DEPTOR</t>
  </si>
  <si>
    <t>DNAJC22</t>
  </si>
  <si>
    <t>DNAJC30</t>
  </si>
  <si>
    <t>DPP4</t>
  </si>
  <si>
    <t>DRAM1</t>
  </si>
  <si>
    <t>DYRK1B</t>
  </si>
  <si>
    <t>EEF1AKMT1</t>
  </si>
  <si>
    <t>EEF1AKMT3</t>
  </si>
  <si>
    <t>EFNA1</t>
  </si>
  <si>
    <t>EFNA4</t>
  </si>
  <si>
    <t>EGLN3</t>
  </si>
  <si>
    <t>EMX1</t>
  </si>
  <si>
    <t>ENOX1</t>
  </si>
  <si>
    <t>EPB41L4A</t>
  </si>
  <si>
    <t>FAAP24</t>
  </si>
  <si>
    <t>FAM102A</t>
  </si>
  <si>
    <t>FAM185A</t>
  </si>
  <si>
    <t>FAM20C</t>
  </si>
  <si>
    <t>FBXL14</t>
  </si>
  <si>
    <t>FBXO4</t>
  </si>
  <si>
    <t>FBXO48</t>
  </si>
  <si>
    <t>FKBP1C</t>
  </si>
  <si>
    <t>FMC1</t>
  </si>
  <si>
    <t>FOSL1</t>
  </si>
  <si>
    <t>FOXD3</t>
  </si>
  <si>
    <t>FOXP2</t>
  </si>
  <si>
    <t>G0S2</t>
  </si>
  <si>
    <t>GABRB3</t>
  </si>
  <si>
    <t>GADD45B</t>
  </si>
  <si>
    <t>GCHFR</t>
  </si>
  <si>
    <t>GCNT1</t>
  </si>
  <si>
    <t>GDF15</t>
  </si>
  <si>
    <t>GFRA1</t>
  </si>
  <si>
    <t>GLRB</t>
  </si>
  <si>
    <t>GNG2</t>
  </si>
  <si>
    <t>GPR137B</t>
  </si>
  <si>
    <t>GRK4</t>
  </si>
  <si>
    <t>GSDME</t>
  </si>
  <si>
    <t>H2BC5</t>
  </si>
  <si>
    <t>HAND1</t>
  </si>
  <si>
    <t>HCFC1R1</t>
  </si>
  <si>
    <t>HDHD2</t>
  </si>
  <si>
    <t>HOMER3</t>
  </si>
  <si>
    <t>HOXA1</t>
  </si>
  <si>
    <t>HOXB2</t>
  </si>
  <si>
    <t>HOXC13</t>
  </si>
  <si>
    <t>HS3ST3A1</t>
  </si>
  <si>
    <t>HYAL3</t>
  </si>
  <si>
    <t>HYI</t>
  </si>
  <si>
    <t>ID1</t>
  </si>
  <si>
    <t>IFI6</t>
  </si>
  <si>
    <t>IGIP</t>
  </si>
  <si>
    <t>IQCH</t>
  </si>
  <si>
    <t>IRX3</t>
  </si>
  <si>
    <t>JADE2</t>
  </si>
  <si>
    <t>KANK3</t>
  </si>
  <si>
    <t>KCNJ11</t>
  </si>
  <si>
    <t>KCTD18</t>
  </si>
  <si>
    <t>KLF15</t>
  </si>
  <si>
    <t>KLHL26</t>
  </si>
  <si>
    <t>L3HYPDH</t>
  </si>
  <si>
    <t>LARGE1</t>
  </si>
  <si>
    <t>LBH</t>
  </si>
  <si>
    <t>LDAH</t>
  </si>
  <si>
    <t>LETM2</t>
  </si>
  <si>
    <t>LGALS3</t>
  </si>
  <si>
    <t>LHPP</t>
  </si>
  <si>
    <t>LIG4</t>
  </si>
  <si>
    <t>LIPT2</t>
  </si>
  <si>
    <t>LPAR1</t>
  </si>
  <si>
    <t>LRP11</t>
  </si>
  <si>
    <t>LRRC37A3</t>
  </si>
  <si>
    <t>LRRIQ1</t>
  </si>
  <si>
    <t>LYPD6</t>
  </si>
  <si>
    <t>MAFB</t>
  </si>
  <si>
    <t>MAP3K15</t>
  </si>
  <si>
    <t>MED20</t>
  </si>
  <si>
    <t>MEX3B</t>
  </si>
  <si>
    <t>MFSD6</t>
  </si>
  <si>
    <t>MMP11</t>
  </si>
  <si>
    <t>MMP2</t>
  </si>
  <si>
    <t>MOSPD3</t>
  </si>
  <si>
    <t>MPZL3</t>
  </si>
  <si>
    <t>MRPL46</t>
  </si>
  <si>
    <t>MSANTD2</t>
  </si>
  <si>
    <t>MYCL</t>
  </si>
  <si>
    <t>MYD88</t>
  </si>
  <si>
    <t>NCBP2AS2</t>
  </si>
  <si>
    <t>NEMP2</t>
  </si>
  <si>
    <t>NFKBIE</t>
  </si>
  <si>
    <t>NGFR</t>
  </si>
  <si>
    <t>NIPAL1</t>
  </si>
  <si>
    <t>NKX1-2</t>
  </si>
  <si>
    <t>NOCT</t>
  </si>
  <si>
    <t>NPAS2</t>
  </si>
  <si>
    <t>NPIPB6</t>
  </si>
  <si>
    <t>NXPH4</t>
  </si>
  <si>
    <t>OSBPL10</t>
  </si>
  <si>
    <t>OSR2</t>
  </si>
  <si>
    <t>PABIR3</t>
  </si>
  <si>
    <t>PAFAH2</t>
  </si>
  <si>
    <t>PAG1</t>
  </si>
  <si>
    <t>PAQR7</t>
  </si>
  <si>
    <t>PARL</t>
  </si>
  <si>
    <t>PARP3</t>
  </si>
  <si>
    <t>PDGFA</t>
  </si>
  <si>
    <t>PDGFC</t>
  </si>
  <si>
    <t>PDLIM4</t>
  </si>
  <si>
    <t>PELI3</t>
  </si>
  <si>
    <t>PEX12</t>
  </si>
  <si>
    <t>PHLDA2</t>
  </si>
  <si>
    <t>PIK3AP1</t>
  </si>
  <si>
    <t>PLLP</t>
  </si>
  <si>
    <t>PNPLA4</t>
  </si>
  <si>
    <t>POU6F1</t>
  </si>
  <si>
    <t>PPM1N</t>
  </si>
  <si>
    <t>PRICKLE1</t>
  </si>
  <si>
    <t>PRKCH</t>
  </si>
  <si>
    <t>PRRG4</t>
  </si>
  <si>
    <t>PTRH1</t>
  </si>
  <si>
    <t>PXMP4</t>
  </si>
  <si>
    <t>RAB24</t>
  </si>
  <si>
    <t>RAB3IL1</t>
  </si>
  <si>
    <t>RAMP1</t>
  </si>
  <si>
    <t>RASIP1</t>
  </si>
  <si>
    <t>REPS2</t>
  </si>
  <si>
    <t>RGS16</t>
  </si>
  <si>
    <t>RGS2</t>
  </si>
  <si>
    <t>RHBDL3</t>
  </si>
  <si>
    <t>RHEBL1</t>
  </si>
  <si>
    <t>RIBC2</t>
  </si>
  <si>
    <t>RORA</t>
  </si>
  <si>
    <t>RPRML</t>
  </si>
  <si>
    <t>RTN4R</t>
  </si>
  <si>
    <t>SDHAF2</t>
  </si>
  <si>
    <t>SEPTIN4</t>
  </si>
  <si>
    <t>SETMAR</t>
  </si>
  <si>
    <t>SH3RF3</t>
  </si>
  <si>
    <t>SLC1A1</t>
  </si>
  <si>
    <t>SLC25A53</t>
  </si>
  <si>
    <t>SLC29A3</t>
  </si>
  <si>
    <t>SLC2A6</t>
  </si>
  <si>
    <t>SLC30A3</t>
  </si>
  <si>
    <t>SLC31A2</t>
  </si>
  <si>
    <t>SLC44A5</t>
  </si>
  <si>
    <t>SLC66A3</t>
  </si>
  <si>
    <t>SMOX</t>
  </si>
  <si>
    <t>SNCB</t>
  </si>
  <si>
    <t>SOWAHA</t>
  </si>
  <si>
    <t>SPINT2</t>
  </si>
  <si>
    <t>SPRED1</t>
  </si>
  <si>
    <t>SPRY1</t>
  </si>
  <si>
    <t>SPRY2</t>
  </si>
  <si>
    <t>SPSB4</t>
  </si>
  <si>
    <t>SRSF12</t>
  </si>
  <si>
    <t>SSBP2</t>
  </si>
  <si>
    <t>ST6GAL1</t>
  </si>
  <si>
    <t>SYT3</t>
  </si>
  <si>
    <t>SYT5</t>
  </si>
  <si>
    <t>TBC1D10A</t>
  </si>
  <si>
    <t>TBC1D8</t>
  </si>
  <si>
    <t>TEF</t>
  </si>
  <si>
    <t>TESC</t>
  </si>
  <si>
    <t>TESK2</t>
  </si>
  <si>
    <t>TGIF1</t>
  </si>
  <si>
    <t>THEMIS2</t>
  </si>
  <si>
    <t>TMCC3</t>
  </si>
  <si>
    <t>TMEM107</t>
  </si>
  <si>
    <t>TMEM171</t>
  </si>
  <si>
    <t>TMEM182</t>
  </si>
  <si>
    <t>TMEM255A</t>
  </si>
  <si>
    <t>TMEM266</t>
  </si>
  <si>
    <t>TMEM53</t>
  </si>
  <si>
    <t>TMEM79</t>
  </si>
  <si>
    <t>TOX2</t>
  </si>
  <si>
    <t>TPPP</t>
  </si>
  <si>
    <t>TRAPPC9</t>
  </si>
  <si>
    <t>TRERF1</t>
  </si>
  <si>
    <t>TRIM6</t>
  </si>
  <si>
    <t>TRPS1</t>
  </si>
  <si>
    <t>TTC32</t>
  </si>
  <si>
    <t>TTC39B</t>
  </si>
  <si>
    <t>TTC9</t>
  </si>
  <si>
    <t>TWIST1</t>
  </si>
  <si>
    <t>TXNDC12</t>
  </si>
  <si>
    <t>TXNDC5</t>
  </si>
  <si>
    <t>TYW1B</t>
  </si>
  <si>
    <t>VGLL3</t>
  </si>
  <si>
    <t>VLDLR</t>
  </si>
  <si>
    <t>WDR25</t>
  </si>
  <si>
    <t>WDR53</t>
  </si>
  <si>
    <t>WNT2B</t>
  </si>
  <si>
    <t>WNT3</t>
  </si>
  <si>
    <t>ZBTB12</t>
  </si>
  <si>
    <t>ZBTB22</t>
  </si>
  <si>
    <t>ZBTB45</t>
  </si>
  <si>
    <t>ZC3H10</t>
  </si>
  <si>
    <t>ZFHX3</t>
  </si>
  <si>
    <t>ZNF169</t>
  </si>
  <si>
    <t>ZNF18</t>
  </si>
  <si>
    <t>ZNF181</t>
  </si>
  <si>
    <t>ZNF329</t>
  </si>
  <si>
    <t>ZNF446</t>
  </si>
  <si>
    <t>ZNF468</t>
  </si>
  <si>
    <t>ZNF470</t>
  </si>
  <si>
    <t>ZNF513</t>
  </si>
  <si>
    <t>ZNF530</t>
  </si>
  <si>
    <t>ZNF57</t>
  </si>
  <si>
    <t>ZNF570</t>
  </si>
  <si>
    <t>ZNF571</t>
  </si>
  <si>
    <t>ZNF599</t>
  </si>
  <si>
    <t>ZNF688</t>
  </si>
  <si>
    <t>ZNF749</t>
  </si>
  <si>
    <t>ZNF77</t>
  </si>
  <si>
    <t>ZNF772</t>
  </si>
  <si>
    <t>ZNF775</t>
  </si>
  <si>
    <t>ZNF850</t>
  </si>
  <si>
    <t>pDEGs 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</si>
</sst>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3FE"/>
        <bgColor indexed="64"/>
      </patternFill>
    </fill>
    <fill>
      <patternFill patternType="solid">
        <fgColor rgb="FFFFEBEB"/>
        <bgColor indexed="64"/>
      </patternFill>
    </fill>
    <fill>
      <patternFill patternType="solid">
        <fgColor rgb="FFE7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0" fillId="5" borderId="0" xfId="0" applyFill="1"/>
    <xf numFmtId="0" fontId="1" fillId="6" borderId="0" xfId="0" applyFont="1" applyFill="1"/>
    <xf numFmtId="0" fontId="0" fillId="6" borderId="0" xfId="0" applyFill="1"/>
    <xf numFmtId="0" fontId="1" fillId="7" borderId="0" xfId="0" applyFont="1" applyFill="1"/>
    <xf numFmtId="0" fontId="0" fillId="7" borderId="0" xfId="0" applyFill="1"/>
    <xf numFmtId="0" fontId="1" fillId="8" borderId="0" xfId="0" applyFont="1" applyFill="1"/>
    <xf numFmtId="0" fontId="0" fillId="8" borderId="0" xfId="0" applyFill="1"/>
  </cellXfs>
  <cellStyles count="1">
    <cellStyle name="Обычный" xfId="0" builtinId="0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7FFFF"/>
      <color rgb="FFCCFFFF"/>
      <color rgb="FFFFEBEB"/>
      <color rgb="FFFFF3FE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104"/>
  <sheetViews>
    <sheetView tabSelected="1" topLeftCell="A109" workbookViewId="0">
      <selection activeCell="Q10104" sqref="Q10104"/>
    </sheetView>
  </sheetViews>
  <sheetFormatPr defaultRowHeight="15" x14ac:dyDescent="0.25"/>
  <cols>
    <col min="1" max="1" width="11.5703125" style="2" customWidth="1"/>
    <col min="2" max="2" width="12.28515625" style="2" customWidth="1"/>
    <col min="4" max="4" width="12.5703125" style="3" customWidth="1"/>
    <col min="5" max="5" width="12" style="3" customWidth="1"/>
    <col min="7" max="7" width="23.28515625" style="7" customWidth="1"/>
    <col min="8" max="8" width="12.85546875" style="7" customWidth="1"/>
    <col min="10" max="10" width="10.85546875" style="9" customWidth="1"/>
    <col min="11" max="11" width="13" style="9" customWidth="1"/>
    <col min="13" max="13" width="12.140625" style="11" customWidth="1"/>
    <col min="14" max="14" width="12.42578125" style="11" customWidth="1"/>
    <col min="16" max="16" width="26.7109375" style="13" customWidth="1"/>
    <col min="17" max="17" width="12.28515625" style="13" customWidth="1"/>
  </cols>
  <sheetData>
    <row r="1" spans="1:17" x14ac:dyDescent="0.25">
      <c r="A1" s="4" t="s">
        <v>0</v>
      </c>
      <c r="B1" s="4" t="s">
        <v>1</v>
      </c>
      <c r="D1" s="5" t="s">
        <v>2</v>
      </c>
      <c r="E1" s="5" t="s">
        <v>1</v>
      </c>
      <c r="G1" s="6" t="s">
        <v>546</v>
      </c>
      <c r="H1" s="6" t="s">
        <v>1</v>
      </c>
      <c r="J1" s="8" t="s">
        <v>455</v>
      </c>
      <c r="K1" s="8" t="s">
        <v>1</v>
      </c>
      <c r="M1" s="10" t="s">
        <v>10311</v>
      </c>
      <c r="N1" s="10" t="s">
        <v>1</v>
      </c>
      <c r="P1" s="12" t="s">
        <v>546</v>
      </c>
      <c r="Q1" s="12" t="s">
        <v>1</v>
      </c>
    </row>
    <row r="2" spans="1:17" x14ac:dyDescent="0.25">
      <c r="A2" s="2" t="s">
        <v>3</v>
      </c>
      <c r="B2" s="2">
        <v>1154</v>
      </c>
      <c r="D2" s="3" t="s">
        <v>4</v>
      </c>
      <c r="E2" s="3">
        <v>5205</v>
      </c>
      <c r="G2" s="7" t="s">
        <v>547</v>
      </c>
      <c r="H2" s="7">
        <v>1815</v>
      </c>
      <c r="J2" s="9" t="s">
        <v>179</v>
      </c>
      <c r="K2" s="9">
        <v>1584</v>
      </c>
      <c r="M2" s="11" t="s">
        <v>117</v>
      </c>
      <c r="N2" s="11">
        <v>18485</v>
      </c>
      <c r="P2" s="13" t="s">
        <v>547</v>
      </c>
      <c r="Q2" s="13">
        <v>1815</v>
      </c>
    </row>
    <row r="3" spans="1:17" x14ac:dyDescent="0.25">
      <c r="A3" s="2" t="s">
        <v>5</v>
      </c>
      <c r="B3" s="2">
        <v>1433</v>
      </c>
      <c r="D3" s="3" t="s">
        <v>6</v>
      </c>
      <c r="E3" s="3">
        <v>2029</v>
      </c>
      <c r="G3" s="7" t="s">
        <v>548</v>
      </c>
      <c r="H3" s="7">
        <v>3256</v>
      </c>
      <c r="J3" s="9" t="s">
        <v>9</v>
      </c>
      <c r="K3" s="9">
        <v>3610</v>
      </c>
      <c r="M3" s="11" t="s">
        <v>456</v>
      </c>
      <c r="N3" s="11">
        <v>5825</v>
      </c>
      <c r="P3" s="13" t="s">
        <v>548</v>
      </c>
      <c r="Q3" s="13">
        <v>3256</v>
      </c>
    </row>
    <row r="4" spans="1:17" x14ac:dyDescent="0.25">
      <c r="A4" s="2" t="s">
        <v>7</v>
      </c>
      <c r="B4" s="2">
        <v>471</v>
      </c>
      <c r="D4" s="3" t="s">
        <v>8</v>
      </c>
      <c r="E4" s="3">
        <v>3722</v>
      </c>
      <c r="G4" s="7" t="s">
        <v>549</v>
      </c>
      <c r="H4" s="7">
        <v>2250</v>
      </c>
      <c r="J4" s="9" t="s">
        <v>11</v>
      </c>
      <c r="K4" s="9">
        <v>2587</v>
      </c>
      <c r="M4" s="11" t="s">
        <v>457</v>
      </c>
      <c r="N4" s="11">
        <v>4990</v>
      </c>
      <c r="P4" s="13" t="s">
        <v>549</v>
      </c>
      <c r="Q4" s="13">
        <v>2250</v>
      </c>
    </row>
    <row r="5" spans="1:17" x14ac:dyDescent="0.25">
      <c r="A5" s="2" t="s">
        <v>9</v>
      </c>
      <c r="B5" s="2">
        <v>3610</v>
      </c>
      <c r="D5" s="3" t="s">
        <v>10</v>
      </c>
      <c r="E5" s="3">
        <v>9536</v>
      </c>
      <c r="G5" s="7" t="s">
        <v>550</v>
      </c>
      <c r="H5" s="7">
        <v>3132</v>
      </c>
      <c r="J5" s="9" t="s">
        <v>32</v>
      </c>
      <c r="K5" s="9">
        <v>1669</v>
      </c>
      <c r="M5" s="11" t="s">
        <v>458</v>
      </c>
      <c r="N5" s="11">
        <v>13712</v>
      </c>
      <c r="P5" s="13" t="s">
        <v>550</v>
      </c>
      <c r="Q5" s="13">
        <v>3132</v>
      </c>
    </row>
    <row r="6" spans="1:17" x14ac:dyDescent="0.25">
      <c r="A6" s="2" t="s">
        <v>11</v>
      </c>
      <c r="B6" s="2">
        <v>2587</v>
      </c>
      <c r="D6" s="3" t="s">
        <v>12</v>
      </c>
      <c r="E6" s="3">
        <v>6428</v>
      </c>
      <c r="G6" s="7" t="s">
        <v>551</v>
      </c>
      <c r="H6" s="7">
        <v>21157</v>
      </c>
      <c r="J6" s="9" t="s">
        <v>44</v>
      </c>
      <c r="K6" s="9">
        <v>662</v>
      </c>
      <c r="M6" s="11" t="s">
        <v>459</v>
      </c>
      <c r="N6" s="11">
        <v>18761</v>
      </c>
      <c r="P6" s="13" t="s">
        <v>551</v>
      </c>
      <c r="Q6" s="13">
        <v>21157</v>
      </c>
    </row>
    <row r="7" spans="1:17" x14ac:dyDescent="0.25">
      <c r="A7" s="2" t="s">
        <v>13</v>
      </c>
      <c r="B7" s="2">
        <v>303</v>
      </c>
      <c r="D7" s="3" t="s">
        <v>14</v>
      </c>
      <c r="E7" s="3">
        <v>2395</v>
      </c>
      <c r="G7" s="7" t="s">
        <v>552</v>
      </c>
      <c r="H7" s="7">
        <v>522</v>
      </c>
      <c r="J7" s="9" t="s">
        <v>46</v>
      </c>
      <c r="K7" s="9">
        <v>880</v>
      </c>
      <c r="M7" s="11" t="s">
        <v>460</v>
      </c>
      <c r="N7" s="11">
        <v>2495</v>
      </c>
      <c r="P7" s="13" t="s">
        <v>552</v>
      </c>
      <c r="Q7" s="13">
        <v>522</v>
      </c>
    </row>
    <row r="8" spans="1:17" x14ac:dyDescent="0.25">
      <c r="A8" s="2" t="s">
        <v>15</v>
      </c>
      <c r="B8" s="2">
        <v>660</v>
      </c>
      <c r="D8" s="3" t="s">
        <v>16</v>
      </c>
      <c r="E8" s="3">
        <v>7744</v>
      </c>
      <c r="G8" s="7" t="s">
        <v>553</v>
      </c>
      <c r="H8" s="7">
        <v>1760</v>
      </c>
      <c r="J8" s="9" t="s">
        <v>140</v>
      </c>
      <c r="K8" s="9">
        <v>962</v>
      </c>
      <c r="M8" s="11" t="s">
        <v>461</v>
      </c>
      <c r="N8" s="11">
        <v>9290</v>
      </c>
      <c r="P8" s="13" t="s">
        <v>553</v>
      </c>
      <c r="Q8" s="13">
        <v>1760</v>
      </c>
    </row>
    <row r="9" spans="1:17" x14ac:dyDescent="0.25">
      <c r="A9" s="2" t="s">
        <v>17</v>
      </c>
      <c r="B9" s="2">
        <v>1333</v>
      </c>
      <c r="D9" s="3" t="s">
        <v>18</v>
      </c>
      <c r="E9" s="3" t="s">
        <v>19</v>
      </c>
      <c r="G9" s="7" t="s">
        <v>554</v>
      </c>
      <c r="H9" s="7">
        <v>2417</v>
      </c>
      <c r="J9" s="9" t="s">
        <v>152</v>
      </c>
      <c r="K9" s="9">
        <v>718</v>
      </c>
      <c r="M9" s="11" t="s">
        <v>462</v>
      </c>
      <c r="N9" s="11">
        <v>7286</v>
      </c>
      <c r="P9" s="13" t="s">
        <v>554</v>
      </c>
      <c r="Q9" s="13">
        <v>2417</v>
      </c>
    </row>
    <row r="10" spans="1:17" x14ac:dyDescent="0.25">
      <c r="A10" s="2" t="s">
        <v>20</v>
      </c>
      <c r="B10" s="2">
        <v>1563</v>
      </c>
      <c r="D10" s="3" t="s">
        <v>21</v>
      </c>
      <c r="E10" s="3">
        <v>3239</v>
      </c>
      <c r="G10" s="7" t="s">
        <v>555</v>
      </c>
      <c r="H10" s="7">
        <v>3437</v>
      </c>
      <c r="J10" s="9" t="s">
        <v>156</v>
      </c>
      <c r="K10" s="9">
        <v>560</v>
      </c>
      <c r="M10" s="11" t="s">
        <v>463</v>
      </c>
      <c r="N10" s="11">
        <v>8467</v>
      </c>
      <c r="P10" s="13" t="s">
        <v>555</v>
      </c>
      <c r="Q10" s="13">
        <v>3437</v>
      </c>
    </row>
    <row r="11" spans="1:17" x14ac:dyDescent="0.25">
      <c r="A11" s="2" t="s">
        <v>22</v>
      </c>
      <c r="B11" s="2">
        <v>1150</v>
      </c>
      <c r="D11" s="3" t="s">
        <v>23</v>
      </c>
      <c r="E11" s="3">
        <v>6259</v>
      </c>
      <c r="G11" s="7" t="s">
        <v>556</v>
      </c>
      <c r="H11" s="7">
        <v>4798</v>
      </c>
      <c r="J11" s="9" t="s">
        <v>158</v>
      </c>
      <c r="K11" s="9">
        <v>505</v>
      </c>
      <c r="M11" s="11" t="s">
        <v>464</v>
      </c>
      <c r="N11" s="11">
        <v>8369</v>
      </c>
      <c r="P11" s="13" t="s">
        <v>556</v>
      </c>
      <c r="Q11" s="13">
        <v>4798</v>
      </c>
    </row>
    <row r="12" spans="1:17" x14ac:dyDescent="0.25">
      <c r="A12" s="2" t="s">
        <v>24</v>
      </c>
      <c r="B12" s="2">
        <v>2061</v>
      </c>
      <c r="D12" s="3" t="s">
        <v>25</v>
      </c>
      <c r="E12" s="3">
        <v>2717</v>
      </c>
      <c r="G12" s="7" t="s">
        <v>557</v>
      </c>
      <c r="H12" s="7">
        <v>3581</v>
      </c>
      <c r="J12" s="9" t="s">
        <v>160</v>
      </c>
      <c r="K12" s="9">
        <v>1291</v>
      </c>
      <c r="M12" s="11" t="s">
        <v>465</v>
      </c>
      <c r="N12" s="11">
        <v>5490</v>
      </c>
      <c r="P12" s="13" t="s">
        <v>557</v>
      </c>
      <c r="Q12" s="13">
        <v>3581</v>
      </c>
    </row>
    <row r="13" spans="1:17" x14ac:dyDescent="0.25">
      <c r="A13" s="2" t="s">
        <v>26</v>
      </c>
      <c r="B13" s="2">
        <v>3686</v>
      </c>
      <c r="D13" s="3" t="s">
        <v>27</v>
      </c>
      <c r="E13" s="3">
        <v>4576</v>
      </c>
      <c r="G13" s="7" t="s">
        <v>558</v>
      </c>
      <c r="H13" s="7">
        <v>2767</v>
      </c>
      <c r="J13" s="9" t="s">
        <v>162</v>
      </c>
      <c r="K13" s="9">
        <v>2094</v>
      </c>
      <c r="M13" s="11" t="s">
        <v>466</v>
      </c>
      <c r="N13" s="11">
        <v>6446</v>
      </c>
      <c r="P13" s="13" t="s">
        <v>558</v>
      </c>
      <c r="Q13" s="13">
        <v>2767</v>
      </c>
    </row>
    <row r="14" spans="1:17" x14ac:dyDescent="0.25">
      <c r="A14" s="2" t="s">
        <v>28</v>
      </c>
      <c r="B14" s="2">
        <v>2481</v>
      </c>
      <c r="D14" s="3" t="s">
        <v>29</v>
      </c>
      <c r="E14" s="3">
        <v>3517</v>
      </c>
      <c r="G14" s="7" t="s">
        <v>456</v>
      </c>
      <c r="H14" s="7">
        <v>5825</v>
      </c>
      <c r="J14" s="9" t="s">
        <v>164</v>
      </c>
      <c r="K14" s="9">
        <v>452</v>
      </c>
      <c r="M14" s="11" t="s">
        <v>467</v>
      </c>
      <c r="N14" s="11">
        <v>8442</v>
      </c>
      <c r="P14" s="13" t="s">
        <v>456</v>
      </c>
      <c r="Q14" s="13">
        <v>5825</v>
      </c>
    </row>
    <row r="15" spans="1:17" x14ac:dyDescent="0.25">
      <c r="A15" s="2" t="s">
        <v>30</v>
      </c>
      <c r="B15" s="2">
        <v>895</v>
      </c>
      <c r="D15" s="3" t="s">
        <v>31</v>
      </c>
      <c r="E15" s="3">
        <v>2659</v>
      </c>
      <c r="G15" s="7" t="s">
        <v>559</v>
      </c>
      <c r="H15" s="7">
        <v>2141</v>
      </c>
      <c r="J15" s="9" t="s">
        <v>166</v>
      </c>
      <c r="K15" s="9">
        <v>7573</v>
      </c>
      <c r="M15" s="11" t="s">
        <v>468</v>
      </c>
      <c r="N15" s="11">
        <v>10790</v>
      </c>
      <c r="P15" s="13" t="s">
        <v>559</v>
      </c>
      <c r="Q15" s="13">
        <v>2141</v>
      </c>
    </row>
    <row r="16" spans="1:17" x14ac:dyDescent="0.25">
      <c r="A16" s="2" t="s">
        <v>32</v>
      </c>
      <c r="B16" s="2">
        <v>1669</v>
      </c>
      <c r="D16" s="3" t="s">
        <v>33</v>
      </c>
      <c r="E16" s="3">
        <v>7759</v>
      </c>
      <c r="G16" s="7" t="s">
        <v>560</v>
      </c>
      <c r="H16" s="7">
        <v>8103</v>
      </c>
      <c r="J16" s="9" t="s">
        <v>168</v>
      </c>
      <c r="K16" s="9">
        <v>2992</v>
      </c>
      <c r="M16" s="11" t="s">
        <v>469</v>
      </c>
      <c r="N16" s="11">
        <v>7140</v>
      </c>
      <c r="P16" s="13" t="s">
        <v>560</v>
      </c>
      <c r="Q16" s="13">
        <v>8103</v>
      </c>
    </row>
    <row r="17" spans="1:17" x14ac:dyDescent="0.25">
      <c r="A17" s="2" t="s">
        <v>34</v>
      </c>
      <c r="B17" s="2">
        <v>6824</v>
      </c>
      <c r="D17" s="3" t="s">
        <v>35</v>
      </c>
      <c r="E17" s="3">
        <v>5661</v>
      </c>
      <c r="G17" s="7" t="s">
        <v>561</v>
      </c>
      <c r="H17" s="7">
        <v>6602</v>
      </c>
      <c r="J17" s="9" t="s">
        <v>172</v>
      </c>
      <c r="K17" s="9">
        <v>390</v>
      </c>
      <c r="M17" s="11" t="s">
        <v>470</v>
      </c>
      <c r="N17" s="11">
        <v>6670</v>
      </c>
      <c r="P17" s="13" t="s">
        <v>561</v>
      </c>
      <c r="Q17" s="13">
        <v>6602</v>
      </c>
    </row>
    <row r="18" spans="1:17" x14ac:dyDescent="0.25">
      <c r="A18" s="2" t="s">
        <v>36</v>
      </c>
      <c r="B18" s="2">
        <v>690</v>
      </c>
      <c r="D18" s="3" t="s">
        <v>37</v>
      </c>
      <c r="E18" s="3">
        <v>6703</v>
      </c>
      <c r="G18" s="7" t="s">
        <v>562</v>
      </c>
      <c r="H18" s="7">
        <v>8252</v>
      </c>
      <c r="J18" s="9" t="s">
        <v>174</v>
      </c>
      <c r="K18" s="9">
        <v>676</v>
      </c>
      <c r="M18" s="11" t="s">
        <v>471</v>
      </c>
      <c r="N18" s="11">
        <v>4547</v>
      </c>
      <c r="P18" s="13" t="s">
        <v>562</v>
      </c>
      <c r="Q18" s="13">
        <v>8252</v>
      </c>
    </row>
    <row r="19" spans="1:17" x14ac:dyDescent="0.25">
      <c r="A19" s="2" t="s">
        <v>38</v>
      </c>
      <c r="B19" s="2">
        <v>629</v>
      </c>
      <c r="D19" s="3" t="s">
        <v>39</v>
      </c>
      <c r="E19" s="3">
        <v>3669</v>
      </c>
      <c r="G19" s="7" t="s">
        <v>563</v>
      </c>
      <c r="H19" s="7">
        <v>6815</v>
      </c>
      <c r="J19" s="9" t="s">
        <v>176</v>
      </c>
      <c r="K19" s="9">
        <v>1233</v>
      </c>
      <c r="M19" s="11" t="s">
        <v>472</v>
      </c>
      <c r="N19" s="11">
        <v>5527</v>
      </c>
      <c r="P19" s="13" t="s">
        <v>563</v>
      </c>
      <c r="Q19" s="13">
        <v>6815</v>
      </c>
    </row>
    <row r="20" spans="1:17" x14ac:dyDescent="0.25">
      <c r="A20" s="2" t="s">
        <v>40</v>
      </c>
      <c r="B20" s="2">
        <v>1399</v>
      </c>
      <c r="D20" s="3" t="s">
        <v>41</v>
      </c>
      <c r="E20" s="3">
        <v>4259</v>
      </c>
      <c r="G20" s="7" t="s">
        <v>4</v>
      </c>
      <c r="H20" s="7">
        <v>5205</v>
      </c>
      <c r="J20" s="9" t="s">
        <v>178</v>
      </c>
      <c r="K20" s="9">
        <v>503</v>
      </c>
      <c r="M20" s="11" t="s">
        <v>473</v>
      </c>
      <c r="N20" s="11">
        <v>5549</v>
      </c>
      <c r="P20" s="13" t="s">
        <v>4</v>
      </c>
      <c r="Q20" s="13">
        <v>5205</v>
      </c>
    </row>
    <row r="21" spans="1:17" x14ac:dyDescent="0.25">
      <c r="A21" s="2" t="s">
        <v>42</v>
      </c>
      <c r="B21" s="2">
        <v>2065</v>
      </c>
      <c r="D21" s="3" t="s">
        <v>43</v>
      </c>
      <c r="E21" s="3">
        <v>4238</v>
      </c>
      <c r="G21" s="7" t="s">
        <v>564</v>
      </c>
      <c r="H21" s="7">
        <v>3869</v>
      </c>
      <c r="J21" s="9" t="s">
        <v>180</v>
      </c>
      <c r="K21" s="9">
        <v>527</v>
      </c>
      <c r="M21" s="11" t="s">
        <v>474</v>
      </c>
      <c r="N21" s="11">
        <v>5735</v>
      </c>
      <c r="P21" s="13" t="s">
        <v>564</v>
      </c>
      <c r="Q21" s="13">
        <v>3869</v>
      </c>
    </row>
    <row r="22" spans="1:17" x14ac:dyDescent="0.25">
      <c r="A22" s="2" t="s">
        <v>44</v>
      </c>
      <c r="B22" s="2">
        <v>662</v>
      </c>
      <c r="D22" s="3" t="s">
        <v>45</v>
      </c>
      <c r="E22" s="3">
        <v>2706</v>
      </c>
      <c r="G22" s="7" t="s">
        <v>565</v>
      </c>
      <c r="H22" s="7">
        <v>4592</v>
      </c>
      <c r="J22" s="9" t="s">
        <v>182</v>
      </c>
      <c r="K22" s="9">
        <v>2146</v>
      </c>
      <c r="M22" s="11" t="s">
        <v>475</v>
      </c>
      <c r="N22" s="11">
        <v>5274</v>
      </c>
      <c r="P22" s="13" t="s">
        <v>565</v>
      </c>
      <c r="Q22" s="13">
        <v>4592</v>
      </c>
    </row>
    <row r="23" spans="1:17" x14ac:dyDescent="0.25">
      <c r="A23" s="2" t="s">
        <v>46</v>
      </c>
      <c r="B23" s="2">
        <v>880</v>
      </c>
      <c r="D23" s="3" t="s">
        <v>47</v>
      </c>
      <c r="E23" s="3">
        <v>3533</v>
      </c>
      <c r="G23" s="7" t="s">
        <v>566</v>
      </c>
      <c r="H23" s="7">
        <v>4656</v>
      </c>
      <c r="J23" s="9" t="s">
        <v>184</v>
      </c>
      <c r="K23" s="9">
        <v>631</v>
      </c>
      <c r="M23" s="11" t="s">
        <v>476</v>
      </c>
      <c r="N23" s="11">
        <v>19940</v>
      </c>
      <c r="P23" s="13" t="s">
        <v>566</v>
      </c>
      <c r="Q23" s="13">
        <v>4656</v>
      </c>
    </row>
    <row r="24" spans="1:17" x14ac:dyDescent="0.25">
      <c r="A24" s="2" t="s">
        <v>48</v>
      </c>
      <c r="B24" s="2">
        <v>2825</v>
      </c>
      <c r="D24" s="3" t="s">
        <v>49</v>
      </c>
      <c r="E24" s="3">
        <v>5357</v>
      </c>
      <c r="G24" s="7" t="s">
        <v>567</v>
      </c>
      <c r="H24" s="7">
        <v>3484</v>
      </c>
      <c r="J24" s="9" t="s">
        <v>186</v>
      </c>
      <c r="K24" s="9">
        <v>820</v>
      </c>
      <c r="M24" s="11" t="s">
        <v>477</v>
      </c>
      <c r="N24" s="11">
        <v>5405</v>
      </c>
      <c r="P24" s="13" t="s">
        <v>567</v>
      </c>
      <c r="Q24" s="13">
        <v>3484</v>
      </c>
    </row>
    <row r="25" spans="1:17" x14ac:dyDescent="0.25">
      <c r="A25" s="2" t="s">
        <v>50</v>
      </c>
      <c r="B25" s="2">
        <v>5584</v>
      </c>
      <c r="D25" s="3" t="s">
        <v>51</v>
      </c>
      <c r="E25" s="3">
        <v>6829</v>
      </c>
      <c r="G25" s="7" t="s">
        <v>568</v>
      </c>
      <c r="H25" s="7">
        <v>6518</v>
      </c>
      <c r="J25" s="9" t="s">
        <v>188</v>
      </c>
      <c r="K25" s="9">
        <v>519</v>
      </c>
      <c r="M25" s="11" t="s">
        <v>478</v>
      </c>
      <c r="N25" s="11">
        <v>12289</v>
      </c>
      <c r="P25" s="13" t="s">
        <v>568</v>
      </c>
      <c r="Q25" s="13">
        <v>6518</v>
      </c>
    </row>
    <row r="26" spans="1:17" x14ac:dyDescent="0.25">
      <c r="A26" s="2" t="s">
        <v>52</v>
      </c>
      <c r="B26" s="2">
        <v>2551</v>
      </c>
      <c r="D26" s="3" t="s">
        <v>53</v>
      </c>
      <c r="E26" s="3">
        <v>2087</v>
      </c>
      <c r="G26" s="7" t="s">
        <v>569</v>
      </c>
      <c r="H26" s="7">
        <v>5043</v>
      </c>
      <c r="J26" s="9" t="s">
        <v>190</v>
      </c>
      <c r="K26" s="9">
        <v>358</v>
      </c>
      <c r="M26" s="11" t="s">
        <v>479</v>
      </c>
      <c r="N26" s="11">
        <v>5096</v>
      </c>
      <c r="P26" s="13" t="s">
        <v>569</v>
      </c>
      <c r="Q26" s="13">
        <v>5043</v>
      </c>
    </row>
    <row r="27" spans="1:17" x14ac:dyDescent="0.25">
      <c r="A27" s="2" t="s">
        <v>54</v>
      </c>
      <c r="B27" s="2">
        <v>506</v>
      </c>
      <c r="D27" s="3" t="s">
        <v>55</v>
      </c>
      <c r="E27" s="3">
        <v>3953</v>
      </c>
      <c r="G27" s="7" t="s">
        <v>570</v>
      </c>
      <c r="H27" s="7">
        <v>5855</v>
      </c>
      <c r="J27" s="9" t="s">
        <v>192</v>
      </c>
      <c r="K27" s="9">
        <v>3252</v>
      </c>
      <c r="M27" s="11" t="s">
        <v>480</v>
      </c>
      <c r="N27" s="11">
        <v>9441</v>
      </c>
      <c r="P27" s="13" t="s">
        <v>570</v>
      </c>
      <c r="Q27" s="13">
        <v>5855</v>
      </c>
    </row>
    <row r="28" spans="1:17" x14ac:dyDescent="0.25">
      <c r="A28" s="2" t="s">
        <v>56</v>
      </c>
      <c r="B28" s="2">
        <v>1833</v>
      </c>
      <c r="D28" s="3" t="s">
        <v>57</v>
      </c>
      <c r="E28" s="3">
        <v>5904</v>
      </c>
      <c r="G28" s="7" t="s">
        <v>571</v>
      </c>
      <c r="H28" s="7">
        <v>5790</v>
      </c>
      <c r="J28" s="9" t="s">
        <v>196</v>
      </c>
      <c r="K28" s="9">
        <v>483</v>
      </c>
      <c r="M28" s="11" t="s">
        <v>481</v>
      </c>
      <c r="N28" s="11">
        <v>8514</v>
      </c>
      <c r="P28" s="13" t="s">
        <v>571</v>
      </c>
      <c r="Q28" s="13">
        <v>5790</v>
      </c>
    </row>
    <row r="29" spans="1:17" x14ac:dyDescent="0.25">
      <c r="A29" s="2" t="s">
        <v>58</v>
      </c>
      <c r="B29" s="2">
        <v>5736</v>
      </c>
      <c r="D29" s="3" t="s">
        <v>59</v>
      </c>
      <c r="E29" s="3">
        <v>4159</v>
      </c>
      <c r="G29" s="7" t="s">
        <v>572</v>
      </c>
      <c r="H29" s="7">
        <v>5753</v>
      </c>
      <c r="J29" s="9" t="s">
        <v>200</v>
      </c>
      <c r="K29" s="9">
        <v>295</v>
      </c>
      <c r="M29" s="11" t="s">
        <v>482</v>
      </c>
      <c r="N29" s="11">
        <v>5777</v>
      </c>
      <c r="P29" s="13" t="s">
        <v>572</v>
      </c>
      <c r="Q29" s="13">
        <v>5753</v>
      </c>
    </row>
    <row r="30" spans="1:17" x14ac:dyDescent="0.25">
      <c r="A30" s="2" t="s">
        <v>60</v>
      </c>
      <c r="B30" s="2">
        <v>2895</v>
      </c>
      <c r="D30" s="3" t="s">
        <v>61</v>
      </c>
      <c r="E30" s="3">
        <v>2903</v>
      </c>
      <c r="G30" s="7" t="s">
        <v>573</v>
      </c>
      <c r="H30" s="7">
        <v>3669</v>
      </c>
      <c r="J30" s="9" t="s">
        <v>202</v>
      </c>
      <c r="K30" s="9">
        <v>869</v>
      </c>
      <c r="M30" s="11" t="s">
        <v>483</v>
      </c>
      <c r="N30" s="11">
        <v>6832</v>
      </c>
      <c r="P30" s="13" t="s">
        <v>574</v>
      </c>
      <c r="Q30" s="13">
        <v>3604</v>
      </c>
    </row>
    <row r="31" spans="1:17" x14ac:dyDescent="0.25">
      <c r="A31" s="2" t="s">
        <v>62</v>
      </c>
      <c r="B31" s="2">
        <v>6315</v>
      </c>
      <c r="D31" s="3" t="s">
        <v>63</v>
      </c>
      <c r="E31" s="3">
        <v>7754</v>
      </c>
      <c r="G31" s="7" t="s">
        <v>574</v>
      </c>
      <c r="H31" s="7">
        <v>3604</v>
      </c>
      <c r="J31" s="9" t="s">
        <v>204</v>
      </c>
      <c r="K31" s="9">
        <v>741</v>
      </c>
      <c r="M31" s="11" t="s">
        <v>484</v>
      </c>
      <c r="N31" s="11">
        <v>7492</v>
      </c>
      <c r="P31" s="13" t="s">
        <v>575</v>
      </c>
      <c r="Q31" s="13">
        <v>3035</v>
      </c>
    </row>
    <row r="32" spans="1:17" x14ac:dyDescent="0.25">
      <c r="A32" s="2" t="s">
        <v>64</v>
      </c>
      <c r="B32" s="2">
        <v>7121</v>
      </c>
      <c r="D32" s="3" t="s">
        <v>65</v>
      </c>
      <c r="E32" s="3">
        <v>7233</v>
      </c>
      <c r="G32" s="7" t="s">
        <v>575</v>
      </c>
      <c r="H32" s="7">
        <v>3035</v>
      </c>
      <c r="J32" s="9" t="s">
        <v>206</v>
      </c>
      <c r="K32" s="9">
        <v>732</v>
      </c>
      <c r="M32" s="11" t="s">
        <v>485</v>
      </c>
      <c r="N32" s="11">
        <v>8876</v>
      </c>
      <c r="P32" s="13" t="s">
        <v>576</v>
      </c>
      <c r="Q32" s="13">
        <v>3887</v>
      </c>
    </row>
    <row r="33" spans="1:17" x14ac:dyDescent="0.25">
      <c r="A33" s="2" t="s">
        <v>66</v>
      </c>
      <c r="B33" s="2">
        <v>480</v>
      </c>
      <c r="D33" s="3" t="s">
        <v>67</v>
      </c>
      <c r="E33" s="3">
        <v>5615</v>
      </c>
      <c r="G33" s="7" t="s">
        <v>576</v>
      </c>
      <c r="H33" s="7">
        <v>3887</v>
      </c>
      <c r="J33" s="9" t="s">
        <v>246</v>
      </c>
      <c r="K33" s="9">
        <v>1114</v>
      </c>
      <c r="M33" s="11" t="s">
        <v>486</v>
      </c>
      <c r="N33" s="11">
        <v>4118</v>
      </c>
      <c r="P33" s="13" t="s">
        <v>577</v>
      </c>
      <c r="Q33" s="13">
        <v>3381</v>
      </c>
    </row>
    <row r="34" spans="1:17" x14ac:dyDescent="0.25">
      <c r="A34" s="2" t="s">
        <v>68</v>
      </c>
      <c r="B34" s="2">
        <v>2626</v>
      </c>
      <c r="D34" s="3" t="s">
        <v>69</v>
      </c>
      <c r="E34" s="3">
        <v>4364</v>
      </c>
      <c r="G34" s="7" t="s">
        <v>577</v>
      </c>
      <c r="H34" s="7">
        <v>3381</v>
      </c>
      <c r="J34" s="9" t="s">
        <v>259</v>
      </c>
      <c r="K34" s="9">
        <v>1552</v>
      </c>
      <c r="M34" s="11" t="s">
        <v>487</v>
      </c>
      <c r="N34" s="11">
        <v>15752</v>
      </c>
      <c r="P34" s="13" t="s">
        <v>578</v>
      </c>
      <c r="Q34" s="13">
        <v>4527</v>
      </c>
    </row>
    <row r="35" spans="1:17" x14ac:dyDescent="0.25">
      <c r="A35" s="2" t="s">
        <v>70</v>
      </c>
      <c r="B35" s="2">
        <v>852</v>
      </c>
      <c r="D35" s="3" t="s">
        <v>71</v>
      </c>
      <c r="E35" s="3">
        <v>5731</v>
      </c>
      <c r="G35" s="7" t="s">
        <v>578</v>
      </c>
      <c r="H35" s="7">
        <v>4527</v>
      </c>
      <c r="J35" s="9" t="s">
        <v>260</v>
      </c>
      <c r="K35" s="9">
        <v>646</v>
      </c>
      <c r="M35" s="11" t="s">
        <v>488</v>
      </c>
      <c r="N35" s="11">
        <v>1785</v>
      </c>
      <c r="P35" s="13" t="s">
        <v>579</v>
      </c>
      <c r="Q35" s="13">
        <v>2446</v>
      </c>
    </row>
    <row r="36" spans="1:17" x14ac:dyDescent="0.25">
      <c r="A36" s="2" t="s">
        <v>72</v>
      </c>
      <c r="B36" s="2">
        <v>2688</v>
      </c>
      <c r="D36" s="3" t="s">
        <v>73</v>
      </c>
      <c r="E36" s="3">
        <v>2968</v>
      </c>
      <c r="G36" s="7" t="s">
        <v>579</v>
      </c>
      <c r="H36" s="7">
        <v>2446</v>
      </c>
      <c r="J36" s="9" t="s">
        <v>261</v>
      </c>
      <c r="K36" s="9">
        <v>632</v>
      </c>
      <c r="M36" s="11" t="s">
        <v>489</v>
      </c>
      <c r="N36" s="11">
        <v>14731</v>
      </c>
      <c r="P36" s="13" t="s">
        <v>580</v>
      </c>
      <c r="Q36" s="13">
        <v>2604</v>
      </c>
    </row>
    <row r="37" spans="1:17" x14ac:dyDescent="0.25">
      <c r="A37" s="2" t="s">
        <v>74</v>
      </c>
      <c r="B37" s="2">
        <v>1151</v>
      </c>
      <c r="D37" s="3" t="s">
        <v>75</v>
      </c>
      <c r="E37" s="3">
        <v>3424</v>
      </c>
      <c r="G37" s="7" t="s">
        <v>580</v>
      </c>
      <c r="H37" s="7">
        <v>2604</v>
      </c>
      <c r="J37" s="9" t="s">
        <v>262</v>
      </c>
      <c r="K37" s="9">
        <v>987</v>
      </c>
      <c r="M37" s="11" t="s">
        <v>490</v>
      </c>
      <c r="N37" s="11">
        <v>4777</v>
      </c>
      <c r="P37" s="13" t="s">
        <v>581</v>
      </c>
      <c r="Q37" s="13">
        <v>1418</v>
      </c>
    </row>
    <row r="38" spans="1:17" x14ac:dyDescent="0.25">
      <c r="A38" s="2" t="s">
        <v>76</v>
      </c>
      <c r="B38" s="2">
        <v>8649</v>
      </c>
      <c r="D38" s="3" t="s">
        <v>77</v>
      </c>
      <c r="E38" s="3">
        <v>3667</v>
      </c>
      <c r="G38" s="7" t="s">
        <v>581</v>
      </c>
      <c r="H38" s="7">
        <v>1418</v>
      </c>
      <c r="J38" s="9" t="s">
        <v>263</v>
      </c>
      <c r="K38" s="9">
        <v>1419</v>
      </c>
      <c r="M38" s="11" t="s">
        <v>491</v>
      </c>
      <c r="N38" s="11">
        <v>10732</v>
      </c>
      <c r="P38" s="13" t="s">
        <v>582</v>
      </c>
      <c r="Q38" s="13">
        <v>1960</v>
      </c>
    </row>
    <row r="39" spans="1:17" x14ac:dyDescent="0.25">
      <c r="A39" s="2" t="s">
        <v>78</v>
      </c>
      <c r="B39" s="2">
        <v>668</v>
      </c>
      <c r="D39" s="3" t="s">
        <v>79</v>
      </c>
      <c r="E39" s="3">
        <v>2711</v>
      </c>
      <c r="G39" s="7" t="s">
        <v>582</v>
      </c>
      <c r="H39" s="7">
        <v>1960</v>
      </c>
      <c r="J39" s="9" t="s">
        <v>264</v>
      </c>
      <c r="K39" s="9">
        <v>678</v>
      </c>
      <c r="M39" s="11" t="s">
        <v>492</v>
      </c>
      <c r="N39" s="11">
        <v>20635</v>
      </c>
      <c r="P39" s="13" t="s">
        <v>583</v>
      </c>
      <c r="Q39" s="13">
        <v>5313</v>
      </c>
    </row>
    <row r="40" spans="1:17" x14ac:dyDescent="0.25">
      <c r="A40" s="2" t="s">
        <v>80</v>
      </c>
      <c r="B40" s="2">
        <v>961</v>
      </c>
      <c r="D40" s="3" t="s">
        <v>81</v>
      </c>
      <c r="E40" s="3">
        <v>4906</v>
      </c>
      <c r="G40" s="7" t="s">
        <v>583</v>
      </c>
      <c r="H40" s="7">
        <v>5313</v>
      </c>
      <c r="J40" s="9" t="s">
        <v>265</v>
      </c>
      <c r="K40" s="9">
        <v>1227</v>
      </c>
      <c r="M40" s="11" t="s">
        <v>493</v>
      </c>
      <c r="N40" s="11">
        <v>5177</v>
      </c>
      <c r="P40" s="13" t="s">
        <v>10033</v>
      </c>
      <c r="Q40" s="13">
        <v>1066</v>
      </c>
    </row>
    <row r="41" spans="1:17" x14ac:dyDescent="0.25">
      <c r="A41" s="2" t="s">
        <v>82</v>
      </c>
      <c r="B41" s="2">
        <v>3185</v>
      </c>
      <c r="D41" s="3" t="s">
        <v>83</v>
      </c>
      <c r="E41" s="3">
        <v>3031</v>
      </c>
      <c r="G41" s="7" t="s">
        <v>584</v>
      </c>
      <c r="H41" s="7">
        <v>1657</v>
      </c>
      <c r="J41" s="9" t="s">
        <v>266</v>
      </c>
      <c r="K41" s="9">
        <v>1284</v>
      </c>
      <c r="M41" s="11" t="s">
        <v>494</v>
      </c>
      <c r="N41" s="11">
        <v>24340</v>
      </c>
      <c r="P41" s="13" t="s">
        <v>584</v>
      </c>
      <c r="Q41" s="13">
        <v>1657</v>
      </c>
    </row>
    <row r="42" spans="1:17" x14ac:dyDescent="0.25">
      <c r="A42" s="2" t="s">
        <v>84</v>
      </c>
      <c r="B42" s="2">
        <v>620</v>
      </c>
      <c r="D42" s="3" t="s">
        <v>85</v>
      </c>
      <c r="E42" s="3">
        <v>5444</v>
      </c>
      <c r="G42" s="7" t="s">
        <v>585</v>
      </c>
      <c r="H42" s="7">
        <v>3492</v>
      </c>
      <c r="J42" s="9" t="s">
        <v>267</v>
      </c>
      <c r="K42" s="9">
        <v>3226</v>
      </c>
      <c r="M42" s="11" t="s">
        <v>495</v>
      </c>
      <c r="N42" s="11">
        <v>9232</v>
      </c>
      <c r="P42" s="13" t="s">
        <v>585</v>
      </c>
      <c r="Q42" s="13">
        <v>3492</v>
      </c>
    </row>
    <row r="43" spans="1:17" x14ac:dyDescent="0.25">
      <c r="A43" s="2" t="s">
        <v>86</v>
      </c>
      <c r="B43" s="2">
        <v>3359</v>
      </c>
      <c r="D43" s="3" t="s">
        <v>87</v>
      </c>
      <c r="E43" s="3">
        <v>9445</v>
      </c>
      <c r="G43" s="7" t="s">
        <v>586</v>
      </c>
      <c r="H43" s="7">
        <v>1706</v>
      </c>
      <c r="J43" s="9" t="s">
        <v>268</v>
      </c>
      <c r="K43" s="9">
        <v>375</v>
      </c>
      <c r="M43" s="11" t="s">
        <v>496</v>
      </c>
      <c r="N43" s="11">
        <v>12716</v>
      </c>
      <c r="P43" s="13" t="s">
        <v>586</v>
      </c>
      <c r="Q43" s="13">
        <v>1706</v>
      </c>
    </row>
    <row r="44" spans="1:17" x14ac:dyDescent="0.25">
      <c r="A44" s="2" t="s">
        <v>88</v>
      </c>
      <c r="B44" s="2">
        <v>1603</v>
      </c>
      <c r="D44" s="3" t="s">
        <v>89</v>
      </c>
      <c r="E44" s="3">
        <v>8273</v>
      </c>
      <c r="G44" s="7" t="s">
        <v>587</v>
      </c>
      <c r="H44" s="7">
        <v>3065</v>
      </c>
      <c r="J44" s="9" t="s">
        <v>269</v>
      </c>
      <c r="K44" s="9">
        <v>1909</v>
      </c>
      <c r="M44" s="11" t="s">
        <v>497</v>
      </c>
      <c r="N44" s="11">
        <v>5472</v>
      </c>
      <c r="P44" s="13" t="s">
        <v>587</v>
      </c>
      <c r="Q44" s="13">
        <v>3065</v>
      </c>
    </row>
    <row r="45" spans="1:17" x14ac:dyDescent="0.25">
      <c r="A45" s="2" t="s">
        <v>90</v>
      </c>
      <c r="B45" s="2">
        <v>1130</v>
      </c>
      <c r="D45" s="3" t="s">
        <v>91</v>
      </c>
      <c r="E45" s="3">
        <v>5713</v>
      </c>
      <c r="G45" s="7" t="s">
        <v>588</v>
      </c>
      <c r="H45" s="7">
        <v>2361</v>
      </c>
      <c r="J45" s="9" t="s">
        <v>270</v>
      </c>
      <c r="K45" s="9">
        <v>1545</v>
      </c>
      <c r="M45" s="11" t="s">
        <v>498</v>
      </c>
      <c r="N45" s="11">
        <v>2790</v>
      </c>
      <c r="P45" s="13" t="s">
        <v>588</v>
      </c>
      <c r="Q45" s="13">
        <v>2361</v>
      </c>
    </row>
    <row r="46" spans="1:17" x14ac:dyDescent="0.25">
      <c r="A46" s="2" t="s">
        <v>92</v>
      </c>
      <c r="B46" s="2">
        <v>1036</v>
      </c>
      <c r="D46" s="3" t="s">
        <v>93</v>
      </c>
      <c r="E46" s="3">
        <v>4532</v>
      </c>
      <c r="G46" s="7" t="s">
        <v>589</v>
      </c>
      <c r="H46" s="7">
        <v>5753</v>
      </c>
      <c r="J46" s="9" t="s">
        <v>271</v>
      </c>
      <c r="K46" s="9">
        <v>1253</v>
      </c>
      <c r="M46" s="11" t="s">
        <v>499</v>
      </c>
      <c r="N46" s="11">
        <v>6379</v>
      </c>
      <c r="P46" s="13" t="s">
        <v>589</v>
      </c>
      <c r="Q46" s="13">
        <v>5753</v>
      </c>
    </row>
    <row r="47" spans="1:17" x14ac:dyDescent="0.25">
      <c r="A47" s="2" t="s">
        <v>94</v>
      </c>
      <c r="B47" s="2">
        <v>3413</v>
      </c>
      <c r="D47" s="3" t="s">
        <v>95</v>
      </c>
      <c r="E47" s="3">
        <v>5070</v>
      </c>
      <c r="G47" s="7" t="s">
        <v>590</v>
      </c>
      <c r="H47" s="7">
        <v>8424</v>
      </c>
      <c r="J47" s="9" t="s">
        <v>272</v>
      </c>
      <c r="K47" s="9">
        <v>1889</v>
      </c>
      <c r="M47" s="11" t="s">
        <v>500</v>
      </c>
      <c r="N47" s="11">
        <v>8721</v>
      </c>
      <c r="P47" s="13" t="s">
        <v>590</v>
      </c>
      <c r="Q47" s="13">
        <v>8424</v>
      </c>
    </row>
    <row r="48" spans="1:17" x14ac:dyDescent="0.25">
      <c r="A48" s="2" t="s">
        <v>96</v>
      </c>
      <c r="B48" s="2">
        <v>686</v>
      </c>
      <c r="D48" s="3" t="s">
        <v>97</v>
      </c>
      <c r="E48" s="3">
        <v>5309</v>
      </c>
      <c r="G48" s="7" t="s">
        <v>6</v>
      </c>
      <c r="H48" s="7">
        <v>2029</v>
      </c>
      <c r="J48" s="9" t="s">
        <v>273</v>
      </c>
      <c r="K48" s="9">
        <v>978</v>
      </c>
      <c r="M48" s="11" t="s">
        <v>501</v>
      </c>
      <c r="N48" s="11">
        <v>10547</v>
      </c>
      <c r="P48" s="13" t="s">
        <v>6</v>
      </c>
      <c r="Q48" s="13">
        <v>2029</v>
      </c>
    </row>
    <row r="49" spans="1:17" x14ac:dyDescent="0.25">
      <c r="A49" s="2" t="s">
        <v>98</v>
      </c>
      <c r="B49" s="2">
        <v>1354</v>
      </c>
      <c r="D49" s="3" t="s">
        <v>99</v>
      </c>
      <c r="E49" s="3">
        <v>6007</v>
      </c>
      <c r="G49" s="7" t="s">
        <v>591</v>
      </c>
      <c r="H49" s="7">
        <v>3051</v>
      </c>
      <c r="J49" s="9" t="s">
        <v>274</v>
      </c>
      <c r="K49" s="9">
        <v>2890</v>
      </c>
      <c r="M49" s="11" t="s">
        <v>502</v>
      </c>
      <c r="N49" s="11">
        <v>7707</v>
      </c>
      <c r="P49" s="13" t="s">
        <v>591</v>
      </c>
      <c r="Q49" s="13">
        <v>3051</v>
      </c>
    </row>
    <row r="50" spans="1:17" x14ac:dyDescent="0.25">
      <c r="A50" s="2" t="s">
        <v>100</v>
      </c>
      <c r="B50" s="2">
        <v>2233</v>
      </c>
      <c r="D50" s="3" t="s">
        <v>101</v>
      </c>
      <c r="E50" s="3">
        <v>9131</v>
      </c>
      <c r="G50" s="7" t="s">
        <v>592</v>
      </c>
      <c r="H50" s="7">
        <v>5298</v>
      </c>
      <c r="J50" s="9" t="s">
        <v>275</v>
      </c>
      <c r="K50" s="9">
        <v>616</v>
      </c>
      <c r="M50" s="11" t="s">
        <v>503</v>
      </c>
      <c r="N50" s="11">
        <v>9914</v>
      </c>
      <c r="P50" s="13" t="s">
        <v>592</v>
      </c>
      <c r="Q50" s="13">
        <v>5298</v>
      </c>
    </row>
    <row r="51" spans="1:17" x14ac:dyDescent="0.25">
      <c r="A51" s="2" t="s">
        <v>102</v>
      </c>
      <c r="B51" s="2">
        <v>2115</v>
      </c>
      <c r="D51" s="3" t="s">
        <v>103</v>
      </c>
      <c r="E51" s="3">
        <v>2954</v>
      </c>
      <c r="G51" s="7" t="s">
        <v>593</v>
      </c>
      <c r="H51" s="7">
        <v>2198</v>
      </c>
      <c r="J51" s="9" t="s">
        <v>276</v>
      </c>
      <c r="K51" s="9">
        <v>1560</v>
      </c>
      <c r="M51" s="11" t="s">
        <v>504</v>
      </c>
      <c r="N51" s="11" t="s">
        <v>19</v>
      </c>
      <c r="P51" s="13" t="s">
        <v>593</v>
      </c>
      <c r="Q51" s="13">
        <v>2198</v>
      </c>
    </row>
    <row r="52" spans="1:17" x14ac:dyDescent="0.25">
      <c r="A52" s="2" t="s">
        <v>104</v>
      </c>
      <c r="B52" s="2">
        <v>1085</v>
      </c>
      <c r="D52" s="3" t="s">
        <v>105</v>
      </c>
      <c r="E52" s="3">
        <v>5740</v>
      </c>
      <c r="G52" s="7" t="s">
        <v>594</v>
      </c>
      <c r="H52" s="7">
        <v>3515</v>
      </c>
      <c r="J52" s="9" t="s">
        <v>277</v>
      </c>
      <c r="K52" s="9">
        <v>1139</v>
      </c>
      <c r="M52" s="11" t="s">
        <v>505</v>
      </c>
      <c r="N52" s="11">
        <v>6369</v>
      </c>
      <c r="P52" s="13" t="s">
        <v>594</v>
      </c>
      <c r="Q52" s="13">
        <v>3515</v>
      </c>
    </row>
    <row r="53" spans="1:17" x14ac:dyDescent="0.25">
      <c r="A53" s="2" t="s">
        <v>106</v>
      </c>
      <c r="B53" s="2">
        <v>1277</v>
      </c>
      <c r="D53" s="3" t="s">
        <v>107</v>
      </c>
      <c r="E53" s="3">
        <v>4755</v>
      </c>
      <c r="G53" s="7" t="s">
        <v>595</v>
      </c>
      <c r="H53" s="7">
        <v>6567</v>
      </c>
      <c r="J53" s="9" t="s">
        <v>278</v>
      </c>
      <c r="K53" s="9">
        <v>1461</v>
      </c>
      <c r="M53" s="11" t="s">
        <v>506</v>
      </c>
      <c r="N53" s="11">
        <v>1216</v>
      </c>
      <c r="P53" s="13" t="s">
        <v>595</v>
      </c>
      <c r="Q53" s="13">
        <v>6567</v>
      </c>
    </row>
    <row r="54" spans="1:17" x14ac:dyDescent="0.25">
      <c r="A54" s="2" t="s">
        <v>108</v>
      </c>
      <c r="B54" s="2">
        <v>421</v>
      </c>
      <c r="D54" s="3" t="s">
        <v>109</v>
      </c>
      <c r="E54" s="3">
        <v>5183</v>
      </c>
      <c r="G54" s="7" t="s">
        <v>596</v>
      </c>
      <c r="H54" s="7">
        <v>1901</v>
      </c>
      <c r="J54" s="9" t="s">
        <v>279</v>
      </c>
      <c r="K54" s="9">
        <v>1525</v>
      </c>
      <c r="M54" s="11" t="s">
        <v>507</v>
      </c>
      <c r="N54" s="11">
        <v>6292</v>
      </c>
      <c r="P54" s="13" t="s">
        <v>596</v>
      </c>
      <c r="Q54" s="13">
        <v>1901</v>
      </c>
    </row>
    <row r="55" spans="1:17" x14ac:dyDescent="0.25">
      <c r="A55" s="2" t="s">
        <v>110</v>
      </c>
      <c r="B55" s="2">
        <v>353</v>
      </c>
      <c r="D55" s="3" t="s">
        <v>111</v>
      </c>
      <c r="E55" s="3">
        <v>13405</v>
      </c>
      <c r="G55" s="7" t="s">
        <v>597</v>
      </c>
      <c r="H55" s="7">
        <v>5578</v>
      </c>
      <c r="J55" s="9" t="s">
        <v>280</v>
      </c>
      <c r="K55" s="9">
        <v>488</v>
      </c>
      <c r="M55" s="11" t="s">
        <v>508</v>
      </c>
      <c r="N55" s="11" t="s">
        <v>19</v>
      </c>
      <c r="P55" s="13" t="s">
        <v>597</v>
      </c>
      <c r="Q55" s="13">
        <v>5578</v>
      </c>
    </row>
    <row r="56" spans="1:17" x14ac:dyDescent="0.25">
      <c r="A56" s="2" t="s">
        <v>112</v>
      </c>
      <c r="B56" s="2">
        <v>2035</v>
      </c>
      <c r="D56" s="3" t="s">
        <v>113</v>
      </c>
      <c r="E56" s="3">
        <v>2797</v>
      </c>
      <c r="G56" s="7" t="s">
        <v>598</v>
      </c>
      <c r="H56" s="7">
        <v>12217</v>
      </c>
      <c r="J56" s="9" t="s">
        <v>281</v>
      </c>
      <c r="K56" s="9">
        <v>2282</v>
      </c>
      <c r="M56" s="11" t="s">
        <v>509</v>
      </c>
      <c r="N56" s="11">
        <v>5435</v>
      </c>
      <c r="P56" s="13" t="s">
        <v>598</v>
      </c>
      <c r="Q56" s="13">
        <v>12217</v>
      </c>
    </row>
    <row r="57" spans="1:17" x14ac:dyDescent="0.25">
      <c r="A57" s="2" t="s">
        <v>114</v>
      </c>
      <c r="B57" s="2">
        <v>691</v>
      </c>
      <c r="D57" s="3" t="s">
        <v>115</v>
      </c>
      <c r="E57" s="3">
        <v>10732</v>
      </c>
      <c r="G57" s="7" t="s">
        <v>599</v>
      </c>
      <c r="H57" s="7">
        <v>7560</v>
      </c>
      <c r="J57" s="9" t="s">
        <v>282</v>
      </c>
      <c r="K57" s="9">
        <v>937</v>
      </c>
      <c r="M57" s="11" t="s">
        <v>510</v>
      </c>
      <c r="N57" s="11">
        <v>3142</v>
      </c>
      <c r="P57" s="13" t="s">
        <v>599</v>
      </c>
      <c r="Q57" s="13">
        <v>7560</v>
      </c>
    </row>
    <row r="58" spans="1:17" x14ac:dyDescent="0.25">
      <c r="A58" s="2" t="s">
        <v>116</v>
      </c>
      <c r="B58" s="2">
        <v>495</v>
      </c>
      <c r="D58" s="3" t="s">
        <v>117</v>
      </c>
      <c r="E58" s="3">
        <v>18485</v>
      </c>
      <c r="G58" s="7" t="s">
        <v>600</v>
      </c>
      <c r="H58" s="7">
        <v>5288</v>
      </c>
      <c r="J58" s="9" t="s">
        <v>283</v>
      </c>
      <c r="K58" s="9">
        <v>1142</v>
      </c>
      <c r="M58" s="11" t="s">
        <v>511</v>
      </c>
      <c r="N58" s="11">
        <v>6655</v>
      </c>
      <c r="P58" s="13" t="s">
        <v>600</v>
      </c>
      <c r="Q58" s="13">
        <v>5288</v>
      </c>
    </row>
    <row r="59" spans="1:17" x14ac:dyDescent="0.25">
      <c r="A59" s="2" t="s">
        <v>118</v>
      </c>
      <c r="B59" s="2">
        <v>6547</v>
      </c>
      <c r="D59" s="3" t="s">
        <v>119</v>
      </c>
      <c r="E59" s="3">
        <v>7996</v>
      </c>
      <c r="G59" s="7" t="s">
        <v>601</v>
      </c>
      <c r="H59" s="7">
        <v>782</v>
      </c>
      <c r="J59" s="9" t="s">
        <v>284</v>
      </c>
      <c r="K59" s="9">
        <v>1191</v>
      </c>
      <c r="M59" s="11" t="s">
        <v>512</v>
      </c>
      <c r="N59" s="11">
        <v>10118</v>
      </c>
      <c r="P59" s="13" t="s">
        <v>601</v>
      </c>
      <c r="Q59" s="13">
        <v>782</v>
      </c>
    </row>
    <row r="60" spans="1:17" x14ac:dyDescent="0.25">
      <c r="A60" s="2" t="s">
        <v>120</v>
      </c>
      <c r="B60" s="2">
        <v>603</v>
      </c>
      <c r="D60" s="3" t="s">
        <v>121</v>
      </c>
      <c r="E60" s="3">
        <v>2071</v>
      </c>
      <c r="G60" s="7" t="s">
        <v>602</v>
      </c>
      <c r="H60" s="7">
        <v>4210</v>
      </c>
      <c r="J60" s="9" t="s">
        <v>285</v>
      </c>
      <c r="K60" s="9">
        <v>684</v>
      </c>
      <c r="M60" s="11" t="s">
        <v>513</v>
      </c>
      <c r="N60" s="11">
        <v>6508</v>
      </c>
      <c r="P60" s="13" t="s">
        <v>602</v>
      </c>
      <c r="Q60" s="13">
        <v>4210</v>
      </c>
    </row>
    <row r="61" spans="1:17" x14ac:dyDescent="0.25">
      <c r="A61" s="2" t="s">
        <v>122</v>
      </c>
      <c r="B61" s="2">
        <v>2192</v>
      </c>
      <c r="D61" s="3" t="s">
        <v>123</v>
      </c>
      <c r="E61" s="3">
        <v>6399</v>
      </c>
      <c r="G61" s="7" t="s">
        <v>603</v>
      </c>
      <c r="H61" s="7">
        <v>2955</v>
      </c>
      <c r="J61" s="9" t="s">
        <v>286</v>
      </c>
      <c r="K61" s="9">
        <v>852</v>
      </c>
      <c r="M61" s="11" t="s">
        <v>514</v>
      </c>
      <c r="N61" s="11">
        <v>13459</v>
      </c>
      <c r="P61" s="13" t="s">
        <v>603</v>
      </c>
      <c r="Q61" s="13">
        <v>2955</v>
      </c>
    </row>
    <row r="62" spans="1:17" x14ac:dyDescent="0.25">
      <c r="A62" s="2" t="s">
        <v>124</v>
      </c>
      <c r="B62" s="2">
        <v>1230</v>
      </c>
      <c r="D62" s="3" t="s">
        <v>125</v>
      </c>
      <c r="E62" s="3">
        <v>5212</v>
      </c>
      <c r="G62" s="7" t="s">
        <v>604</v>
      </c>
      <c r="H62" s="7">
        <v>2943</v>
      </c>
      <c r="J62" s="9" t="s">
        <v>287</v>
      </c>
      <c r="K62" s="9">
        <v>1498</v>
      </c>
      <c r="M62" s="11" t="s">
        <v>515</v>
      </c>
      <c r="N62" s="11">
        <v>3177</v>
      </c>
      <c r="P62" s="13" t="s">
        <v>604</v>
      </c>
      <c r="Q62" s="13">
        <v>2943</v>
      </c>
    </row>
    <row r="63" spans="1:17" x14ac:dyDescent="0.25">
      <c r="A63" s="2" t="s">
        <v>126</v>
      </c>
      <c r="B63" s="2">
        <v>577</v>
      </c>
      <c r="D63" s="3" t="s">
        <v>127</v>
      </c>
      <c r="E63" s="3">
        <v>2867</v>
      </c>
      <c r="G63" s="7" t="s">
        <v>605</v>
      </c>
      <c r="H63" s="7">
        <v>4905</v>
      </c>
      <c r="J63" s="9" t="s">
        <v>288</v>
      </c>
      <c r="K63" s="9">
        <v>3620</v>
      </c>
      <c r="M63" s="11" t="s">
        <v>516</v>
      </c>
      <c r="N63" s="11">
        <v>21079</v>
      </c>
      <c r="P63" s="13" t="s">
        <v>606</v>
      </c>
      <c r="Q63" s="13">
        <v>1699</v>
      </c>
    </row>
    <row r="64" spans="1:17" x14ac:dyDescent="0.25">
      <c r="A64" s="2" t="s">
        <v>128</v>
      </c>
      <c r="B64" s="2">
        <v>2312</v>
      </c>
      <c r="D64" s="3" t="s">
        <v>129</v>
      </c>
      <c r="E64" s="3">
        <v>4202</v>
      </c>
      <c r="G64" s="7" t="s">
        <v>606</v>
      </c>
      <c r="H64" s="7">
        <v>1699</v>
      </c>
      <c r="J64" s="9" t="s">
        <v>289</v>
      </c>
      <c r="K64" s="9">
        <v>1264</v>
      </c>
      <c r="M64" s="11" t="s">
        <v>517</v>
      </c>
      <c r="N64" s="11">
        <v>8186</v>
      </c>
      <c r="P64" s="13" t="s">
        <v>607</v>
      </c>
      <c r="Q64" s="13">
        <v>2926</v>
      </c>
    </row>
    <row r="65" spans="1:17" x14ac:dyDescent="0.25">
      <c r="A65" s="2" t="s">
        <v>130</v>
      </c>
      <c r="B65" s="2">
        <v>1239</v>
      </c>
      <c r="D65" s="3" t="s">
        <v>131</v>
      </c>
      <c r="E65" s="3">
        <v>5161</v>
      </c>
      <c r="G65" s="7" t="s">
        <v>607</v>
      </c>
      <c r="H65" s="7">
        <v>2926</v>
      </c>
      <c r="J65" s="9" t="s">
        <v>290</v>
      </c>
      <c r="K65" s="9">
        <v>2098</v>
      </c>
      <c r="M65" s="11" t="s">
        <v>518</v>
      </c>
      <c r="N65" s="11">
        <v>1909</v>
      </c>
      <c r="P65" s="13" t="s">
        <v>608</v>
      </c>
      <c r="Q65" s="13">
        <v>9962</v>
      </c>
    </row>
    <row r="66" spans="1:17" x14ac:dyDescent="0.25">
      <c r="A66" s="2" t="s">
        <v>132</v>
      </c>
      <c r="B66" s="2">
        <v>3024</v>
      </c>
      <c r="D66" s="3" t="s">
        <v>133</v>
      </c>
      <c r="E66" s="3">
        <v>5771</v>
      </c>
      <c r="G66" s="7" t="s">
        <v>608</v>
      </c>
      <c r="H66" s="7">
        <v>9962</v>
      </c>
      <c r="J66" s="9" t="s">
        <v>291</v>
      </c>
      <c r="K66" s="9">
        <v>1200</v>
      </c>
      <c r="M66" s="11" t="s">
        <v>519</v>
      </c>
      <c r="N66" s="11">
        <v>5049</v>
      </c>
      <c r="P66" s="13" t="s">
        <v>609</v>
      </c>
      <c r="Q66" s="13">
        <v>9368</v>
      </c>
    </row>
    <row r="67" spans="1:17" x14ac:dyDescent="0.25">
      <c r="A67" s="2" t="s">
        <v>134</v>
      </c>
      <c r="B67" s="2">
        <v>1338</v>
      </c>
      <c r="D67" s="3" t="s">
        <v>135</v>
      </c>
      <c r="E67" s="3">
        <v>5932</v>
      </c>
      <c r="G67" s="7" t="s">
        <v>609</v>
      </c>
      <c r="H67" s="7">
        <v>9368</v>
      </c>
      <c r="J67" s="9" t="s">
        <v>292</v>
      </c>
      <c r="K67" s="9">
        <v>1368</v>
      </c>
      <c r="M67" s="11" t="s">
        <v>520</v>
      </c>
      <c r="N67" s="11">
        <v>5017</v>
      </c>
      <c r="P67" s="13" t="s">
        <v>610</v>
      </c>
      <c r="Q67" s="13">
        <v>4006</v>
      </c>
    </row>
    <row r="68" spans="1:17" x14ac:dyDescent="0.25">
      <c r="A68" s="2" t="s">
        <v>136</v>
      </c>
      <c r="B68" s="2">
        <v>1166</v>
      </c>
      <c r="D68" s="3" t="s">
        <v>137</v>
      </c>
      <c r="E68" s="3">
        <v>13030</v>
      </c>
      <c r="G68" s="7" t="s">
        <v>610</v>
      </c>
      <c r="H68" s="7">
        <v>4006</v>
      </c>
      <c r="J68" s="9" t="s">
        <v>293</v>
      </c>
      <c r="K68" s="9">
        <v>3512</v>
      </c>
      <c r="M68" s="11" t="s">
        <v>521</v>
      </c>
      <c r="N68" s="11">
        <v>7343</v>
      </c>
      <c r="P68" s="13" t="s">
        <v>611</v>
      </c>
      <c r="Q68" s="13">
        <v>2176</v>
      </c>
    </row>
    <row r="69" spans="1:17" x14ac:dyDescent="0.25">
      <c r="A69" s="2" t="s">
        <v>138</v>
      </c>
      <c r="B69" s="2">
        <v>5207</v>
      </c>
      <c r="D69" s="3" t="s">
        <v>139</v>
      </c>
      <c r="E69" s="3">
        <v>5423</v>
      </c>
      <c r="G69" s="7" t="s">
        <v>611</v>
      </c>
      <c r="H69" s="7">
        <v>2176</v>
      </c>
      <c r="J69" s="9" t="s">
        <v>294</v>
      </c>
      <c r="K69" s="9">
        <v>2378</v>
      </c>
      <c r="M69" s="11" t="s">
        <v>522</v>
      </c>
      <c r="N69" s="11">
        <v>6354</v>
      </c>
      <c r="P69" s="13" t="s">
        <v>612</v>
      </c>
      <c r="Q69" s="13">
        <v>2445</v>
      </c>
    </row>
    <row r="70" spans="1:17" x14ac:dyDescent="0.25">
      <c r="A70" s="2" t="s">
        <v>140</v>
      </c>
      <c r="B70" s="2">
        <v>962</v>
      </c>
      <c r="D70" s="3" t="s">
        <v>141</v>
      </c>
      <c r="E70" s="3">
        <v>5164</v>
      </c>
      <c r="G70" s="7" t="s">
        <v>612</v>
      </c>
      <c r="H70" s="7">
        <v>2445</v>
      </c>
      <c r="J70" s="9" t="s">
        <v>295</v>
      </c>
      <c r="K70" s="9">
        <v>772</v>
      </c>
      <c r="M70" s="11" t="s">
        <v>523</v>
      </c>
      <c r="N70" s="11">
        <v>7194</v>
      </c>
      <c r="P70" s="13" t="s">
        <v>613</v>
      </c>
      <c r="Q70" s="13">
        <v>2261</v>
      </c>
    </row>
    <row r="71" spans="1:17" x14ac:dyDescent="0.25">
      <c r="A71" s="2" t="s">
        <v>142</v>
      </c>
      <c r="B71" s="2">
        <v>984</v>
      </c>
      <c r="D71" s="3" t="s">
        <v>143</v>
      </c>
      <c r="E71" s="3">
        <v>678</v>
      </c>
      <c r="G71" s="7" t="s">
        <v>613</v>
      </c>
      <c r="H71" s="7">
        <v>2261</v>
      </c>
      <c r="J71" s="9" t="s">
        <v>296</v>
      </c>
      <c r="K71" s="9">
        <v>2669</v>
      </c>
      <c r="M71" s="11" t="s">
        <v>524</v>
      </c>
      <c r="N71" s="11">
        <v>12385</v>
      </c>
      <c r="P71" s="13" t="s">
        <v>614</v>
      </c>
      <c r="Q71" s="13">
        <v>1859</v>
      </c>
    </row>
    <row r="72" spans="1:17" x14ac:dyDescent="0.25">
      <c r="A72" s="2" t="s">
        <v>144</v>
      </c>
      <c r="B72" s="2">
        <v>1120</v>
      </c>
      <c r="D72" s="3" t="s">
        <v>145</v>
      </c>
      <c r="E72" s="3">
        <v>6431</v>
      </c>
      <c r="G72" s="7" t="s">
        <v>614</v>
      </c>
      <c r="H72" s="7">
        <v>1859</v>
      </c>
      <c r="J72" s="9" t="s">
        <v>297</v>
      </c>
      <c r="K72" s="9">
        <v>1069</v>
      </c>
      <c r="M72" s="11" t="s">
        <v>525</v>
      </c>
      <c r="N72" s="11">
        <v>7875</v>
      </c>
      <c r="P72" s="13" t="s">
        <v>615</v>
      </c>
      <c r="Q72" s="13">
        <v>5848</v>
      </c>
    </row>
    <row r="73" spans="1:17" x14ac:dyDescent="0.25">
      <c r="A73" s="2" t="s">
        <v>146</v>
      </c>
      <c r="B73" s="2">
        <v>4746</v>
      </c>
      <c r="D73" s="3" t="s">
        <v>147</v>
      </c>
      <c r="E73" s="3">
        <v>5986</v>
      </c>
      <c r="G73" s="7" t="s">
        <v>615</v>
      </c>
      <c r="H73" s="7">
        <v>5848</v>
      </c>
      <c r="J73" s="9" t="s">
        <v>298</v>
      </c>
      <c r="K73" s="9">
        <v>1657</v>
      </c>
      <c r="M73" s="11" t="s">
        <v>526</v>
      </c>
      <c r="N73" s="11">
        <v>10211</v>
      </c>
      <c r="P73" s="13" t="s">
        <v>616</v>
      </c>
      <c r="Q73" s="13">
        <v>2184</v>
      </c>
    </row>
    <row r="74" spans="1:17" x14ac:dyDescent="0.25">
      <c r="A74" s="2" t="s">
        <v>148</v>
      </c>
      <c r="B74" s="2">
        <v>4768</v>
      </c>
      <c r="D74" s="3" t="s">
        <v>149</v>
      </c>
      <c r="E74" s="3">
        <v>4713</v>
      </c>
      <c r="G74" s="7" t="s">
        <v>616</v>
      </c>
      <c r="H74" s="7">
        <v>2184</v>
      </c>
      <c r="J74" s="9" t="s">
        <v>299</v>
      </c>
      <c r="K74" s="9">
        <v>1841</v>
      </c>
      <c r="M74" s="11" t="s">
        <v>527</v>
      </c>
      <c r="N74" s="11">
        <v>9044</v>
      </c>
      <c r="P74" s="13" t="s">
        <v>617</v>
      </c>
      <c r="Q74" s="13">
        <v>7093</v>
      </c>
    </row>
    <row r="75" spans="1:17" x14ac:dyDescent="0.25">
      <c r="A75" s="2" t="s">
        <v>150</v>
      </c>
      <c r="B75" s="2">
        <v>1169</v>
      </c>
      <c r="D75" s="3" t="s">
        <v>151</v>
      </c>
      <c r="E75" s="3">
        <v>6997</v>
      </c>
      <c r="G75" s="7" t="s">
        <v>617</v>
      </c>
      <c r="H75" s="7">
        <v>7093</v>
      </c>
      <c r="J75" s="9" t="s">
        <v>300</v>
      </c>
      <c r="K75" s="9">
        <v>1121</v>
      </c>
      <c r="M75" s="11" t="s">
        <v>528</v>
      </c>
      <c r="N75" s="11">
        <v>4405</v>
      </c>
      <c r="P75" s="13" t="s">
        <v>618</v>
      </c>
      <c r="Q75" s="13">
        <v>3793</v>
      </c>
    </row>
    <row r="76" spans="1:17" x14ac:dyDescent="0.25">
      <c r="A76" s="2" t="s">
        <v>152</v>
      </c>
      <c r="B76" s="2">
        <v>718</v>
      </c>
      <c r="D76" s="3" t="s">
        <v>153</v>
      </c>
      <c r="E76" s="3">
        <v>6048</v>
      </c>
      <c r="G76" s="7" t="s">
        <v>618</v>
      </c>
      <c r="H76" s="7">
        <v>3793</v>
      </c>
      <c r="J76" s="9" t="s">
        <v>301</v>
      </c>
      <c r="K76" s="9">
        <v>3538</v>
      </c>
      <c r="M76" s="11" t="s">
        <v>529</v>
      </c>
      <c r="N76" s="11">
        <v>7230</v>
      </c>
      <c r="P76" s="13" t="s">
        <v>619</v>
      </c>
      <c r="Q76" s="13">
        <v>1537</v>
      </c>
    </row>
    <row r="77" spans="1:17" x14ac:dyDescent="0.25">
      <c r="A77" s="2" t="s">
        <v>154</v>
      </c>
      <c r="B77" s="2">
        <v>566</v>
      </c>
      <c r="D77" s="3" t="s">
        <v>155</v>
      </c>
      <c r="E77" s="3">
        <v>4954</v>
      </c>
      <c r="G77" s="7" t="s">
        <v>619</v>
      </c>
      <c r="H77" s="7">
        <v>1537</v>
      </c>
      <c r="J77" s="9" t="s">
        <v>302</v>
      </c>
      <c r="K77" s="9">
        <v>1811</v>
      </c>
      <c r="M77" s="11" t="s">
        <v>530</v>
      </c>
      <c r="N77" s="11">
        <v>5820</v>
      </c>
      <c r="P77" s="13" t="s">
        <v>620</v>
      </c>
      <c r="Q77" s="13">
        <v>1520</v>
      </c>
    </row>
    <row r="78" spans="1:17" x14ac:dyDescent="0.25">
      <c r="A78" s="2" t="s">
        <v>156</v>
      </c>
      <c r="B78" s="2">
        <v>560</v>
      </c>
      <c r="D78" s="3" t="s">
        <v>157</v>
      </c>
      <c r="E78" s="3" t="s">
        <v>19</v>
      </c>
      <c r="G78" s="7" t="s">
        <v>620</v>
      </c>
      <c r="H78" s="7">
        <v>1520</v>
      </c>
      <c r="J78" s="9" t="s">
        <v>303</v>
      </c>
      <c r="K78" s="9">
        <v>2035</v>
      </c>
      <c r="M78" s="11" t="s">
        <v>531</v>
      </c>
      <c r="N78" s="11">
        <v>11460</v>
      </c>
      <c r="P78" s="13" t="s">
        <v>621</v>
      </c>
      <c r="Q78" s="13">
        <v>3584</v>
      </c>
    </row>
    <row r="79" spans="1:17" x14ac:dyDescent="0.25">
      <c r="A79" s="2" t="s">
        <v>158</v>
      </c>
      <c r="B79" s="2">
        <v>505</v>
      </c>
      <c r="D79" s="3" t="s">
        <v>159</v>
      </c>
      <c r="E79" s="3">
        <v>3279</v>
      </c>
      <c r="G79" s="7" t="s">
        <v>621</v>
      </c>
      <c r="H79" s="7">
        <v>3584</v>
      </c>
      <c r="J79" s="9" t="s">
        <v>304</v>
      </c>
      <c r="K79" s="9">
        <v>870</v>
      </c>
      <c r="M79" s="11" t="s">
        <v>532</v>
      </c>
      <c r="N79" s="11">
        <v>11770</v>
      </c>
      <c r="P79" s="13" t="s">
        <v>622</v>
      </c>
      <c r="Q79" s="13">
        <v>1827</v>
      </c>
    </row>
    <row r="80" spans="1:17" x14ac:dyDescent="0.25">
      <c r="A80" s="2" t="s">
        <v>160</v>
      </c>
      <c r="B80" s="2">
        <v>1291</v>
      </c>
      <c r="D80" s="3" t="s">
        <v>161</v>
      </c>
      <c r="E80" s="3">
        <v>3461</v>
      </c>
      <c r="G80" s="7" t="s">
        <v>622</v>
      </c>
      <c r="H80" s="7">
        <v>1827</v>
      </c>
      <c r="J80" s="9" t="s">
        <v>305</v>
      </c>
      <c r="K80" s="9">
        <v>978</v>
      </c>
      <c r="M80" s="11" t="s">
        <v>533</v>
      </c>
      <c r="N80" s="11">
        <v>4175</v>
      </c>
      <c r="P80" s="13" t="s">
        <v>623</v>
      </c>
      <c r="Q80" s="13">
        <v>3903</v>
      </c>
    </row>
    <row r="81" spans="1:17" x14ac:dyDescent="0.25">
      <c r="A81" s="2" t="s">
        <v>162</v>
      </c>
      <c r="B81" s="2">
        <v>2094</v>
      </c>
      <c r="D81" s="3" t="s">
        <v>163</v>
      </c>
      <c r="E81" s="3">
        <v>2103</v>
      </c>
      <c r="G81" s="7" t="s">
        <v>623</v>
      </c>
      <c r="H81" s="7">
        <v>3903</v>
      </c>
      <c r="J81" s="9" t="s">
        <v>306</v>
      </c>
      <c r="K81" s="9">
        <v>1397</v>
      </c>
      <c r="M81" s="11" t="s">
        <v>534</v>
      </c>
      <c r="N81" s="11">
        <v>13089</v>
      </c>
      <c r="P81" s="13" t="s">
        <v>624</v>
      </c>
      <c r="Q81" s="13">
        <v>1293</v>
      </c>
    </row>
    <row r="82" spans="1:17" x14ac:dyDescent="0.25">
      <c r="A82" s="2" t="s">
        <v>164</v>
      </c>
      <c r="B82" s="2">
        <v>452</v>
      </c>
      <c r="D82" s="3" t="s">
        <v>165</v>
      </c>
      <c r="E82" s="3">
        <v>2567</v>
      </c>
      <c r="G82" s="7" t="s">
        <v>624</v>
      </c>
      <c r="H82" s="7">
        <v>1293</v>
      </c>
      <c r="J82" s="9" t="s">
        <v>307</v>
      </c>
      <c r="K82" s="9">
        <v>1473</v>
      </c>
      <c r="M82" s="11" t="s">
        <v>535</v>
      </c>
      <c r="N82" s="11">
        <v>3554</v>
      </c>
      <c r="P82" s="13" t="s">
        <v>625</v>
      </c>
      <c r="Q82" s="13">
        <v>3370</v>
      </c>
    </row>
    <row r="83" spans="1:17" x14ac:dyDescent="0.25">
      <c r="A83" s="2" t="s">
        <v>166</v>
      </c>
      <c r="B83" s="2">
        <v>7573</v>
      </c>
      <c r="D83" s="3" t="s">
        <v>167</v>
      </c>
      <c r="E83" s="3">
        <v>2242</v>
      </c>
      <c r="G83" s="7" t="s">
        <v>625</v>
      </c>
      <c r="H83" s="7">
        <v>3370</v>
      </c>
      <c r="J83" s="9" t="s">
        <v>308</v>
      </c>
      <c r="K83" s="9">
        <v>1362</v>
      </c>
      <c r="M83" s="11" t="s">
        <v>536</v>
      </c>
      <c r="N83" s="11">
        <v>5494</v>
      </c>
      <c r="P83" s="13" t="s">
        <v>626</v>
      </c>
      <c r="Q83" s="13">
        <v>1511</v>
      </c>
    </row>
    <row r="84" spans="1:17" x14ac:dyDescent="0.25">
      <c r="A84" s="2" t="s">
        <v>168</v>
      </c>
      <c r="B84" s="2">
        <v>2992</v>
      </c>
      <c r="D84" s="3" t="s">
        <v>169</v>
      </c>
      <c r="E84" s="3">
        <v>2542</v>
      </c>
      <c r="G84" s="7" t="s">
        <v>626</v>
      </c>
      <c r="H84" s="7">
        <v>1511</v>
      </c>
      <c r="J84" s="9" t="s">
        <v>309</v>
      </c>
      <c r="K84" s="9">
        <v>2382</v>
      </c>
      <c r="M84" s="11" t="s">
        <v>537</v>
      </c>
      <c r="N84" s="11">
        <v>6437</v>
      </c>
      <c r="P84" s="13" t="s">
        <v>627</v>
      </c>
      <c r="Q84" s="13">
        <v>7333</v>
      </c>
    </row>
    <row r="85" spans="1:17" x14ac:dyDescent="0.25">
      <c r="A85" s="2" t="s">
        <v>170</v>
      </c>
      <c r="B85" s="2">
        <v>1145</v>
      </c>
      <c r="D85" s="3" t="s">
        <v>171</v>
      </c>
      <c r="E85" s="3">
        <v>3669</v>
      </c>
      <c r="G85" s="7" t="s">
        <v>627</v>
      </c>
      <c r="H85" s="7">
        <v>7333</v>
      </c>
      <c r="J85" s="9" t="s">
        <v>310</v>
      </c>
      <c r="K85" s="9">
        <v>806</v>
      </c>
      <c r="M85" s="11" t="s">
        <v>538</v>
      </c>
      <c r="N85" s="11">
        <v>8079</v>
      </c>
      <c r="P85" s="13" t="s">
        <v>628</v>
      </c>
      <c r="Q85" s="13">
        <v>4460</v>
      </c>
    </row>
    <row r="86" spans="1:17" x14ac:dyDescent="0.25">
      <c r="A86" s="2" t="s">
        <v>172</v>
      </c>
      <c r="B86" s="2">
        <v>390</v>
      </c>
      <c r="D86" s="3" t="s">
        <v>173</v>
      </c>
      <c r="E86" s="3">
        <v>3208</v>
      </c>
      <c r="G86" s="7" t="s">
        <v>628</v>
      </c>
      <c r="H86" s="7">
        <v>4460</v>
      </c>
      <c r="J86" s="9" t="s">
        <v>311</v>
      </c>
      <c r="K86" s="9">
        <v>899</v>
      </c>
      <c r="M86" s="11" t="s">
        <v>539</v>
      </c>
      <c r="N86" s="11">
        <v>11290</v>
      </c>
      <c r="P86" s="13" t="s">
        <v>629</v>
      </c>
      <c r="Q86" s="13">
        <v>4293</v>
      </c>
    </row>
    <row r="87" spans="1:17" x14ac:dyDescent="0.25">
      <c r="A87" s="2" t="s">
        <v>174</v>
      </c>
      <c r="B87" s="2">
        <v>676</v>
      </c>
      <c r="D87" s="3" t="s">
        <v>175</v>
      </c>
      <c r="E87" s="3">
        <v>3506</v>
      </c>
      <c r="G87" s="7" t="s">
        <v>629</v>
      </c>
      <c r="H87" s="7">
        <v>4293</v>
      </c>
      <c r="J87" s="9" t="s">
        <v>312</v>
      </c>
      <c r="K87" s="9">
        <v>1186</v>
      </c>
      <c r="M87" s="11" t="s">
        <v>540</v>
      </c>
      <c r="N87" s="11">
        <v>8504</v>
      </c>
      <c r="P87" s="13" t="s">
        <v>630</v>
      </c>
      <c r="Q87" s="13">
        <v>7443</v>
      </c>
    </row>
    <row r="88" spans="1:17" x14ac:dyDescent="0.25">
      <c r="A88" s="2" t="s">
        <v>176</v>
      </c>
      <c r="B88" s="2">
        <v>1233</v>
      </c>
      <c r="D88" s="3" t="s">
        <v>177</v>
      </c>
      <c r="E88" s="3">
        <v>5616</v>
      </c>
      <c r="G88" s="7" t="s">
        <v>630</v>
      </c>
      <c r="H88" s="7">
        <v>7443</v>
      </c>
      <c r="J88" s="9" t="s">
        <v>313</v>
      </c>
      <c r="K88" s="9">
        <v>1875</v>
      </c>
      <c r="M88" s="11" t="s">
        <v>541</v>
      </c>
      <c r="N88" s="11">
        <v>8187</v>
      </c>
      <c r="P88" s="13" t="s">
        <v>631</v>
      </c>
      <c r="Q88" s="13">
        <v>2734</v>
      </c>
    </row>
    <row r="89" spans="1:17" x14ac:dyDescent="0.25">
      <c r="A89" s="2" t="s">
        <v>178</v>
      </c>
      <c r="B89" s="2">
        <v>503</v>
      </c>
      <c r="D89" s="3" t="s">
        <v>179</v>
      </c>
      <c r="E89" s="3">
        <v>1584</v>
      </c>
      <c r="G89" s="7" t="s">
        <v>631</v>
      </c>
      <c r="H89" s="7">
        <v>2734</v>
      </c>
      <c r="J89" s="9" t="s">
        <v>314</v>
      </c>
      <c r="K89" s="9">
        <v>1100</v>
      </c>
      <c r="M89" s="11" t="s">
        <v>542</v>
      </c>
      <c r="N89" s="11">
        <v>1987</v>
      </c>
      <c r="P89" s="13" t="s">
        <v>632</v>
      </c>
      <c r="Q89" s="13">
        <v>1686</v>
      </c>
    </row>
    <row r="90" spans="1:17" x14ac:dyDescent="0.25">
      <c r="A90" s="2" t="s">
        <v>180</v>
      </c>
      <c r="B90" s="2">
        <v>527</v>
      </c>
      <c r="D90" s="3" t="s">
        <v>181</v>
      </c>
      <c r="E90" s="3">
        <v>11242</v>
      </c>
      <c r="G90" s="7" t="s">
        <v>632</v>
      </c>
      <c r="H90" s="7">
        <v>1686</v>
      </c>
      <c r="J90" s="9" t="s">
        <v>315</v>
      </c>
      <c r="K90" s="9">
        <v>654</v>
      </c>
      <c r="M90" s="11" t="s">
        <v>543</v>
      </c>
      <c r="N90" s="11" t="s">
        <v>19</v>
      </c>
      <c r="P90" s="13" t="s">
        <v>633</v>
      </c>
      <c r="Q90" s="13">
        <v>4041</v>
      </c>
    </row>
    <row r="91" spans="1:17" x14ac:dyDescent="0.25">
      <c r="A91" s="2" t="s">
        <v>182</v>
      </c>
      <c r="B91" s="2">
        <v>2146</v>
      </c>
      <c r="D91" s="3" t="s">
        <v>183</v>
      </c>
      <c r="E91" s="3">
        <v>6653</v>
      </c>
      <c r="G91" s="7" t="s">
        <v>633</v>
      </c>
      <c r="H91" s="7">
        <v>4041</v>
      </c>
      <c r="J91" s="9" t="s">
        <v>316</v>
      </c>
      <c r="K91" s="9">
        <v>1364</v>
      </c>
      <c r="N91" s="1">
        <f>MEDIAN(N2:N90)</f>
        <v>7212</v>
      </c>
      <c r="O91" t="s">
        <v>545</v>
      </c>
      <c r="P91" s="13" t="s">
        <v>634</v>
      </c>
      <c r="Q91" s="13">
        <v>1622</v>
      </c>
    </row>
    <row r="92" spans="1:17" x14ac:dyDescent="0.25">
      <c r="A92" s="2" t="s">
        <v>184</v>
      </c>
      <c r="B92" s="2">
        <v>631</v>
      </c>
      <c r="D92" s="3" t="s">
        <v>185</v>
      </c>
      <c r="E92" s="3">
        <v>2453</v>
      </c>
      <c r="G92" s="7" t="s">
        <v>634</v>
      </c>
      <c r="H92" s="7">
        <v>1622</v>
      </c>
      <c r="J92" s="9" t="s">
        <v>317</v>
      </c>
      <c r="K92" s="9">
        <v>1506</v>
      </c>
      <c r="P92" s="13" t="s">
        <v>635</v>
      </c>
      <c r="Q92" s="13">
        <v>1806</v>
      </c>
    </row>
    <row r="93" spans="1:17" x14ac:dyDescent="0.25">
      <c r="A93" s="2" t="s">
        <v>186</v>
      </c>
      <c r="B93" s="2">
        <v>820</v>
      </c>
      <c r="D93" s="3" t="s">
        <v>187</v>
      </c>
      <c r="E93" s="3">
        <v>2693</v>
      </c>
      <c r="G93" s="7" t="s">
        <v>635</v>
      </c>
      <c r="H93" s="7">
        <v>1806</v>
      </c>
      <c r="J93" s="9" t="s">
        <v>318</v>
      </c>
      <c r="K93" s="9">
        <v>1635</v>
      </c>
      <c r="P93" s="13" t="s">
        <v>3</v>
      </c>
      <c r="Q93" s="13">
        <v>1154</v>
      </c>
    </row>
    <row r="94" spans="1:17" x14ac:dyDescent="0.25">
      <c r="A94" s="2" t="s">
        <v>188</v>
      </c>
      <c r="B94" s="2">
        <v>519</v>
      </c>
      <c r="D94" s="3" t="s">
        <v>189</v>
      </c>
      <c r="E94" s="3">
        <v>6075</v>
      </c>
      <c r="G94" s="7" t="s">
        <v>3</v>
      </c>
      <c r="H94" s="7">
        <v>1154</v>
      </c>
      <c r="J94" s="9" t="s">
        <v>319</v>
      </c>
      <c r="K94" s="9">
        <v>1299</v>
      </c>
      <c r="P94" s="13" t="s">
        <v>636</v>
      </c>
      <c r="Q94" s="13">
        <v>4318</v>
      </c>
    </row>
    <row r="95" spans="1:17" x14ac:dyDescent="0.25">
      <c r="A95" s="2" t="s">
        <v>190</v>
      </c>
      <c r="B95" s="2">
        <v>358</v>
      </c>
      <c r="D95" s="3" t="s">
        <v>191</v>
      </c>
      <c r="E95" s="3">
        <v>3272</v>
      </c>
      <c r="G95" s="7" t="s">
        <v>636</v>
      </c>
      <c r="H95" s="7">
        <v>4318</v>
      </c>
      <c r="J95" s="9" t="s">
        <v>320</v>
      </c>
      <c r="K95" s="9">
        <v>1414</v>
      </c>
      <c r="P95" s="13" t="s">
        <v>637</v>
      </c>
      <c r="Q95" s="13">
        <v>7317</v>
      </c>
    </row>
    <row r="96" spans="1:17" x14ac:dyDescent="0.25">
      <c r="A96" s="2" t="s">
        <v>192</v>
      </c>
      <c r="B96" s="2">
        <v>3252</v>
      </c>
      <c r="D96" s="3" t="s">
        <v>193</v>
      </c>
      <c r="E96" s="3">
        <v>6083</v>
      </c>
      <c r="G96" s="7" t="s">
        <v>637</v>
      </c>
      <c r="H96" s="7">
        <v>7317</v>
      </c>
      <c r="J96" s="9" t="s">
        <v>321</v>
      </c>
      <c r="K96" s="9">
        <v>2305</v>
      </c>
      <c r="P96" s="13" t="s">
        <v>638</v>
      </c>
      <c r="Q96" s="13">
        <v>2872</v>
      </c>
    </row>
    <row r="97" spans="1:17" x14ac:dyDescent="0.25">
      <c r="A97" s="2" t="s">
        <v>194</v>
      </c>
      <c r="B97" s="2">
        <v>534</v>
      </c>
      <c r="D97" s="3" t="s">
        <v>195</v>
      </c>
      <c r="E97" s="3">
        <v>2452</v>
      </c>
      <c r="G97" s="7" t="s">
        <v>638</v>
      </c>
      <c r="H97" s="7">
        <v>2872</v>
      </c>
      <c r="J97" s="9" t="s">
        <v>322</v>
      </c>
      <c r="K97" s="9">
        <v>4114</v>
      </c>
      <c r="P97" s="13" t="s">
        <v>639</v>
      </c>
      <c r="Q97" s="13">
        <v>1474</v>
      </c>
    </row>
    <row r="98" spans="1:17" x14ac:dyDescent="0.25">
      <c r="A98" s="2" t="s">
        <v>196</v>
      </c>
      <c r="B98" s="2">
        <v>483</v>
      </c>
      <c r="D98" s="3" t="s">
        <v>197</v>
      </c>
      <c r="E98" s="3">
        <v>2180</v>
      </c>
      <c r="G98" s="7" t="s">
        <v>639</v>
      </c>
      <c r="H98" s="7">
        <v>1474</v>
      </c>
      <c r="J98" s="9" t="s">
        <v>323</v>
      </c>
      <c r="K98" s="9">
        <v>2158</v>
      </c>
      <c r="P98" s="13" t="s">
        <v>640</v>
      </c>
      <c r="Q98" s="13">
        <v>2111</v>
      </c>
    </row>
    <row r="99" spans="1:17" x14ac:dyDescent="0.25">
      <c r="A99" s="2" t="s">
        <v>198</v>
      </c>
      <c r="B99" s="2">
        <v>352</v>
      </c>
      <c r="D99" s="3" t="s">
        <v>199</v>
      </c>
      <c r="E99" s="3">
        <v>6441</v>
      </c>
      <c r="G99" s="7" t="s">
        <v>640</v>
      </c>
      <c r="H99" s="7">
        <v>2111</v>
      </c>
      <c r="J99" s="9" t="s">
        <v>324</v>
      </c>
      <c r="K99" s="9">
        <v>1352</v>
      </c>
      <c r="P99" s="13" t="s">
        <v>641</v>
      </c>
      <c r="Q99" s="13">
        <v>6956</v>
      </c>
    </row>
    <row r="100" spans="1:17" x14ac:dyDescent="0.25">
      <c r="A100" s="2" t="s">
        <v>200</v>
      </c>
      <c r="B100" s="2">
        <v>295</v>
      </c>
      <c r="D100" s="3" t="s">
        <v>201</v>
      </c>
      <c r="E100" s="3">
        <v>4043</v>
      </c>
      <c r="G100" s="7" t="s">
        <v>641</v>
      </c>
      <c r="H100" s="7">
        <v>6956</v>
      </c>
      <c r="J100" s="9" t="s">
        <v>325</v>
      </c>
      <c r="K100" s="9">
        <v>491</v>
      </c>
      <c r="P100" s="13" t="s">
        <v>642</v>
      </c>
      <c r="Q100" s="13">
        <v>2177</v>
      </c>
    </row>
    <row r="101" spans="1:17" x14ac:dyDescent="0.25">
      <c r="A101" s="2" t="s">
        <v>202</v>
      </c>
      <c r="B101" s="2">
        <v>869</v>
      </c>
      <c r="D101" s="3" t="s">
        <v>203</v>
      </c>
      <c r="E101" s="3">
        <v>2923</v>
      </c>
      <c r="G101" s="7" t="s">
        <v>642</v>
      </c>
      <c r="H101" s="7">
        <v>2177</v>
      </c>
      <c r="J101" s="9" t="s">
        <v>326</v>
      </c>
      <c r="K101" s="9">
        <v>1335</v>
      </c>
      <c r="P101" s="13" t="s">
        <v>643</v>
      </c>
      <c r="Q101" s="13">
        <v>4095</v>
      </c>
    </row>
    <row r="102" spans="1:17" x14ac:dyDescent="0.25">
      <c r="A102" s="2" t="s">
        <v>204</v>
      </c>
      <c r="B102" s="2">
        <v>741</v>
      </c>
      <c r="D102" s="3" t="s">
        <v>205</v>
      </c>
      <c r="E102" s="3">
        <v>2477</v>
      </c>
      <c r="G102" s="7" t="s">
        <v>643</v>
      </c>
      <c r="H102" s="7">
        <v>4095</v>
      </c>
      <c r="J102" s="9" t="s">
        <v>327</v>
      </c>
      <c r="K102" s="9">
        <v>1257</v>
      </c>
      <c r="P102" s="13" t="s">
        <v>644</v>
      </c>
      <c r="Q102" s="13">
        <v>3712</v>
      </c>
    </row>
    <row r="103" spans="1:17" x14ac:dyDescent="0.25">
      <c r="A103" s="2" t="s">
        <v>206</v>
      </c>
      <c r="B103" s="2">
        <v>732</v>
      </c>
      <c r="D103" s="3" t="s">
        <v>207</v>
      </c>
      <c r="E103" s="3">
        <v>3077</v>
      </c>
      <c r="G103" s="7" t="s">
        <v>644</v>
      </c>
      <c r="H103" s="7">
        <v>3712</v>
      </c>
      <c r="J103" s="9" t="s">
        <v>328</v>
      </c>
      <c r="K103" s="9">
        <v>2537</v>
      </c>
      <c r="P103" s="13" t="s">
        <v>645</v>
      </c>
      <c r="Q103" s="13">
        <v>5577</v>
      </c>
    </row>
    <row r="104" spans="1:17" x14ac:dyDescent="0.25">
      <c r="A104" s="2" t="s">
        <v>208</v>
      </c>
      <c r="B104" s="2">
        <v>2708</v>
      </c>
      <c r="D104" s="3" t="s">
        <v>209</v>
      </c>
      <c r="E104" s="3">
        <v>3230</v>
      </c>
      <c r="G104" s="7" t="s">
        <v>645</v>
      </c>
      <c r="H104" s="7">
        <v>5577</v>
      </c>
      <c r="J104" s="9" t="s">
        <v>329</v>
      </c>
      <c r="K104" s="9">
        <v>2515</v>
      </c>
      <c r="P104" s="13" t="s">
        <v>646</v>
      </c>
      <c r="Q104" s="13">
        <v>4891</v>
      </c>
    </row>
    <row r="105" spans="1:17" x14ac:dyDescent="0.25">
      <c r="A105" s="2" t="s">
        <v>210</v>
      </c>
      <c r="B105" s="2">
        <v>458</v>
      </c>
      <c r="D105" s="3" t="s">
        <v>211</v>
      </c>
      <c r="E105" s="3">
        <v>9038</v>
      </c>
      <c r="G105" s="7" t="s">
        <v>646</v>
      </c>
      <c r="H105" s="7">
        <v>4891</v>
      </c>
      <c r="J105" s="9" t="s">
        <v>330</v>
      </c>
      <c r="K105" s="9">
        <v>740</v>
      </c>
      <c r="P105" s="13" t="s">
        <v>648</v>
      </c>
      <c r="Q105" s="13">
        <v>3632</v>
      </c>
    </row>
    <row r="106" spans="1:17" x14ac:dyDescent="0.25">
      <c r="A106" s="2" t="s">
        <v>212</v>
      </c>
      <c r="B106" s="2">
        <v>1430</v>
      </c>
      <c r="D106" s="3" t="s">
        <v>213</v>
      </c>
      <c r="E106" s="3">
        <v>8319</v>
      </c>
      <c r="G106" s="7" t="s">
        <v>647</v>
      </c>
      <c r="H106" s="7">
        <v>6535</v>
      </c>
      <c r="J106" s="9" t="s">
        <v>331</v>
      </c>
      <c r="K106" s="9">
        <v>939</v>
      </c>
      <c r="P106" s="13" t="s">
        <v>649</v>
      </c>
      <c r="Q106" s="13">
        <v>2885</v>
      </c>
    </row>
    <row r="107" spans="1:17" x14ac:dyDescent="0.25">
      <c r="A107" s="2" t="s">
        <v>214</v>
      </c>
      <c r="B107" s="2">
        <v>1033</v>
      </c>
      <c r="D107" s="3" t="s">
        <v>215</v>
      </c>
      <c r="E107" s="3">
        <v>2838</v>
      </c>
      <c r="G107" s="7" t="s">
        <v>648</v>
      </c>
      <c r="H107" s="7">
        <v>3632</v>
      </c>
      <c r="J107" s="9" t="s">
        <v>332</v>
      </c>
      <c r="K107" s="9">
        <v>1002</v>
      </c>
      <c r="P107" s="13" t="s">
        <v>650</v>
      </c>
      <c r="Q107" s="13">
        <v>1349</v>
      </c>
    </row>
    <row r="108" spans="1:17" x14ac:dyDescent="0.25">
      <c r="A108" s="2" t="s">
        <v>216</v>
      </c>
      <c r="B108" s="2">
        <v>1764</v>
      </c>
      <c r="D108" s="3" t="s">
        <v>217</v>
      </c>
      <c r="E108" s="3">
        <v>6066</v>
      </c>
      <c r="G108" s="7" t="s">
        <v>649</v>
      </c>
      <c r="H108" s="7">
        <v>2885</v>
      </c>
      <c r="J108" s="9" t="s">
        <v>333</v>
      </c>
      <c r="K108" s="9">
        <v>582</v>
      </c>
      <c r="P108" s="13" t="s">
        <v>651</v>
      </c>
      <c r="Q108" s="13">
        <v>1812</v>
      </c>
    </row>
    <row r="109" spans="1:17" x14ac:dyDescent="0.25">
      <c r="A109" s="2" t="s">
        <v>218</v>
      </c>
      <c r="B109" s="2">
        <v>2809</v>
      </c>
      <c r="D109" s="3" t="s">
        <v>219</v>
      </c>
      <c r="E109" s="3">
        <v>1379</v>
      </c>
      <c r="G109" s="7" t="s">
        <v>650</v>
      </c>
      <c r="H109" s="7">
        <v>1349</v>
      </c>
      <c r="J109" s="9" t="s">
        <v>334</v>
      </c>
      <c r="K109" s="9">
        <v>1689</v>
      </c>
      <c r="P109" s="13" t="s">
        <v>652</v>
      </c>
      <c r="Q109" s="13">
        <v>1919</v>
      </c>
    </row>
    <row r="110" spans="1:17" x14ac:dyDescent="0.25">
      <c r="A110" s="2" t="s">
        <v>220</v>
      </c>
      <c r="B110" s="2">
        <v>490</v>
      </c>
      <c r="D110" s="3" t="s">
        <v>221</v>
      </c>
      <c r="E110" s="3">
        <v>4412</v>
      </c>
      <c r="G110" s="7" t="s">
        <v>651</v>
      </c>
      <c r="H110" s="7">
        <v>1812</v>
      </c>
      <c r="J110" s="9" t="s">
        <v>335</v>
      </c>
      <c r="K110" s="9" t="s">
        <v>19</v>
      </c>
      <c r="P110" s="13" t="s">
        <v>653</v>
      </c>
      <c r="Q110" s="13">
        <v>1854</v>
      </c>
    </row>
    <row r="111" spans="1:17" x14ac:dyDescent="0.25">
      <c r="A111" s="2" t="s">
        <v>222</v>
      </c>
      <c r="B111" s="2">
        <v>1560</v>
      </c>
      <c r="D111" s="3" t="s">
        <v>223</v>
      </c>
      <c r="E111" s="3">
        <v>4894</v>
      </c>
      <c r="G111" s="7" t="s">
        <v>652</v>
      </c>
      <c r="H111" s="7">
        <v>1919</v>
      </c>
      <c r="J111" s="9" t="s">
        <v>336</v>
      </c>
      <c r="K111" s="9">
        <v>990</v>
      </c>
      <c r="P111" s="13" t="s">
        <v>8</v>
      </c>
      <c r="Q111" s="13">
        <v>3722</v>
      </c>
    </row>
    <row r="112" spans="1:17" x14ac:dyDescent="0.25">
      <c r="A112" s="2" t="s">
        <v>224</v>
      </c>
      <c r="B112" s="2">
        <v>594</v>
      </c>
      <c r="D112" s="3" t="s">
        <v>225</v>
      </c>
      <c r="E112" s="3">
        <v>9956</v>
      </c>
      <c r="G112" s="7" t="s">
        <v>653</v>
      </c>
      <c r="H112" s="7">
        <v>1854</v>
      </c>
      <c r="J112" s="9" t="s">
        <v>337</v>
      </c>
      <c r="K112" s="9">
        <v>599</v>
      </c>
      <c r="P112" s="13" t="s">
        <v>654</v>
      </c>
      <c r="Q112" s="13">
        <v>4872</v>
      </c>
    </row>
    <row r="113" spans="1:17" x14ac:dyDescent="0.25">
      <c r="A113" s="2" t="s">
        <v>226</v>
      </c>
      <c r="B113" s="2">
        <v>6479</v>
      </c>
      <c r="D113" s="3" t="s">
        <v>227</v>
      </c>
      <c r="E113" s="3">
        <v>3157</v>
      </c>
      <c r="G113" s="7" t="s">
        <v>8</v>
      </c>
      <c r="H113" s="7">
        <v>3722</v>
      </c>
      <c r="J113" s="9" t="s">
        <v>338</v>
      </c>
      <c r="K113" s="9">
        <v>599</v>
      </c>
      <c r="P113" s="13" t="s">
        <v>457</v>
      </c>
      <c r="Q113" s="13">
        <v>4990</v>
      </c>
    </row>
    <row r="114" spans="1:17" x14ac:dyDescent="0.25">
      <c r="A114" s="2" t="s">
        <v>228</v>
      </c>
      <c r="B114" s="2">
        <v>3449</v>
      </c>
      <c r="D114" s="3" t="s">
        <v>229</v>
      </c>
      <c r="E114" s="3">
        <v>2456</v>
      </c>
      <c r="G114" s="7" t="s">
        <v>654</v>
      </c>
      <c r="H114" s="7">
        <v>4872</v>
      </c>
      <c r="J114" s="9" t="s">
        <v>339</v>
      </c>
      <c r="K114" s="9">
        <v>3337</v>
      </c>
      <c r="P114" s="13" t="s">
        <v>655</v>
      </c>
      <c r="Q114" s="13">
        <v>2408</v>
      </c>
    </row>
    <row r="115" spans="1:17" x14ac:dyDescent="0.25">
      <c r="A115" s="2" t="s">
        <v>230</v>
      </c>
      <c r="B115" s="2">
        <v>4479</v>
      </c>
      <c r="D115" s="3" t="s">
        <v>231</v>
      </c>
      <c r="E115" s="3">
        <v>4443</v>
      </c>
      <c r="G115" s="7" t="s">
        <v>457</v>
      </c>
      <c r="H115" s="7">
        <v>4990</v>
      </c>
      <c r="J115" s="9" t="s">
        <v>340</v>
      </c>
      <c r="K115" s="9">
        <v>575</v>
      </c>
      <c r="P115" s="13" t="s">
        <v>656</v>
      </c>
      <c r="Q115" s="13">
        <v>2830</v>
      </c>
    </row>
    <row r="116" spans="1:17" x14ac:dyDescent="0.25">
      <c r="A116" s="2" t="s">
        <v>232</v>
      </c>
      <c r="B116" s="2">
        <v>1632</v>
      </c>
      <c r="D116" s="3" t="s">
        <v>233</v>
      </c>
      <c r="E116" s="3">
        <v>3448</v>
      </c>
      <c r="G116" s="7" t="s">
        <v>655</v>
      </c>
      <c r="H116" s="7">
        <v>2408</v>
      </c>
      <c r="J116" s="9" t="s">
        <v>341</v>
      </c>
      <c r="K116" s="9">
        <v>535</v>
      </c>
      <c r="P116" s="13" t="s">
        <v>657</v>
      </c>
      <c r="Q116" s="13">
        <v>2204</v>
      </c>
    </row>
    <row r="117" spans="1:17" x14ac:dyDescent="0.25">
      <c r="A117" s="2" t="s">
        <v>234</v>
      </c>
      <c r="B117" s="2">
        <v>1028</v>
      </c>
      <c r="D117" s="3" t="s">
        <v>235</v>
      </c>
      <c r="E117" s="3">
        <v>5536</v>
      </c>
      <c r="G117" s="7" t="s">
        <v>656</v>
      </c>
      <c r="H117" s="7">
        <v>2830</v>
      </c>
      <c r="J117" s="9" t="s">
        <v>342</v>
      </c>
      <c r="K117" s="9">
        <v>758</v>
      </c>
      <c r="P117" s="13" t="s">
        <v>658</v>
      </c>
      <c r="Q117" s="13">
        <v>3783</v>
      </c>
    </row>
    <row r="118" spans="1:17" x14ac:dyDescent="0.25">
      <c r="A118" s="2" t="s">
        <v>236</v>
      </c>
      <c r="B118" s="2">
        <v>1920</v>
      </c>
      <c r="D118" s="3" t="s">
        <v>237</v>
      </c>
      <c r="E118" s="3">
        <v>5643</v>
      </c>
      <c r="G118" s="7" t="s">
        <v>657</v>
      </c>
      <c r="H118" s="7">
        <v>2204</v>
      </c>
      <c r="J118" s="9" t="s">
        <v>343</v>
      </c>
      <c r="K118" s="9">
        <v>5193</v>
      </c>
      <c r="P118" s="13" t="s">
        <v>659</v>
      </c>
      <c r="Q118" s="13">
        <v>6589</v>
      </c>
    </row>
    <row r="119" spans="1:17" x14ac:dyDescent="0.25">
      <c r="A119" s="2" t="s">
        <v>238</v>
      </c>
      <c r="B119" s="2">
        <v>3490</v>
      </c>
      <c r="D119" s="3" t="s">
        <v>239</v>
      </c>
      <c r="E119" s="3">
        <v>4716</v>
      </c>
      <c r="G119" s="7" t="s">
        <v>658</v>
      </c>
      <c r="H119" s="7">
        <v>3783</v>
      </c>
      <c r="J119" s="9" t="s">
        <v>344</v>
      </c>
      <c r="K119" s="9">
        <v>2218</v>
      </c>
      <c r="P119" s="13" t="s">
        <v>660</v>
      </c>
      <c r="Q119" s="13">
        <v>2213</v>
      </c>
    </row>
    <row r="120" spans="1:17" x14ac:dyDescent="0.25">
      <c r="A120" s="2" t="s">
        <v>240</v>
      </c>
      <c r="B120" s="2">
        <v>1243</v>
      </c>
      <c r="D120" s="3" t="s">
        <v>241</v>
      </c>
      <c r="E120" s="3">
        <v>3531</v>
      </c>
      <c r="G120" s="7" t="s">
        <v>659</v>
      </c>
      <c r="H120" s="7">
        <v>6589</v>
      </c>
      <c r="J120" s="9" t="s">
        <v>345</v>
      </c>
      <c r="K120" s="9">
        <v>1716</v>
      </c>
      <c r="P120" s="13" t="s">
        <v>661</v>
      </c>
      <c r="Q120" s="13">
        <v>2547</v>
      </c>
    </row>
    <row r="121" spans="1:17" x14ac:dyDescent="0.25">
      <c r="A121" s="2" t="s">
        <v>242</v>
      </c>
      <c r="B121" s="2">
        <v>578</v>
      </c>
      <c r="D121" s="3" t="s">
        <v>243</v>
      </c>
      <c r="E121" s="3">
        <v>9342</v>
      </c>
      <c r="G121" s="7" t="s">
        <v>660</v>
      </c>
      <c r="H121" s="7">
        <v>2213</v>
      </c>
      <c r="J121" s="9" t="s">
        <v>346</v>
      </c>
      <c r="K121" s="9">
        <v>1232</v>
      </c>
      <c r="P121" s="13" t="s">
        <v>662</v>
      </c>
      <c r="Q121" s="13">
        <v>1737</v>
      </c>
    </row>
    <row r="122" spans="1:17" x14ac:dyDescent="0.25">
      <c r="A122" s="2" t="s">
        <v>244</v>
      </c>
      <c r="B122" s="2">
        <v>434</v>
      </c>
      <c r="D122" s="3" t="s">
        <v>245</v>
      </c>
      <c r="E122" s="3">
        <v>4356</v>
      </c>
      <c r="G122" s="7" t="s">
        <v>661</v>
      </c>
      <c r="H122" s="7">
        <v>2547</v>
      </c>
      <c r="J122" s="9" t="s">
        <v>347</v>
      </c>
      <c r="K122" s="9">
        <v>910</v>
      </c>
      <c r="P122" s="13" t="s">
        <v>663</v>
      </c>
      <c r="Q122" s="13">
        <v>3579</v>
      </c>
    </row>
    <row r="123" spans="1:17" x14ac:dyDescent="0.25">
      <c r="A123" s="2" t="s">
        <v>246</v>
      </c>
      <c r="B123" s="2">
        <v>1114</v>
      </c>
      <c r="D123" s="3" t="s">
        <v>247</v>
      </c>
      <c r="E123" s="3">
        <v>2238</v>
      </c>
      <c r="G123" s="7" t="s">
        <v>662</v>
      </c>
      <c r="H123" s="7">
        <v>1737</v>
      </c>
      <c r="J123" s="9" t="s">
        <v>348</v>
      </c>
      <c r="K123" s="9">
        <v>1030</v>
      </c>
      <c r="P123" s="13" t="s">
        <v>664</v>
      </c>
      <c r="Q123" s="13">
        <v>3332</v>
      </c>
    </row>
    <row r="124" spans="1:17" x14ac:dyDescent="0.25">
      <c r="A124" s="2" t="s">
        <v>248</v>
      </c>
      <c r="B124" s="2">
        <v>664</v>
      </c>
      <c r="E124" s="1">
        <f>MEDIAN(E2:E123)</f>
        <v>4644.5</v>
      </c>
      <c r="F124" t="s">
        <v>545</v>
      </c>
      <c r="G124" s="7" t="s">
        <v>663</v>
      </c>
      <c r="H124" s="7">
        <v>3579</v>
      </c>
      <c r="J124" s="9" t="s">
        <v>349</v>
      </c>
      <c r="K124" s="9">
        <v>1231</v>
      </c>
      <c r="P124" s="13" t="s">
        <v>665</v>
      </c>
      <c r="Q124" s="13">
        <v>4531</v>
      </c>
    </row>
    <row r="125" spans="1:17" x14ac:dyDescent="0.25">
      <c r="A125" s="2" t="s">
        <v>249</v>
      </c>
      <c r="B125" s="2">
        <v>758</v>
      </c>
      <c r="G125" s="7" t="s">
        <v>664</v>
      </c>
      <c r="H125" s="7">
        <v>3332</v>
      </c>
      <c r="J125" s="9" t="s">
        <v>350</v>
      </c>
      <c r="K125" s="9">
        <v>658</v>
      </c>
      <c r="P125" s="13" t="s">
        <v>666</v>
      </c>
      <c r="Q125" s="13">
        <v>5214</v>
      </c>
    </row>
    <row r="126" spans="1:17" x14ac:dyDescent="0.25">
      <c r="A126" s="2" t="s">
        <v>250</v>
      </c>
      <c r="B126" s="2">
        <v>2013</v>
      </c>
      <c r="G126" s="7" t="s">
        <v>665</v>
      </c>
      <c r="H126" s="7">
        <v>4531</v>
      </c>
      <c r="J126" s="9" t="s">
        <v>351</v>
      </c>
      <c r="K126" s="9">
        <v>442</v>
      </c>
      <c r="P126" s="13" t="s">
        <v>667</v>
      </c>
      <c r="Q126" s="13">
        <v>11782</v>
      </c>
    </row>
    <row r="127" spans="1:17" x14ac:dyDescent="0.25">
      <c r="A127" s="2" t="s">
        <v>251</v>
      </c>
      <c r="B127" s="2">
        <v>1284</v>
      </c>
      <c r="G127" s="7" t="s">
        <v>666</v>
      </c>
      <c r="H127" s="7">
        <v>5214</v>
      </c>
      <c r="J127" s="9" t="s">
        <v>352</v>
      </c>
      <c r="K127" s="9">
        <v>1062</v>
      </c>
      <c r="P127" s="13" t="s">
        <v>668</v>
      </c>
      <c r="Q127" s="13">
        <v>580</v>
      </c>
    </row>
    <row r="128" spans="1:17" x14ac:dyDescent="0.25">
      <c r="A128" s="2" t="s">
        <v>252</v>
      </c>
      <c r="B128" s="2">
        <v>8459</v>
      </c>
      <c r="G128" s="7" t="s">
        <v>667</v>
      </c>
      <c r="H128" s="7">
        <v>11782</v>
      </c>
      <c r="J128" s="9" t="s">
        <v>353</v>
      </c>
      <c r="K128" s="9">
        <v>2806</v>
      </c>
      <c r="P128" s="13" t="s">
        <v>669</v>
      </c>
      <c r="Q128" s="13">
        <v>1496</v>
      </c>
    </row>
    <row r="129" spans="1:17" x14ac:dyDescent="0.25">
      <c r="A129" s="2" t="s">
        <v>253</v>
      </c>
      <c r="B129" s="2">
        <v>1193</v>
      </c>
      <c r="G129" s="7" t="s">
        <v>668</v>
      </c>
      <c r="H129" s="7">
        <v>580</v>
      </c>
      <c r="J129" s="9" t="s">
        <v>354</v>
      </c>
      <c r="K129" s="9">
        <v>637</v>
      </c>
      <c r="P129" s="13" t="s">
        <v>670</v>
      </c>
      <c r="Q129" s="13">
        <v>4268</v>
      </c>
    </row>
    <row r="130" spans="1:17" x14ac:dyDescent="0.25">
      <c r="A130" s="2" t="s">
        <v>254</v>
      </c>
      <c r="B130" s="2">
        <v>13704</v>
      </c>
      <c r="G130" s="7" t="s">
        <v>669</v>
      </c>
      <c r="H130" s="7">
        <v>1496</v>
      </c>
      <c r="J130" s="9" t="s">
        <v>355</v>
      </c>
      <c r="K130" s="9">
        <v>1054</v>
      </c>
      <c r="P130" s="13" t="s">
        <v>671</v>
      </c>
      <c r="Q130" s="13">
        <v>11158</v>
      </c>
    </row>
    <row r="131" spans="1:17" x14ac:dyDescent="0.25">
      <c r="A131" s="2" t="s">
        <v>255</v>
      </c>
      <c r="B131" s="2">
        <v>8022</v>
      </c>
      <c r="G131" s="7" t="s">
        <v>670</v>
      </c>
      <c r="H131" s="7">
        <v>4268</v>
      </c>
      <c r="J131" s="9" t="s">
        <v>356</v>
      </c>
      <c r="K131" s="9">
        <v>1127</v>
      </c>
      <c r="P131" s="13" t="s">
        <v>672</v>
      </c>
      <c r="Q131" s="13">
        <v>4614</v>
      </c>
    </row>
    <row r="132" spans="1:17" x14ac:dyDescent="0.25">
      <c r="A132" s="2" t="s">
        <v>256</v>
      </c>
      <c r="B132" s="2">
        <v>1202</v>
      </c>
      <c r="G132" s="7" t="s">
        <v>671</v>
      </c>
      <c r="H132" s="7">
        <v>11158</v>
      </c>
      <c r="J132" s="9" t="s">
        <v>357</v>
      </c>
      <c r="K132" s="9">
        <v>1276</v>
      </c>
      <c r="P132" s="13" t="s">
        <v>673</v>
      </c>
      <c r="Q132" s="13">
        <v>2936</v>
      </c>
    </row>
    <row r="133" spans="1:17" x14ac:dyDescent="0.25">
      <c r="A133" s="2" t="s">
        <v>257</v>
      </c>
      <c r="B133" s="2">
        <v>2136</v>
      </c>
      <c r="G133" s="7" t="s">
        <v>672</v>
      </c>
      <c r="H133" s="7">
        <v>4614</v>
      </c>
      <c r="J133" s="9" t="s">
        <v>358</v>
      </c>
      <c r="K133" s="9">
        <v>2737</v>
      </c>
      <c r="P133" s="13" t="s">
        <v>674</v>
      </c>
      <c r="Q133" s="13">
        <v>4391</v>
      </c>
    </row>
    <row r="134" spans="1:17" x14ac:dyDescent="0.25">
      <c r="A134" s="2" t="s">
        <v>258</v>
      </c>
      <c r="B134" s="2">
        <v>5611</v>
      </c>
      <c r="G134" s="7" t="s">
        <v>673</v>
      </c>
      <c r="H134" s="7">
        <v>2936</v>
      </c>
      <c r="J134" s="9" t="s">
        <v>359</v>
      </c>
      <c r="K134" s="9">
        <v>1614</v>
      </c>
      <c r="P134" s="13" t="s">
        <v>675</v>
      </c>
      <c r="Q134" s="13">
        <v>6481</v>
      </c>
    </row>
    <row r="135" spans="1:17" x14ac:dyDescent="0.25">
      <c r="B135" s="1">
        <f>MEDIAN(B2:B134)</f>
        <v>1233</v>
      </c>
      <c r="C135" t="s">
        <v>545</v>
      </c>
      <c r="G135" s="7" t="s">
        <v>674</v>
      </c>
      <c r="H135" s="7">
        <v>4391</v>
      </c>
      <c r="J135" s="9" t="s">
        <v>360</v>
      </c>
      <c r="K135" s="9">
        <v>1009</v>
      </c>
      <c r="P135" s="13" t="s">
        <v>676</v>
      </c>
      <c r="Q135" s="13">
        <v>9508</v>
      </c>
    </row>
    <row r="136" spans="1:17" x14ac:dyDescent="0.25">
      <c r="G136" s="7" t="s">
        <v>675</v>
      </c>
      <c r="H136" s="7">
        <v>6481</v>
      </c>
      <c r="J136" s="9" t="s">
        <v>544</v>
      </c>
      <c r="K136" s="9" t="s">
        <v>19</v>
      </c>
      <c r="P136" s="13" t="s">
        <v>677</v>
      </c>
      <c r="Q136" s="13">
        <v>6334</v>
      </c>
    </row>
    <row r="137" spans="1:17" x14ac:dyDescent="0.25">
      <c r="G137" s="7" t="s">
        <v>676</v>
      </c>
      <c r="H137" s="7">
        <v>9508</v>
      </c>
      <c r="J137" s="9" t="s">
        <v>361</v>
      </c>
      <c r="K137" s="9">
        <v>7311</v>
      </c>
      <c r="P137" s="13" t="s">
        <v>678</v>
      </c>
      <c r="Q137" s="13" t="s">
        <v>19</v>
      </c>
    </row>
    <row r="138" spans="1:17" x14ac:dyDescent="0.25">
      <c r="G138" s="7" t="s">
        <v>677</v>
      </c>
      <c r="H138" s="7">
        <v>6334</v>
      </c>
      <c r="J138" s="9" t="s">
        <v>362</v>
      </c>
      <c r="K138" s="9">
        <v>864</v>
      </c>
      <c r="P138" s="13" t="s">
        <v>679</v>
      </c>
      <c r="Q138" s="13">
        <v>5183</v>
      </c>
    </row>
    <row r="139" spans="1:17" x14ac:dyDescent="0.25">
      <c r="G139" s="7" t="s">
        <v>678</v>
      </c>
      <c r="H139" s="7" t="s">
        <v>19</v>
      </c>
      <c r="J139" s="9" t="s">
        <v>363</v>
      </c>
      <c r="K139" s="9">
        <v>1292</v>
      </c>
      <c r="P139" s="13" t="s">
        <v>680</v>
      </c>
      <c r="Q139" s="13">
        <v>4934</v>
      </c>
    </row>
    <row r="140" spans="1:17" x14ac:dyDescent="0.25">
      <c r="G140" s="7" t="s">
        <v>679</v>
      </c>
      <c r="H140" s="7">
        <v>5183</v>
      </c>
      <c r="J140" s="9" t="s">
        <v>364</v>
      </c>
      <c r="K140" s="9">
        <v>1421</v>
      </c>
      <c r="P140" s="13" t="s">
        <v>10044</v>
      </c>
      <c r="Q140" s="13">
        <v>6783</v>
      </c>
    </row>
    <row r="141" spans="1:17" x14ac:dyDescent="0.25">
      <c r="G141" s="7" t="s">
        <v>680</v>
      </c>
      <c r="H141" s="7">
        <v>4934</v>
      </c>
      <c r="J141" s="9" t="s">
        <v>365</v>
      </c>
      <c r="K141" s="9">
        <v>963</v>
      </c>
      <c r="P141" s="13" t="s">
        <v>10045</v>
      </c>
      <c r="Q141" s="13">
        <v>5520</v>
      </c>
    </row>
    <row r="142" spans="1:17" x14ac:dyDescent="0.25">
      <c r="G142" s="7" t="s">
        <v>681</v>
      </c>
      <c r="H142" s="7">
        <v>2669</v>
      </c>
      <c r="J142" s="9" t="s">
        <v>366</v>
      </c>
      <c r="K142" s="9">
        <v>1090</v>
      </c>
      <c r="P142" s="13" t="s">
        <v>681</v>
      </c>
      <c r="Q142" s="13">
        <v>2669</v>
      </c>
    </row>
    <row r="143" spans="1:17" x14ac:dyDescent="0.25">
      <c r="G143" s="7" t="s">
        <v>682</v>
      </c>
      <c r="H143" s="7">
        <v>6610</v>
      </c>
      <c r="J143" s="9" t="s">
        <v>367</v>
      </c>
      <c r="K143" s="9">
        <v>860</v>
      </c>
      <c r="P143" s="13" t="s">
        <v>682</v>
      </c>
      <c r="Q143" s="13">
        <v>6610</v>
      </c>
    </row>
    <row r="144" spans="1:17" x14ac:dyDescent="0.25">
      <c r="G144" s="7" t="s">
        <v>683</v>
      </c>
      <c r="H144" s="7">
        <v>6902</v>
      </c>
      <c r="J144" s="9" t="s">
        <v>368</v>
      </c>
      <c r="K144" s="9">
        <v>1226</v>
      </c>
      <c r="P144" s="13" t="s">
        <v>683</v>
      </c>
      <c r="Q144" s="13">
        <v>6902</v>
      </c>
    </row>
    <row r="145" spans="7:17" x14ac:dyDescent="0.25">
      <c r="G145" s="7" t="s">
        <v>684</v>
      </c>
      <c r="H145" s="7">
        <v>5757</v>
      </c>
      <c r="J145" s="9" t="s">
        <v>369</v>
      </c>
      <c r="K145" s="9">
        <v>1328</v>
      </c>
      <c r="P145" s="13" t="s">
        <v>684</v>
      </c>
      <c r="Q145" s="13">
        <v>5757</v>
      </c>
    </row>
    <row r="146" spans="7:17" x14ac:dyDescent="0.25">
      <c r="G146" s="7" t="s">
        <v>685</v>
      </c>
      <c r="H146" s="7">
        <v>6244</v>
      </c>
      <c r="J146" s="9" t="s">
        <v>370</v>
      </c>
      <c r="K146" s="9">
        <v>2070</v>
      </c>
      <c r="P146" s="13" t="s">
        <v>685</v>
      </c>
      <c r="Q146" s="13">
        <v>6244</v>
      </c>
    </row>
    <row r="147" spans="7:17" x14ac:dyDescent="0.25">
      <c r="G147" s="7" t="s">
        <v>686</v>
      </c>
      <c r="H147" s="7">
        <v>3268</v>
      </c>
      <c r="J147" s="9" t="s">
        <v>371</v>
      </c>
      <c r="K147" s="9">
        <v>1023</v>
      </c>
      <c r="P147" s="13" t="s">
        <v>687</v>
      </c>
      <c r="Q147" s="13">
        <v>2574</v>
      </c>
    </row>
    <row r="148" spans="7:17" x14ac:dyDescent="0.25">
      <c r="G148" s="7" t="s">
        <v>687</v>
      </c>
      <c r="H148" s="7">
        <v>2574</v>
      </c>
      <c r="J148" s="9" t="s">
        <v>372</v>
      </c>
      <c r="K148" s="9">
        <v>4426</v>
      </c>
      <c r="P148" s="13" t="s">
        <v>688</v>
      </c>
      <c r="Q148" s="13">
        <v>12657</v>
      </c>
    </row>
    <row r="149" spans="7:17" x14ac:dyDescent="0.25">
      <c r="G149" s="7" t="s">
        <v>688</v>
      </c>
      <c r="H149" s="7">
        <v>12657</v>
      </c>
      <c r="J149" s="9" t="s">
        <v>373</v>
      </c>
      <c r="K149" s="9">
        <v>918</v>
      </c>
      <c r="P149" s="13" t="s">
        <v>689</v>
      </c>
      <c r="Q149" s="13">
        <v>4950</v>
      </c>
    </row>
    <row r="150" spans="7:17" x14ac:dyDescent="0.25">
      <c r="G150" s="7" t="s">
        <v>689</v>
      </c>
      <c r="H150" s="7">
        <v>4950</v>
      </c>
      <c r="J150" s="9" t="s">
        <v>374</v>
      </c>
      <c r="K150" s="9">
        <v>1044</v>
      </c>
      <c r="P150" s="13" t="s">
        <v>690</v>
      </c>
      <c r="Q150" s="13">
        <v>6092</v>
      </c>
    </row>
    <row r="151" spans="7:17" x14ac:dyDescent="0.25">
      <c r="G151" s="7" t="s">
        <v>690</v>
      </c>
      <c r="H151" s="7">
        <v>6092</v>
      </c>
      <c r="J151" s="9" t="s">
        <v>375</v>
      </c>
      <c r="K151" s="9">
        <v>1319</v>
      </c>
      <c r="P151" s="13" t="s">
        <v>691</v>
      </c>
      <c r="Q151" s="13">
        <v>6271</v>
      </c>
    </row>
    <row r="152" spans="7:17" x14ac:dyDescent="0.25">
      <c r="G152" s="7" t="s">
        <v>691</v>
      </c>
      <c r="H152" s="7">
        <v>6271</v>
      </c>
      <c r="J152" s="9" t="s">
        <v>376</v>
      </c>
      <c r="K152" s="9">
        <v>2449</v>
      </c>
      <c r="P152" s="13" t="s">
        <v>692</v>
      </c>
      <c r="Q152" s="13">
        <v>7980</v>
      </c>
    </row>
    <row r="153" spans="7:17" x14ac:dyDescent="0.25">
      <c r="G153" s="7" t="s">
        <v>692</v>
      </c>
      <c r="H153" s="7">
        <v>7980</v>
      </c>
      <c r="J153" s="9" t="s">
        <v>377</v>
      </c>
      <c r="K153" s="9">
        <v>1140</v>
      </c>
      <c r="P153" s="13" t="s">
        <v>693</v>
      </c>
      <c r="Q153" s="13">
        <v>6639</v>
      </c>
    </row>
    <row r="154" spans="7:17" x14ac:dyDescent="0.25">
      <c r="G154" s="7" t="s">
        <v>693</v>
      </c>
      <c r="H154" s="7">
        <v>6639</v>
      </c>
      <c r="J154" s="9" t="s">
        <v>378</v>
      </c>
      <c r="K154" s="9">
        <v>2474</v>
      </c>
      <c r="P154" s="13" t="s">
        <v>694</v>
      </c>
      <c r="Q154" s="13">
        <v>4140</v>
      </c>
    </row>
    <row r="155" spans="7:17" x14ac:dyDescent="0.25">
      <c r="G155" s="7" t="s">
        <v>694</v>
      </c>
      <c r="H155" s="7">
        <v>4140</v>
      </c>
      <c r="J155" s="9" t="s">
        <v>379</v>
      </c>
      <c r="K155" s="9">
        <v>887</v>
      </c>
      <c r="P155" s="13" t="s">
        <v>695</v>
      </c>
      <c r="Q155" s="13">
        <v>9290</v>
      </c>
    </row>
    <row r="156" spans="7:17" x14ac:dyDescent="0.25">
      <c r="G156" s="7" t="s">
        <v>695</v>
      </c>
      <c r="H156" s="7">
        <v>9290</v>
      </c>
      <c r="J156" s="9" t="s">
        <v>380</v>
      </c>
      <c r="K156" s="9">
        <v>2645</v>
      </c>
      <c r="P156" s="13" t="s">
        <v>696</v>
      </c>
      <c r="Q156" s="13">
        <v>4413</v>
      </c>
    </row>
    <row r="157" spans="7:17" x14ac:dyDescent="0.25">
      <c r="G157" s="7" t="s">
        <v>696</v>
      </c>
      <c r="H157" s="7">
        <v>4413</v>
      </c>
      <c r="J157" s="9" t="s">
        <v>381</v>
      </c>
      <c r="K157" s="9">
        <v>2164</v>
      </c>
      <c r="P157" s="13" t="s">
        <v>697</v>
      </c>
      <c r="Q157" s="13">
        <v>6944</v>
      </c>
    </row>
    <row r="158" spans="7:17" x14ac:dyDescent="0.25">
      <c r="G158" s="7" t="s">
        <v>697</v>
      </c>
      <c r="H158" s="7">
        <v>6944</v>
      </c>
      <c r="J158" s="9" t="s">
        <v>382</v>
      </c>
      <c r="K158" s="9">
        <v>2187</v>
      </c>
      <c r="P158" s="13" t="s">
        <v>698</v>
      </c>
      <c r="Q158" s="13">
        <v>4577</v>
      </c>
    </row>
    <row r="159" spans="7:17" x14ac:dyDescent="0.25">
      <c r="G159" s="7" t="s">
        <v>698</v>
      </c>
      <c r="H159" s="7">
        <v>4577</v>
      </c>
      <c r="J159" s="9" t="s">
        <v>383</v>
      </c>
      <c r="K159" s="9">
        <v>1127</v>
      </c>
      <c r="P159" s="13" t="s">
        <v>699</v>
      </c>
      <c r="Q159" s="13">
        <v>6020</v>
      </c>
    </row>
    <row r="160" spans="7:17" x14ac:dyDescent="0.25">
      <c r="G160" s="7" t="s">
        <v>699</v>
      </c>
      <c r="H160" s="7">
        <v>6020</v>
      </c>
      <c r="J160" s="9" t="s">
        <v>384</v>
      </c>
      <c r="K160" s="9">
        <v>2155</v>
      </c>
      <c r="P160" s="13" t="s">
        <v>700</v>
      </c>
      <c r="Q160" s="13">
        <v>5708</v>
      </c>
    </row>
    <row r="161" spans="7:17" x14ac:dyDescent="0.25">
      <c r="G161" s="7" t="s">
        <v>700</v>
      </c>
      <c r="H161" s="7">
        <v>5708</v>
      </c>
      <c r="J161" s="9" t="s">
        <v>385</v>
      </c>
      <c r="K161" s="9">
        <v>643</v>
      </c>
      <c r="P161" s="13" t="s">
        <v>701</v>
      </c>
      <c r="Q161" s="13">
        <v>3190</v>
      </c>
    </row>
    <row r="162" spans="7:17" x14ac:dyDescent="0.25">
      <c r="G162" s="7" t="s">
        <v>701</v>
      </c>
      <c r="H162" s="7">
        <v>3190</v>
      </c>
      <c r="J162" s="9" t="s">
        <v>386</v>
      </c>
      <c r="K162" s="9">
        <v>634</v>
      </c>
      <c r="P162" s="13" t="s">
        <v>10046</v>
      </c>
      <c r="Q162" s="13">
        <v>6822</v>
      </c>
    </row>
    <row r="163" spans="7:17" x14ac:dyDescent="0.25">
      <c r="G163" s="7" t="s">
        <v>702</v>
      </c>
      <c r="H163" s="7">
        <v>7853</v>
      </c>
      <c r="J163" s="9" t="s">
        <v>387</v>
      </c>
      <c r="K163" s="9">
        <v>737</v>
      </c>
      <c r="P163" s="13" t="s">
        <v>702</v>
      </c>
      <c r="Q163" s="13">
        <v>7853</v>
      </c>
    </row>
    <row r="164" spans="7:17" x14ac:dyDescent="0.25">
      <c r="G164" s="7" t="s">
        <v>703</v>
      </c>
      <c r="H164" s="7">
        <v>7432</v>
      </c>
      <c r="J164" s="9" t="s">
        <v>388</v>
      </c>
      <c r="K164" s="9">
        <v>970</v>
      </c>
      <c r="P164" s="13" t="s">
        <v>703</v>
      </c>
      <c r="Q164" s="13">
        <v>7432</v>
      </c>
    </row>
    <row r="165" spans="7:17" x14ac:dyDescent="0.25">
      <c r="G165" s="7" t="s">
        <v>704</v>
      </c>
      <c r="H165" s="7">
        <v>13738</v>
      </c>
      <c r="J165" s="9" t="s">
        <v>389</v>
      </c>
      <c r="K165" s="9">
        <v>4535</v>
      </c>
      <c r="P165" s="13" t="s">
        <v>704</v>
      </c>
      <c r="Q165" s="13">
        <v>13738</v>
      </c>
    </row>
    <row r="166" spans="7:17" x14ac:dyDescent="0.25">
      <c r="G166" s="7" t="s">
        <v>705</v>
      </c>
      <c r="H166" s="7">
        <v>19557</v>
      </c>
      <c r="J166" s="9" t="s">
        <v>390</v>
      </c>
      <c r="K166" s="9">
        <v>4209</v>
      </c>
      <c r="P166" s="13" t="s">
        <v>705</v>
      </c>
      <c r="Q166" s="13">
        <v>19557</v>
      </c>
    </row>
    <row r="167" spans="7:17" x14ac:dyDescent="0.25">
      <c r="G167" s="7" t="s">
        <v>706</v>
      </c>
      <c r="H167" s="7">
        <v>2652</v>
      </c>
      <c r="J167" s="9" t="s">
        <v>391</v>
      </c>
      <c r="K167" s="9">
        <v>754</v>
      </c>
      <c r="P167" s="13" t="s">
        <v>706</v>
      </c>
      <c r="Q167" s="13">
        <v>2652</v>
      </c>
    </row>
    <row r="168" spans="7:17" x14ac:dyDescent="0.25">
      <c r="G168" s="7" t="s">
        <v>707</v>
      </c>
      <c r="H168" s="7" t="s">
        <v>19</v>
      </c>
      <c r="J168" s="9" t="s">
        <v>392</v>
      </c>
      <c r="K168" s="9">
        <v>498</v>
      </c>
      <c r="P168" s="13" t="s">
        <v>707</v>
      </c>
      <c r="Q168" s="13" t="s">
        <v>19</v>
      </c>
    </row>
    <row r="169" spans="7:17" x14ac:dyDescent="0.25">
      <c r="G169" s="7" t="s">
        <v>708</v>
      </c>
      <c r="H169" s="7">
        <v>2091</v>
      </c>
      <c r="J169" s="9" t="s">
        <v>393</v>
      </c>
      <c r="K169" s="9">
        <v>1234</v>
      </c>
      <c r="P169" s="13" t="s">
        <v>708</v>
      </c>
      <c r="Q169" s="13">
        <v>2091</v>
      </c>
    </row>
    <row r="170" spans="7:17" x14ac:dyDescent="0.25">
      <c r="G170" s="7" t="s">
        <v>709</v>
      </c>
      <c r="H170" s="7">
        <v>3971</v>
      </c>
      <c r="J170" s="9" t="s">
        <v>394</v>
      </c>
      <c r="K170" s="9">
        <v>887</v>
      </c>
      <c r="P170" s="13" t="s">
        <v>709</v>
      </c>
      <c r="Q170" s="13">
        <v>3971</v>
      </c>
    </row>
    <row r="171" spans="7:17" x14ac:dyDescent="0.25">
      <c r="G171" s="7" t="s">
        <v>710</v>
      </c>
      <c r="H171" s="7">
        <v>1992</v>
      </c>
      <c r="J171" s="9" t="s">
        <v>395</v>
      </c>
      <c r="K171" s="9">
        <v>1070</v>
      </c>
      <c r="P171" s="13" t="s">
        <v>710</v>
      </c>
      <c r="Q171" s="13">
        <v>1992</v>
      </c>
    </row>
    <row r="172" spans="7:17" x14ac:dyDescent="0.25">
      <c r="G172" s="7" t="s">
        <v>711</v>
      </c>
      <c r="H172" s="7">
        <v>6672</v>
      </c>
      <c r="J172" s="9" t="s">
        <v>396</v>
      </c>
      <c r="K172" s="9">
        <v>724</v>
      </c>
      <c r="P172" s="13" t="s">
        <v>10047</v>
      </c>
      <c r="Q172" s="13">
        <v>1492</v>
      </c>
    </row>
    <row r="173" spans="7:17" x14ac:dyDescent="0.25">
      <c r="G173" s="7" t="s">
        <v>712</v>
      </c>
      <c r="H173" s="7">
        <v>5157</v>
      </c>
      <c r="J173" s="9" t="s">
        <v>397</v>
      </c>
      <c r="K173" s="9">
        <v>1105</v>
      </c>
      <c r="P173" s="13" t="s">
        <v>711</v>
      </c>
      <c r="Q173" s="13">
        <v>6672</v>
      </c>
    </row>
    <row r="174" spans="7:17" x14ac:dyDescent="0.25">
      <c r="G174" s="7" t="s">
        <v>713</v>
      </c>
      <c r="H174" s="7">
        <v>3760</v>
      </c>
      <c r="J174" s="9" t="s">
        <v>398</v>
      </c>
      <c r="K174" s="9">
        <v>1174</v>
      </c>
      <c r="P174" s="13" t="s">
        <v>712</v>
      </c>
      <c r="Q174" s="13">
        <v>5157</v>
      </c>
    </row>
    <row r="175" spans="7:17" x14ac:dyDescent="0.25">
      <c r="G175" s="7" t="s">
        <v>714</v>
      </c>
      <c r="H175" s="7">
        <v>1522</v>
      </c>
      <c r="J175" s="9" t="s">
        <v>399</v>
      </c>
      <c r="K175" s="9">
        <v>462</v>
      </c>
      <c r="P175" s="13" t="s">
        <v>713</v>
      </c>
      <c r="Q175" s="13">
        <v>3760</v>
      </c>
    </row>
    <row r="176" spans="7:17" x14ac:dyDescent="0.25">
      <c r="G176" s="7" t="s">
        <v>715</v>
      </c>
      <c r="H176" s="7">
        <v>2608</v>
      </c>
      <c r="J176" s="9" t="s">
        <v>400</v>
      </c>
      <c r="K176" s="9">
        <v>573</v>
      </c>
      <c r="P176" s="13" t="s">
        <v>714</v>
      </c>
      <c r="Q176" s="13">
        <v>1522</v>
      </c>
    </row>
    <row r="177" spans="7:17" x14ac:dyDescent="0.25">
      <c r="G177" s="7" t="s">
        <v>716</v>
      </c>
      <c r="H177" s="7">
        <v>1534</v>
      </c>
      <c r="J177" s="9" t="s">
        <v>401</v>
      </c>
      <c r="K177" s="9">
        <v>501</v>
      </c>
      <c r="P177" s="13" t="s">
        <v>715</v>
      </c>
      <c r="Q177" s="13">
        <v>2608</v>
      </c>
    </row>
    <row r="178" spans="7:17" x14ac:dyDescent="0.25">
      <c r="G178" s="7" t="s">
        <v>717</v>
      </c>
      <c r="H178" s="7">
        <v>1651</v>
      </c>
      <c r="J178" s="9" t="s">
        <v>402</v>
      </c>
      <c r="K178" s="9">
        <v>2021</v>
      </c>
      <c r="P178" s="13" t="s">
        <v>10048</v>
      </c>
      <c r="Q178" s="13">
        <v>9722</v>
      </c>
    </row>
    <row r="179" spans="7:17" x14ac:dyDescent="0.25">
      <c r="G179" s="7" t="s">
        <v>718</v>
      </c>
      <c r="H179" s="7">
        <v>2142</v>
      </c>
      <c r="J179" s="9" t="s">
        <v>403</v>
      </c>
      <c r="K179" s="9">
        <v>945</v>
      </c>
      <c r="P179" s="13" t="s">
        <v>716</v>
      </c>
      <c r="Q179" s="13">
        <v>1534</v>
      </c>
    </row>
    <row r="180" spans="7:17" x14ac:dyDescent="0.25">
      <c r="G180" s="7" t="s">
        <v>719</v>
      </c>
      <c r="H180" s="7">
        <v>1379</v>
      </c>
      <c r="J180" s="9" t="s">
        <v>404</v>
      </c>
      <c r="K180" s="9">
        <v>6110</v>
      </c>
      <c r="P180" s="13" t="s">
        <v>717</v>
      </c>
      <c r="Q180" s="13">
        <v>1651</v>
      </c>
    </row>
    <row r="181" spans="7:17" x14ac:dyDescent="0.25">
      <c r="G181" s="7" t="s">
        <v>720</v>
      </c>
      <c r="H181" s="7">
        <v>4359</v>
      </c>
      <c r="J181" s="9" t="s">
        <v>405</v>
      </c>
      <c r="K181" s="9">
        <v>1330</v>
      </c>
      <c r="P181" s="13" t="s">
        <v>718</v>
      </c>
      <c r="Q181" s="13">
        <v>2142</v>
      </c>
    </row>
    <row r="182" spans="7:17" x14ac:dyDescent="0.25">
      <c r="G182" s="7" t="s">
        <v>721</v>
      </c>
      <c r="H182" s="7">
        <v>2555</v>
      </c>
      <c r="J182" s="9" t="s">
        <v>406</v>
      </c>
      <c r="K182" s="9">
        <v>2059</v>
      </c>
      <c r="P182" s="13" t="s">
        <v>719</v>
      </c>
      <c r="Q182" s="13">
        <v>1379</v>
      </c>
    </row>
    <row r="183" spans="7:17" x14ac:dyDescent="0.25">
      <c r="G183" s="7" t="s">
        <v>722</v>
      </c>
      <c r="H183" s="7">
        <v>5830</v>
      </c>
      <c r="J183" s="9" t="s">
        <v>407</v>
      </c>
      <c r="K183" s="9">
        <v>711</v>
      </c>
      <c r="P183" s="13" t="s">
        <v>720</v>
      </c>
      <c r="Q183" s="13">
        <v>4359</v>
      </c>
    </row>
    <row r="184" spans="7:17" x14ac:dyDescent="0.25">
      <c r="G184" s="7" t="s">
        <v>723</v>
      </c>
      <c r="H184" s="7">
        <v>3072</v>
      </c>
      <c r="J184" s="9" t="s">
        <v>408</v>
      </c>
      <c r="K184" s="9">
        <v>1140</v>
      </c>
      <c r="P184" s="13" t="s">
        <v>10049</v>
      </c>
      <c r="Q184" s="13">
        <v>1723</v>
      </c>
    </row>
    <row r="185" spans="7:17" x14ac:dyDescent="0.25">
      <c r="G185" s="7" t="s">
        <v>724</v>
      </c>
      <c r="H185" s="7">
        <v>7704</v>
      </c>
      <c r="J185" s="9" t="s">
        <v>409</v>
      </c>
      <c r="K185" s="9">
        <v>1889</v>
      </c>
      <c r="P185" s="13" t="s">
        <v>721</v>
      </c>
      <c r="Q185" s="13">
        <v>2555</v>
      </c>
    </row>
    <row r="186" spans="7:17" x14ac:dyDescent="0.25">
      <c r="G186" s="7" t="s">
        <v>725</v>
      </c>
      <c r="H186" s="7">
        <v>6024</v>
      </c>
      <c r="J186" s="9" t="s">
        <v>410</v>
      </c>
      <c r="K186" s="9">
        <v>984</v>
      </c>
      <c r="P186" s="13" t="s">
        <v>722</v>
      </c>
      <c r="Q186" s="13">
        <v>5830</v>
      </c>
    </row>
    <row r="187" spans="7:17" x14ac:dyDescent="0.25">
      <c r="G187" s="7" t="s">
        <v>726</v>
      </c>
      <c r="H187" s="7">
        <v>7806</v>
      </c>
      <c r="J187" s="9" t="s">
        <v>411</v>
      </c>
      <c r="K187" s="9">
        <v>2543</v>
      </c>
      <c r="P187" s="13" t="s">
        <v>723</v>
      </c>
      <c r="Q187" s="13">
        <v>3072</v>
      </c>
    </row>
    <row r="188" spans="7:17" x14ac:dyDescent="0.25">
      <c r="G188" s="7" t="s">
        <v>727</v>
      </c>
      <c r="H188" s="7">
        <v>9261</v>
      </c>
      <c r="J188" s="9" t="s">
        <v>412</v>
      </c>
      <c r="K188" s="9">
        <v>1743</v>
      </c>
      <c r="P188" s="13" t="s">
        <v>724</v>
      </c>
      <c r="Q188" s="13">
        <v>7704</v>
      </c>
    </row>
    <row r="189" spans="7:17" x14ac:dyDescent="0.25">
      <c r="G189" s="7" t="s">
        <v>10</v>
      </c>
      <c r="H189" s="7">
        <v>9536</v>
      </c>
      <c r="J189" s="9" t="s">
        <v>413</v>
      </c>
      <c r="K189" s="9">
        <v>752</v>
      </c>
      <c r="P189" s="13" t="s">
        <v>725</v>
      </c>
      <c r="Q189" s="13">
        <v>6024</v>
      </c>
    </row>
    <row r="190" spans="7:17" x14ac:dyDescent="0.25">
      <c r="G190" s="7" t="s">
        <v>728</v>
      </c>
      <c r="H190" s="7">
        <v>5048</v>
      </c>
      <c r="J190" s="9" t="s">
        <v>414</v>
      </c>
      <c r="K190" s="9">
        <v>5984</v>
      </c>
      <c r="P190" s="13" t="s">
        <v>726</v>
      </c>
      <c r="Q190" s="13">
        <v>7806</v>
      </c>
    </row>
    <row r="191" spans="7:17" x14ac:dyDescent="0.25">
      <c r="G191" s="7" t="s">
        <v>729</v>
      </c>
      <c r="H191" s="7">
        <v>3160</v>
      </c>
      <c r="J191" s="9" t="s">
        <v>415</v>
      </c>
      <c r="K191" s="9">
        <v>1307</v>
      </c>
      <c r="P191" s="13" t="s">
        <v>727</v>
      </c>
      <c r="Q191" s="13">
        <v>9261</v>
      </c>
    </row>
    <row r="192" spans="7:17" x14ac:dyDescent="0.25">
      <c r="G192" s="7" t="s">
        <v>730</v>
      </c>
      <c r="H192" s="7">
        <v>1686</v>
      </c>
      <c r="J192" s="9" t="s">
        <v>416</v>
      </c>
      <c r="K192" s="9">
        <v>1451</v>
      </c>
      <c r="P192" s="13" t="s">
        <v>10</v>
      </c>
      <c r="Q192" s="13">
        <v>9536</v>
      </c>
    </row>
    <row r="193" spans="7:17" x14ac:dyDescent="0.25">
      <c r="G193" s="7" t="s">
        <v>731</v>
      </c>
      <c r="H193" s="7">
        <v>4098</v>
      </c>
      <c r="J193" s="9" t="s">
        <v>417</v>
      </c>
      <c r="K193" s="9">
        <v>1615</v>
      </c>
      <c r="P193" s="13" t="s">
        <v>728</v>
      </c>
      <c r="Q193" s="13">
        <v>5048</v>
      </c>
    </row>
    <row r="194" spans="7:17" x14ac:dyDescent="0.25">
      <c r="G194" s="7" t="s">
        <v>732</v>
      </c>
      <c r="H194" s="7">
        <v>2037</v>
      </c>
      <c r="J194" s="9" t="s">
        <v>418</v>
      </c>
      <c r="K194" s="9">
        <v>8173</v>
      </c>
      <c r="P194" s="13" t="s">
        <v>729</v>
      </c>
      <c r="Q194" s="13">
        <v>3160</v>
      </c>
    </row>
    <row r="195" spans="7:17" x14ac:dyDescent="0.25">
      <c r="G195" s="7" t="s">
        <v>733</v>
      </c>
      <c r="H195" s="7">
        <v>10889</v>
      </c>
      <c r="J195" s="9" t="s">
        <v>419</v>
      </c>
      <c r="K195" s="9">
        <v>4228</v>
      </c>
      <c r="P195" s="13" t="s">
        <v>730</v>
      </c>
      <c r="Q195" s="13">
        <v>1686</v>
      </c>
    </row>
    <row r="196" spans="7:17" x14ac:dyDescent="0.25">
      <c r="G196" s="7" t="s">
        <v>734</v>
      </c>
      <c r="H196" s="7">
        <v>5430</v>
      </c>
      <c r="J196" s="9" t="s">
        <v>420</v>
      </c>
      <c r="K196" s="9">
        <v>608</v>
      </c>
      <c r="P196" s="13" t="s">
        <v>731</v>
      </c>
      <c r="Q196" s="13">
        <v>4098</v>
      </c>
    </row>
    <row r="197" spans="7:17" x14ac:dyDescent="0.25">
      <c r="G197" s="7" t="s">
        <v>735</v>
      </c>
      <c r="H197" s="7">
        <v>3494</v>
      </c>
      <c r="J197" s="9" t="s">
        <v>421</v>
      </c>
      <c r="K197" s="9">
        <v>1365</v>
      </c>
      <c r="P197" s="13" t="s">
        <v>732</v>
      </c>
      <c r="Q197" s="13">
        <v>2037</v>
      </c>
    </row>
    <row r="198" spans="7:17" x14ac:dyDescent="0.25">
      <c r="G198" s="7" t="s">
        <v>736</v>
      </c>
      <c r="H198" s="7">
        <v>2535</v>
      </c>
      <c r="J198" s="9" t="s">
        <v>422</v>
      </c>
      <c r="K198" s="9">
        <v>807</v>
      </c>
      <c r="P198" s="13" t="s">
        <v>733</v>
      </c>
      <c r="Q198" s="13">
        <v>10889</v>
      </c>
    </row>
    <row r="199" spans="7:17" x14ac:dyDescent="0.25">
      <c r="G199" s="7" t="s">
        <v>737</v>
      </c>
      <c r="H199" s="7">
        <v>2387</v>
      </c>
      <c r="J199" s="9" t="s">
        <v>423</v>
      </c>
      <c r="K199" s="9">
        <v>2226</v>
      </c>
      <c r="P199" s="13" t="s">
        <v>734</v>
      </c>
      <c r="Q199" s="13">
        <v>5430</v>
      </c>
    </row>
    <row r="200" spans="7:17" x14ac:dyDescent="0.25">
      <c r="G200" s="7" t="s">
        <v>738</v>
      </c>
      <c r="H200" s="7">
        <v>3188</v>
      </c>
      <c r="J200" s="9" t="s">
        <v>424</v>
      </c>
      <c r="K200" s="9">
        <v>780</v>
      </c>
      <c r="P200" s="13" t="s">
        <v>735</v>
      </c>
      <c r="Q200" s="13">
        <v>3494</v>
      </c>
    </row>
    <row r="201" spans="7:17" x14ac:dyDescent="0.25">
      <c r="G201" s="7" t="s">
        <v>739</v>
      </c>
      <c r="H201" s="7">
        <v>8677</v>
      </c>
      <c r="J201" s="9" t="s">
        <v>425</v>
      </c>
      <c r="K201" s="9">
        <v>1431</v>
      </c>
      <c r="P201" s="13" t="s">
        <v>736</v>
      </c>
      <c r="Q201" s="13">
        <v>2535</v>
      </c>
    </row>
    <row r="202" spans="7:17" x14ac:dyDescent="0.25">
      <c r="G202" s="7" t="s">
        <v>740</v>
      </c>
      <c r="H202" s="7">
        <v>4819</v>
      </c>
      <c r="J202" s="9" t="s">
        <v>426</v>
      </c>
      <c r="K202" s="9">
        <v>1525</v>
      </c>
      <c r="P202" s="13" t="s">
        <v>737</v>
      </c>
      <c r="Q202" s="13">
        <v>2387</v>
      </c>
    </row>
    <row r="203" spans="7:17" x14ac:dyDescent="0.25">
      <c r="G203" s="7" t="s">
        <v>741</v>
      </c>
      <c r="H203" s="7">
        <v>4490</v>
      </c>
      <c r="J203" s="9" t="s">
        <v>427</v>
      </c>
      <c r="K203" s="9">
        <v>759</v>
      </c>
      <c r="P203" s="13" t="s">
        <v>738</v>
      </c>
      <c r="Q203" s="13">
        <v>3188</v>
      </c>
    </row>
    <row r="204" spans="7:17" x14ac:dyDescent="0.25">
      <c r="G204" s="7" t="s">
        <v>742</v>
      </c>
      <c r="H204" s="7" t="s">
        <v>19</v>
      </c>
      <c r="J204" s="9" t="s">
        <v>428</v>
      </c>
      <c r="K204" s="9">
        <v>839</v>
      </c>
      <c r="P204" s="13" t="s">
        <v>739</v>
      </c>
      <c r="Q204" s="13">
        <v>8677</v>
      </c>
    </row>
    <row r="205" spans="7:17" x14ac:dyDescent="0.25">
      <c r="G205" s="7" t="s">
        <v>743</v>
      </c>
      <c r="H205" s="7">
        <v>7091</v>
      </c>
      <c r="J205" s="9" t="s">
        <v>429</v>
      </c>
      <c r="K205" s="9">
        <v>3031</v>
      </c>
      <c r="P205" s="13" t="s">
        <v>741</v>
      </c>
      <c r="Q205" s="13">
        <v>4490</v>
      </c>
    </row>
    <row r="206" spans="7:17" x14ac:dyDescent="0.25">
      <c r="G206" s="7" t="s">
        <v>458</v>
      </c>
      <c r="H206" s="7">
        <v>13712</v>
      </c>
      <c r="J206" s="9" t="s">
        <v>430</v>
      </c>
      <c r="K206" s="9">
        <v>1256</v>
      </c>
      <c r="P206" s="13" t="s">
        <v>742</v>
      </c>
      <c r="Q206" s="13" t="s">
        <v>19</v>
      </c>
    </row>
    <row r="207" spans="7:17" x14ac:dyDescent="0.25">
      <c r="G207" s="7" t="s">
        <v>744</v>
      </c>
      <c r="H207" s="7">
        <v>14595</v>
      </c>
      <c r="J207" s="9" t="s">
        <v>431</v>
      </c>
      <c r="K207" s="9">
        <v>946</v>
      </c>
      <c r="P207" s="13" t="s">
        <v>743</v>
      </c>
      <c r="Q207" s="13">
        <v>7091</v>
      </c>
    </row>
    <row r="208" spans="7:17" x14ac:dyDescent="0.25">
      <c r="G208" s="7" t="s">
        <v>745</v>
      </c>
      <c r="H208" s="7">
        <v>19660</v>
      </c>
      <c r="J208" s="9" t="s">
        <v>432</v>
      </c>
      <c r="K208" s="9">
        <v>1541</v>
      </c>
      <c r="P208" s="13" t="s">
        <v>458</v>
      </c>
      <c r="Q208" s="13">
        <v>13712</v>
      </c>
    </row>
    <row r="209" spans="7:17" x14ac:dyDescent="0.25">
      <c r="G209" s="7" t="s">
        <v>746</v>
      </c>
      <c r="H209" s="7">
        <v>7272</v>
      </c>
      <c r="J209" s="9" t="s">
        <v>433</v>
      </c>
      <c r="K209" s="9">
        <v>1994</v>
      </c>
      <c r="P209" s="13" t="s">
        <v>744</v>
      </c>
      <c r="Q209" s="13">
        <v>14595</v>
      </c>
    </row>
    <row r="210" spans="7:17" x14ac:dyDescent="0.25">
      <c r="G210" s="7" t="s">
        <v>747</v>
      </c>
      <c r="H210" s="7">
        <v>2496</v>
      </c>
      <c r="J210" s="9" t="s">
        <v>434</v>
      </c>
      <c r="K210" s="9">
        <v>634</v>
      </c>
      <c r="P210" s="13" t="s">
        <v>745</v>
      </c>
      <c r="Q210" s="13">
        <v>19660</v>
      </c>
    </row>
    <row r="211" spans="7:17" x14ac:dyDescent="0.25">
      <c r="G211" s="7" t="s">
        <v>748</v>
      </c>
      <c r="H211" s="7">
        <v>1546</v>
      </c>
      <c r="J211" s="9" t="s">
        <v>435</v>
      </c>
      <c r="K211" s="9">
        <v>4548</v>
      </c>
      <c r="P211" s="13" t="s">
        <v>746</v>
      </c>
      <c r="Q211" s="13">
        <v>7272</v>
      </c>
    </row>
    <row r="212" spans="7:17" x14ac:dyDescent="0.25">
      <c r="G212" s="7" t="s">
        <v>749</v>
      </c>
      <c r="H212" s="7">
        <v>6565</v>
      </c>
      <c r="J212" s="9" t="s">
        <v>436</v>
      </c>
      <c r="K212" s="9">
        <v>5833</v>
      </c>
      <c r="P212" s="13" t="s">
        <v>747</v>
      </c>
      <c r="Q212" s="13">
        <v>2496</v>
      </c>
    </row>
    <row r="213" spans="7:17" x14ac:dyDescent="0.25">
      <c r="G213" s="7" t="s">
        <v>750</v>
      </c>
      <c r="H213" s="7">
        <v>7923</v>
      </c>
      <c r="J213" s="9" t="s">
        <v>437</v>
      </c>
      <c r="K213" s="9">
        <v>1935</v>
      </c>
      <c r="P213" s="13" t="s">
        <v>748</v>
      </c>
      <c r="Q213" s="13">
        <v>1546</v>
      </c>
    </row>
    <row r="214" spans="7:17" x14ac:dyDescent="0.25">
      <c r="G214" s="7" t="s">
        <v>751</v>
      </c>
      <c r="H214" s="7">
        <v>5237</v>
      </c>
      <c r="J214" s="9" t="s">
        <v>438</v>
      </c>
      <c r="K214" s="9">
        <v>836</v>
      </c>
      <c r="P214" s="13" t="s">
        <v>749</v>
      </c>
      <c r="Q214" s="13">
        <v>6565</v>
      </c>
    </row>
    <row r="215" spans="7:17" x14ac:dyDescent="0.25">
      <c r="G215" s="7" t="s">
        <v>752</v>
      </c>
      <c r="H215" s="7">
        <v>7633</v>
      </c>
      <c r="J215" s="9" t="s">
        <v>439</v>
      </c>
      <c r="K215" s="9">
        <v>1472</v>
      </c>
      <c r="P215" s="13" t="s">
        <v>750</v>
      </c>
      <c r="Q215" s="13">
        <v>7923</v>
      </c>
    </row>
    <row r="216" spans="7:17" x14ac:dyDescent="0.25">
      <c r="G216" s="7" t="s">
        <v>753</v>
      </c>
      <c r="H216" s="7">
        <v>7326</v>
      </c>
      <c r="J216" s="9" t="s">
        <v>440</v>
      </c>
      <c r="K216" s="9">
        <v>2566</v>
      </c>
      <c r="P216" s="13" t="s">
        <v>751</v>
      </c>
      <c r="Q216" s="13">
        <v>5237</v>
      </c>
    </row>
    <row r="217" spans="7:17" x14ac:dyDescent="0.25">
      <c r="G217" s="7" t="s">
        <v>754</v>
      </c>
      <c r="H217" s="7">
        <v>4464</v>
      </c>
      <c r="J217" s="9" t="s">
        <v>441</v>
      </c>
      <c r="K217" s="9">
        <v>737</v>
      </c>
      <c r="P217" s="13" t="s">
        <v>752</v>
      </c>
      <c r="Q217" s="13">
        <v>7633</v>
      </c>
    </row>
    <row r="218" spans="7:17" x14ac:dyDescent="0.25">
      <c r="G218" s="7" t="s">
        <v>755</v>
      </c>
      <c r="H218" s="7">
        <v>1130</v>
      </c>
      <c r="J218" s="9" t="s">
        <v>442</v>
      </c>
      <c r="K218" s="9">
        <v>1917</v>
      </c>
      <c r="P218" s="13" t="s">
        <v>753</v>
      </c>
      <c r="Q218" s="13">
        <v>7326</v>
      </c>
    </row>
    <row r="219" spans="7:17" x14ac:dyDescent="0.25">
      <c r="G219" s="7" t="s">
        <v>756</v>
      </c>
      <c r="H219" s="7">
        <v>8887</v>
      </c>
      <c r="J219" s="9" t="s">
        <v>443</v>
      </c>
      <c r="K219" s="9">
        <v>2848</v>
      </c>
      <c r="P219" s="13" t="s">
        <v>754</v>
      </c>
      <c r="Q219" s="13">
        <v>4464</v>
      </c>
    </row>
    <row r="220" spans="7:17" x14ac:dyDescent="0.25">
      <c r="G220" s="7" t="s">
        <v>757</v>
      </c>
      <c r="H220" s="7">
        <v>2150</v>
      </c>
      <c r="J220" s="9" t="s">
        <v>444</v>
      </c>
      <c r="K220" s="9">
        <v>407</v>
      </c>
      <c r="P220" s="13" t="s">
        <v>755</v>
      </c>
      <c r="Q220" s="13">
        <v>1130</v>
      </c>
    </row>
    <row r="221" spans="7:17" x14ac:dyDescent="0.25">
      <c r="G221" s="7" t="s">
        <v>758</v>
      </c>
      <c r="H221" s="7">
        <v>3943</v>
      </c>
      <c r="J221" s="9" t="s">
        <v>445</v>
      </c>
      <c r="K221" s="9">
        <v>1134</v>
      </c>
      <c r="P221" s="13" t="s">
        <v>756</v>
      </c>
      <c r="Q221" s="13">
        <v>8887</v>
      </c>
    </row>
    <row r="222" spans="7:17" x14ac:dyDescent="0.25">
      <c r="G222" s="7" t="s">
        <v>759</v>
      </c>
      <c r="H222" s="7">
        <v>5049</v>
      </c>
      <c r="J222" s="9" t="s">
        <v>446</v>
      </c>
      <c r="K222" s="9">
        <v>1927</v>
      </c>
      <c r="P222" s="13" t="s">
        <v>757</v>
      </c>
      <c r="Q222" s="13">
        <v>2150</v>
      </c>
    </row>
    <row r="223" spans="7:17" x14ac:dyDescent="0.25">
      <c r="G223" s="7" t="s">
        <v>12</v>
      </c>
      <c r="H223" s="7">
        <v>6428</v>
      </c>
      <c r="J223" s="9" t="s">
        <v>447</v>
      </c>
      <c r="K223" s="9">
        <v>845</v>
      </c>
      <c r="P223" s="13" t="s">
        <v>758</v>
      </c>
      <c r="Q223" s="13">
        <v>3943</v>
      </c>
    </row>
    <row r="224" spans="7:17" x14ac:dyDescent="0.25">
      <c r="G224" s="7" t="s">
        <v>760</v>
      </c>
      <c r="H224" s="7">
        <v>6063</v>
      </c>
      <c r="J224" s="9" t="s">
        <v>448</v>
      </c>
      <c r="K224" s="9">
        <v>2530</v>
      </c>
      <c r="P224" s="13" t="s">
        <v>759</v>
      </c>
      <c r="Q224" s="13">
        <v>5049</v>
      </c>
    </row>
    <row r="225" spans="7:17" x14ac:dyDescent="0.25">
      <c r="G225" s="7" t="s">
        <v>459</v>
      </c>
      <c r="H225" s="7">
        <v>18761</v>
      </c>
      <c r="J225" s="9" t="s">
        <v>449</v>
      </c>
      <c r="K225" s="9">
        <v>1097</v>
      </c>
      <c r="P225" s="13" t="s">
        <v>760</v>
      </c>
      <c r="Q225" s="13">
        <v>6063</v>
      </c>
    </row>
    <row r="226" spans="7:17" x14ac:dyDescent="0.25">
      <c r="G226" s="7" t="s">
        <v>761</v>
      </c>
      <c r="H226" s="7">
        <v>18335</v>
      </c>
      <c r="J226" s="9" t="s">
        <v>450</v>
      </c>
      <c r="K226" s="9">
        <v>2661</v>
      </c>
      <c r="P226" s="13" t="s">
        <v>459</v>
      </c>
      <c r="Q226" s="13">
        <v>18761</v>
      </c>
    </row>
    <row r="227" spans="7:17" x14ac:dyDescent="0.25">
      <c r="G227" s="7" t="s">
        <v>762</v>
      </c>
      <c r="H227" s="7">
        <v>1337</v>
      </c>
      <c r="J227" s="9" t="s">
        <v>451</v>
      </c>
      <c r="K227" s="9">
        <v>2787</v>
      </c>
      <c r="P227" s="13" t="s">
        <v>761</v>
      </c>
      <c r="Q227" s="13">
        <v>18335</v>
      </c>
    </row>
    <row r="228" spans="7:17" x14ac:dyDescent="0.25">
      <c r="G228" s="7" t="s">
        <v>763</v>
      </c>
      <c r="H228" s="7">
        <v>2975</v>
      </c>
      <c r="J228" s="9" t="s">
        <v>452</v>
      </c>
      <c r="K228" s="9">
        <v>1097</v>
      </c>
      <c r="P228" s="13" t="s">
        <v>762</v>
      </c>
      <c r="Q228" s="13">
        <v>1337</v>
      </c>
    </row>
    <row r="229" spans="7:17" x14ac:dyDescent="0.25">
      <c r="G229" s="7" t="s">
        <v>764</v>
      </c>
      <c r="H229" s="7">
        <v>3374</v>
      </c>
      <c r="J229" s="9" t="s">
        <v>453</v>
      </c>
      <c r="K229" s="9">
        <v>2769</v>
      </c>
      <c r="P229" s="13" t="s">
        <v>763</v>
      </c>
      <c r="Q229" s="13">
        <v>2975</v>
      </c>
    </row>
    <row r="230" spans="7:17" x14ac:dyDescent="0.25">
      <c r="G230" s="7" t="s">
        <v>765</v>
      </c>
      <c r="H230" s="7">
        <v>2222</v>
      </c>
      <c r="J230" s="9" t="s">
        <v>454</v>
      </c>
      <c r="K230" s="9">
        <v>945</v>
      </c>
      <c r="P230" s="13" t="s">
        <v>764</v>
      </c>
      <c r="Q230" s="13">
        <v>3374</v>
      </c>
    </row>
    <row r="231" spans="7:17" x14ac:dyDescent="0.25">
      <c r="G231" s="7" t="s">
        <v>766</v>
      </c>
      <c r="H231" s="7">
        <v>3134</v>
      </c>
      <c r="K231" s="1">
        <f>MEDIAN(K2:K230)</f>
        <v>1232</v>
      </c>
      <c r="L231" t="s">
        <v>545</v>
      </c>
      <c r="P231" s="13" t="s">
        <v>765</v>
      </c>
      <c r="Q231" s="13">
        <v>2222</v>
      </c>
    </row>
    <row r="232" spans="7:17" x14ac:dyDescent="0.25">
      <c r="G232" s="7" t="s">
        <v>767</v>
      </c>
      <c r="H232" s="7">
        <v>2136</v>
      </c>
      <c r="P232" s="13" t="s">
        <v>766</v>
      </c>
      <c r="Q232" s="13">
        <v>3134</v>
      </c>
    </row>
    <row r="233" spans="7:17" x14ac:dyDescent="0.25">
      <c r="G233" s="7" t="s">
        <v>768</v>
      </c>
      <c r="H233" s="7">
        <v>2773</v>
      </c>
      <c r="P233" s="13" t="s">
        <v>767</v>
      </c>
      <c r="Q233" s="13">
        <v>2136</v>
      </c>
    </row>
    <row r="234" spans="7:17" x14ac:dyDescent="0.25">
      <c r="G234" s="7" t="s">
        <v>769</v>
      </c>
      <c r="H234" s="7">
        <v>1198</v>
      </c>
      <c r="P234" s="13" t="s">
        <v>768</v>
      </c>
      <c r="Q234" s="13">
        <v>2773</v>
      </c>
    </row>
    <row r="235" spans="7:17" x14ac:dyDescent="0.25">
      <c r="G235" s="7" t="s">
        <v>770</v>
      </c>
      <c r="H235" s="7">
        <v>1236</v>
      </c>
      <c r="P235" s="13" t="s">
        <v>769</v>
      </c>
      <c r="Q235" s="13">
        <v>1198</v>
      </c>
    </row>
    <row r="236" spans="7:17" x14ac:dyDescent="0.25">
      <c r="G236" s="7" t="s">
        <v>771</v>
      </c>
      <c r="H236" s="7">
        <v>4168</v>
      </c>
      <c r="P236" s="13" t="s">
        <v>770</v>
      </c>
      <c r="Q236" s="13">
        <v>1236</v>
      </c>
    </row>
    <row r="237" spans="7:17" x14ac:dyDescent="0.25">
      <c r="G237" s="7" t="s">
        <v>772</v>
      </c>
      <c r="H237" s="7">
        <v>5970</v>
      </c>
      <c r="P237" s="13" t="s">
        <v>771</v>
      </c>
      <c r="Q237" s="13">
        <v>4168</v>
      </c>
    </row>
    <row r="238" spans="7:17" x14ac:dyDescent="0.25">
      <c r="G238" s="7" t="s">
        <v>773</v>
      </c>
      <c r="H238" s="7">
        <v>4219</v>
      </c>
      <c r="P238" s="13" t="s">
        <v>772</v>
      </c>
      <c r="Q238" s="13">
        <v>5970</v>
      </c>
    </row>
    <row r="239" spans="7:17" x14ac:dyDescent="0.25">
      <c r="G239" s="7" t="s">
        <v>774</v>
      </c>
      <c r="H239" s="7">
        <v>6845</v>
      </c>
      <c r="P239" s="13" t="s">
        <v>773</v>
      </c>
      <c r="Q239" s="13">
        <v>4219</v>
      </c>
    </row>
    <row r="240" spans="7:17" x14ac:dyDescent="0.25">
      <c r="G240" s="7" t="s">
        <v>775</v>
      </c>
      <c r="H240" s="7">
        <v>1648</v>
      </c>
      <c r="P240" s="13" t="s">
        <v>774</v>
      </c>
      <c r="Q240" s="13">
        <v>6845</v>
      </c>
    </row>
    <row r="241" spans="7:17" x14ac:dyDescent="0.25">
      <c r="G241" s="7" t="s">
        <v>776</v>
      </c>
      <c r="H241" s="7">
        <v>3283</v>
      </c>
      <c r="P241" s="13" t="s">
        <v>775</v>
      </c>
      <c r="Q241" s="13">
        <v>1648</v>
      </c>
    </row>
    <row r="242" spans="7:17" x14ac:dyDescent="0.25">
      <c r="G242" s="7" t="s">
        <v>777</v>
      </c>
      <c r="H242" s="7">
        <v>3909</v>
      </c>
      <c r="P242" s="13" t="s">
        <v>776</v>
      </c>
      <c r="Q242" s="13">
        <v>3283</v>
      </c>
    </row>
    <row r="243" spans="7:17" x14ac:dyDescent="0.25">
      <c r="G243" s="7" t="s">
        <v>778</v>
      </c>
      <c r="H243" s="7">
        <v>4063</v>
      </c>
      <c r="P243" s="13" t="s">
        <v>777</v>
      </c>
      <c r="Q243" s="13">
        <v>3909</v>
      </c>
    </row>
    <row r="244" spans="7:17" x14ac:dyDescent="0.25">
      <c r="G244" s="7" t="s">
        <v>779</v>
      </c>
      <c r="H244" s="7">
        <v>9915</v>
      </c>
      <c r="P244" s="13" t="s">
        <v>778</v>
      </c>
      <c r="Q244" s="13">
        <v>4063</v>
      </c>
    </row>
    <row r="245" spans="7:17" x14ac:dyDescent="0.25">
      <c r="G245" s="7" t="s">
        <v>780</v>
      </c>
      <c r="H245" s="7">
        <v>8466</v>
      </c>
      <c r="P245" s="13" t="s">
        <v>779</v>
      </c>
      <c r="Q245" s="13">
        <v>9915</v>
      </c>
    </row>
    <row r="246" spans="7:17" x14ac:dyDescent="0.25">
      <c r="G246" s="7" t="s">
        <v>781</v>
      </c>
      <c r="H246" s="7">
        <v>13327</v>
      </c>
      <c r="P246" s="13" t="s">
        <v>780</v>
      </c>
      <c r="Q246" s="13">
        <v>8466</v>
      </c>
    </row>
    <row r="247" spans="7:17" x14ac:dyDescent="0.25">
      <c r="G247" s="7" t="s">
        <v>782</v>
      </c>
      <c r="H247" s="7">
        <v>3199</v>
      </c>
      <c r="P247" s="13" t="s">
        <v>781</v>
      </c>
      <c r="Q247" s="13">
        <v>13327</v>
      </c>
    </row>
    <row r="248" spans="7:17" x14ac:dyDescent="0.25">
      <c r="G248" s="7" t="s">
        <v>783</v>
      </c>
      <c r="H248" s="7">
        <v>6487</v>
      </c>
      <c r="P248" s="13" t="s">
        <v>782</v>
      </c>
      <c r="Q248" s="13">
        <v>3199</v>
      </c>
    </row>
    <row r="249" spans="7:17" x14ac:dyDescent="0.25">
      <c r="G249" s="7" t="s">
        <v>784</v>
      </c>
      <c r="H249" s="7">
        <v>3665</v>
      </c>
      <c r="P249" s="13" t="s">
        <v>783</v>
      </c>
      <c r="Q249" s="13">
        <v>6487</v>
      </c>
    </row>
    <row r="250" spans="7:17" x14ac:dyDescent="0.25">
      <c r="G250" s="7" t="s">
        <v>785</v>
      </c>
      <c r="H250" s="7">
        <v>2078</v>
      </c>
      <c r="P250" s="13" t="s">
        <v>784</v>
      </c>
      <c r="Q250" s="13">
        <v>3665</v>
      </c>
    </row>
    <row r="251" spans="7:17" x14ac:dyDescent="0.25">
      <c r="G251" s="7" t="s">
        <v>786</v>
      </c>
      <c r="H251" s="7">
        <v>12476</v>
      </c>
      <c r="P251" s="13" t="s">
        <v>785</v>
      </c>
      <c r="Q251" s="13">
        <v>2078</v>
      </c>
    </row>
    <row r="252" spans="7:17" x14ac:dyDescent="0.25">
      <c r="G252" s="7" t="s">
        <v>787</v>
      </c>
      <c r="H252" s="7">
        <v>1273</v>
      </c>
      <c r="P252" s="13" t="s">
        <v>786</v>
      </c>
      <c r="Q252" s="13">
        <v>12476</v>
      </c>
    </row>
    <row r="253" spans="7:17" x14ac:dyDescent="0.25">
      <c r="G253" s="7" t="s">
        <v>788</v>
      </c>
      <c r="H253" s="7">
        <v>2688</v>
      </c>
      <c r="P253" s="13" t="s">
        <v>787</v>
      </c>
      <c r="Q253" s="13">
        <v>1273</v>
      </c>
    </row>
    <row r="254" spans="7:17" x14ac:dyDescent="0.25">
      <c r="G254" s="7" t="s">
        <v>789</v>
      </c>
      <c r="H254" s="7">
        <v>1898</v>
      </c>
      <c r="P254" s="13" t="s">
        <v>788</v>
      </c>
      <c r="Q254" s="13">
        <v>2688</v>
      </c>
    </row>
    <row r="255" spans="7:17" x14ac:dyDescent="0.25">
      <c r="G255" s="7" t="s">
        <v>790</v>
      </c>
      <c r="H255" s="7">
        <v>1407</v>
      </c>
      <c r="P255" s="13" t="s">
        <v>789</v>
      </c>
      <c r="Q255" s="13">
        <v>1898</v>
      </c>
    </row>
    <row r="256" spans="7:17" x14ac:dyDescent="0.25">
      <c r="G256" s="7" t="s">
        <v>791</v>
      </c>
      <c r="H256" s="7">
        <v>1361</v>
      </c>
      <c r="P256" s="13" t="s">
        <v>790</v>
      </c>
      <c r="Q256" s="13">
        <v>1407</v>
      </c>
    </row>
    <row r="257" spans="7:17" x14ac:dyDescent="0.25">
      <c r="G257" s="7" t="s">
        <v>792</v>
      </c>
      <c r="H257" s="7">
        <v>1360</v>
      </c>
      <c r="P257" s="13" t="s">
        <v>791</v>
      </c>
      <c r="Q257" s="13">
        <v>1361</v>
      </c>
    </row>
    <row r="258" spans="7:17" x14ac:dyDescent="0.25">
      <c r="G258" s="7" t="s">
        <v>793</v>
      </c>
      <c r="H258" s="7">
        <v>2957</v>
      </c>
      <c r="P258" s="13" t="s">
        <v>792</v>
      </c>
      <c r="Q258" s="13">
        <v>1360</v>
      </c>
    </row>
    <row r="259" spans="7:17" x14ac:dyDescent="0.25">
      <c r="G259" s="7" t="s">
        <v>794</v>
      </c>
      <c r="H259" s="7">
        <v>1775</v>
      </c>
      <c r="P259" s="13" t="s">
        <v>793</v>
      </c>
      <c r="Q259" s="13">
        <v>2957</v>
      </c>
    </row>
    <row r="260" spans="7:17" x14ac:dyDescent="0.25">
      <c r="G260" s="7" t="s">
        <v>795</v>
      </c>
      <c r="H260" s="7">
        <v>5250</v>
      </c>
      <c r="P260" s="13" t="s">
        <v>794</v>
      </c>
      <c r="Q260" s="13">
        <v>1775</v>
      </c>
    </row>
    <row r="261" spans="7:17" x14ac:dyDescent="0.25">
      <c r="G261" s="7" t="s">
        <v>796</v>
      </c>
      <c r="H261" s="7" t="s">
        <v>19</v>
      </c>
      <c r="P261" s="13" t="s">
        <v>795</v>
      </c>
      <c r="Q261" s="13">
        <v>5250</v>
      </c>
    </row>
    <row r="262" spans="7:17" x14ac:dyDescent="0.25">
      <c r="G262" s="7" t="s">
        <v>797</v>
      </c>
      <c r="H262" s="7">
        <v>2384</v>
      </c>
      <c r="P262" s="13" t="s">
        <v>796</v>
      </c>
      <c r="Q262" s="13" t="s">
        <v>19</v>
      </c>
    </row>
    <row r="263" spans="7:17" x14ac:dyDescent="0.25">
      <c r="G263" s="7" t="s">
        <v>798</v>
      </c>
      <c r="H263" s="7">
        <v>3129</v>
      </c>
      <c r="P263" s="13" t="s">
        <v>797</v>
      </c>
      <c r="Q263" s="13">
        <v>2384</v>
      </c>
    </row>
    <row r="264" spans="7:17" x14ac:dyDescent="0.25">
      <c r="G264" s="7" t="s">
        <v>799</v>
      </c>
      <c r="H264" s="7">
        <v>2375</v>
      </c>
      <c r="P264" s="13" t="s">
        <v>798</v>
      </c>
      <c r="Q264" s="13">
        <v>3129</v>
      </c>
    </row>
    <row r="265" spans="7:17" x14ac:dyDescent="0.25">
      <c r="G265" s="7" t="s">
        <v>800</v>
      </c>
      <c r="H265" s="7">
        <v>4701</v>
      </c>
      <c r="P265" s="13" t="s">
        <v>799</v>
      </c>
      <c r="Q265" s="13">
        <v>2375</v>
      </c>
    </row>
    <row r="266" spans="7:17" x14ac:dyDescent="0.25">
      <c r="G266" s="7" t="s">
        <v>801</v>
      </c>
      <c r="H266" s="7">
        <v>3099</v>
      </c>
      <c r="P266" s="13" t="s">
        <v>800</v>
      </c>
      <c r="Q266" s="13">
        <v>4701</v>
      </c>
    </row>
    <row r="267" spans="7:17" x14ac:dyDescent="0.25">
      <c r="G267" s="7" t="s">
        <v>802</v>
      </c>
      <c r="H267" s="7">
        <v>3352</v>
      </c>
      <c r="P267" s="13" t="s">
        <v>801</v>
      </c>
      <c r="Q267" s="13">
        <v>3099</v>
      </c>
    </row>
    <row r="268" spans="7:17" x14ac:dyDescent="0.25">
      <c r="G268" s="7" t="s">
        <v>803</v>
      </c>
      <c r="H268" s="7">
        <v>3386</v>
      </c>
      <c r="P268" s="13" t="s">
        <v>802</v>
      </c>
      <c r="Q268" s="13">
        <v>3352</v>
      </c>
    </row>
    <row r="269" spans="7:17" x14ac:dyDescent="0.25">
      <c r="G269" s="7" t="s">
        <v>804</v>
      </c>
      <c r="H269" s="7">
        <v>3469</v>
      </c>
      <c r="P269" s="13" t="s">
        <v>803</v>
      </c>
      <c r="Q269" s="13">
        <v>3386</v>
      </c>
    </row>
    <row r="270" spans="7:17" x14ac:dyDescent="0.25">
      <c r="G270" s="7" t="s">
        <v>805</v>
      </c>
      <c r="H270" s="7">
        <v>3028</v>
      </c>
      <c r="P270" s="13" t="s">
        <v>804</v>
      </c>
      <c r="Q270" s="13">
        <v>3469</v>
      </c>
    </row>
    <row r="271" spans="7:17" x14ac:dyDescent="0.25">
      <c r="G271" s="7" t="s">
        <v>806</v>
      </c>
      <c r="H271" s="7">
        <v>7428</v>
      </c>
      <c r="P271" s="13" t="s">
        <v>805</v>
      </c>
      <c r="Q271" s="13">
        <v>3028</v>
      </c>
    </row>
    <row r="272" spans="7:17" x14ac:dyDescent="0.25">
      <c r="G272" s="7" t="s">
        <v>807</v>
      </c>
      <c r="H272" s="7">
        <v>9561</v>
      </c>
      <c r="P272" s="13" t="s">
        <v>806</v>
      </c>
      <c r="Q272" s="13">
        <v>7428</v>
      </c>
    </row>
    <row r="273" spans="7:17" x14ac:dyDescent="0.25">
      <c r="G273" s="7" t="s">
        <v>808</v>
      </c>
      <c r="H273" s="7">
        <v>3703</v>
      </c>
      <c r="P273" s="13" t="s">
        <v>807</v>
      </c>
      <c r="Q273" s="13">
        <v>9561</v>
      </c>
    </row>
    <row r="274" spans="7:17" x14ac:dyDescent="0.25">
      <c r="G274" s="7" t="s">
        <v>809</v>
      </c>
      <c r="H274" s="7">
        <v>3139</v>
      </c>
      <c r="P274" s="13" t="s">
        <v>808</v>
      </c>
      <c r="Q274" s="13">
        <v>3703</v>
      </c>
    </row>
    <row r="275" spans="7:17" x14ac:dyDescent="0.25">
      <c r="G275" s="7" t="s">
        <v>810</v>
      </c>
      <c r="H275" s="7">
        <v>5131</v>
      </c>
      <c r="P275" s="13" t="s">
        <v>809</v>
      </c>
      <c r="Q275" s="13">
        <v>3139</v>
      </c>
    </row>
    <row r="276" spans="7:17" x14ac:dyDescent="0.25">
      <c r="G276" s="7" t="s">
        <v>811</v>
      </c>
      <c r="H276" s="7">
        <v>5462</v>
      </c>
      <c r="P276" s="13" t="s">
        <v>810</v>
      </c>
      <c r="Q276" s="13">
        <v>5131</v>
      </c>
    </row>
    <row r="277" spans="7:17" x14ac:dyDescent="0.25">
      <c r="G277" s="7" t="s">
        <v>812</v>
      </c>
      <c r="H277" s="7">
        <v>4765</v>
      </c>
      <c r="P277" s="13" t="s">
        <v>811</v>
      </c>
      <c r="Q277" s="13">
        <v>5462</v>
      </c>
    </row>
    <row r="278" spans="7:17" x14ac:dyDescent="0.25">
      <c r="G278" s="7" t="s">
        <v>14</v>
      </c>
      <c r="H278" s="7">
        <v>2395</v>
      </c>
      <c r="P278" s="13" t="s">
        <v>812</v>
      </c>
      <c r="Q278" s="13">
        <v>4765</v>
      </c>
    </row>
    <row r="279" spans="7:17" x14ac:dyDescent="0.25">
      <c r="G279" s="7" t="s">
        <v>813</v>
      </c>
      <c r="H279" s="7">
        <v>1640</v>
      </c>
      <c r="P279" s="13" t="s">
        <v>14</v>
      </c>
      <c r="Q279" s="13">
        <v>2395</v>
      </c>
    </row>
    <row r="280" spans="7:17" x14ac:dyDescent="0.25">
      <c r="G280" s="7" t="s">
        <v>814</v>
      </c>
      <c r="H280" s="7">
        <v>1608</v>
      </c>
      <c r="P280" s="13" t="s">
        <v>813</v>
      </c>
      <c r="Q280" s="13">
        <v>1640</v>
      </c>
    </row>
    <row r="281" spans="7:17" x14ac:dyDescent="0.25">
      <c r="G281" s="7" t="s">
        <v>815</v>
      </c>
      <c r="H281" s="7">
        <v>3900</v>
      </c>
      <c r="P281" s="13" t="s">
        <v>814</v>
      </c>
      <c r="Q281" s="13">
        <v>1608</v>
      </c>
    </row>
    <row r="282" spans="7:17" x14ac:dyDescent="0.25">
      <c r="G282" s="7" t="s">
        <v>816</v>
      </c>
      <c r="H282" s="7">
        <v>2913</v>
      </c>
      <c r="P282" s="13" t="s">
        <v>815</v>
      </c>
      <c r="Q282" s="13">
        <v>3900</v>
      </c>
    </row>
    <row r="283" spans="7:17" x14ac:dyDescent="0.25">
      <c r="G283" s="7" t="s">
        <v>817</v>
      </c>
      <c r="H283" s="7">
        <v>10050</v>
      </c>
      <c r="P283" s="13" t="s">
        <v>816</v>
      </c>
      <c r="Q283" s="13">
        <v>2913</v>
      </c>
    </row>
    <row r="284" spans="7:17" x14ac:dyDescent="0.25">
      <c r="G284" s="7" t="s">
        <v>818</v>
      </c>
      <c r="H284" s="7">
        <v>6510</v>
      </c>
      <c r="P284" s="13" t="s">
        <v>817</v>
      </c>
      <c r="Q284" s="13">
        <v>10050</v>
      </c>
    </row>
    <row r="285" spans="7:17" x14ac:dyDescent="0.25">
      <c r="G285" s="7" t="s">
        <v>819</v>
      </c>
      <c r="H285" s="7">
        <v>5330</v>
      </c>
      <c r="P285" s="13" t="s">
        <v>818</v>
      </c>
      <c r="Q285" s="13">
        <v>6510</v>
      </c>
    </row>
    <row r="286" spans="7:17" x14ac:dyDescent="0.25">
      <c r="G286" s="7" t="s">
        <v>820</v>
      </c>
      <c r="H286" s="7">
        <v>4113</v>
      </c>
      <c r="P286" s="13" t="s">
        <v>819</v>
      </c>
      <c r="Q286" s="13">
        <v>5330</v>
      </c>
    </row>
    <row r="287" spans="7:17" x14ac:dyDescent="0.25">
      <c r="G287" s="7" t="s">
        <v>821</v>
      </c>
      <c r="H287" s="7">
        <v>9375</v>
      </c>
      <c r="P287" s="13" t="s">
        <v>820</v>
      </c>
      <c r="Q287" s="13">
        <v>4113</v>
      </c>
    </row>
    <row r="288" spans="7:17" x14ac:dyDescent="0.25">
      <c r="G288" s="7" t="s">
        <v>822</v>
      </c>
      <c r="H288" s="7">
        <v>2808</v>
      </c>
      <c r="P288" s="13" t="s">
        <v>821</v>
      </c>
      <c r="Q288" s="13">
        <v>9375</v>
      </c>
    </row>
    <row r="289" spans="7:17" x14ac:dyDescent="0.25">
      <c r="G289" s="7" t="s">
        <v>259</v>
      </c>
      <c r="H289" s="7">
        <v>1552</v>
      </c>
      <c r="P289" s="13" t="s">
        <v>822</v>
      </c>
      <c r="Q289" s="13">
        <v>2808</v>
      </c>
    </row>
    <row r="290" spans="7:17" x14ac:dyDescent="0.25">
      <c r="G290" s="7" t="s">
        <v>823</v>
      </c>
      <c r="H290" s="7">
        <v>1219</v>
      </c>
      <c r="P290" s="13" t="s">
        <v>259</v>
      </c>
      <c r="Q290" s="13">
        <v>1552</v>
      </c>
    </row>
    <row r="291" spans="7:17" x14ac:dyDescent="0.25">
      <c r="G291" s="7" t="s">
        <v>824</v>
      </c>
      <c r="H291" s="7">
        <v>3325</v>
      </c>
      <c r="P291" s="13" t="s">
        <v>823</v>
      </c>
      <c r="Q291" s="13">
        <v>1219</v>
      </c>
    </row>
    <row r="292" spans="7:17" x14ac:dyDescent="0.25">
      <c r="G292" s="7" t="s">
        <v>825</v>
      </c>
      <c r="H292" s="7">
        <v>1637</v>
      </c>
      <c r="P292" s="13" t="s">
        <v>824</v>
      </c>
      <c r="Q292" s="13">
        <v>3325</v>
      </c>
    </row>
    <row r="293" spans="7:17" x14ac:dyDescent="0.25">
      <c r="G293" s="7" t="s">
        <v>826</v>
      </c>
      <c r="H293" s="7">
        <v>2597</v>
      </c>
      <c r="P293" s="13" t="s">
        <v>825</v>
      </c>
      <c r="Q293" s="13">
        <v>1637</v>
      </c>
    </row>
    <row r="294" spans="7:17" x14ac:dyDescent="0.25">
      <c r="G294" s="7" t="s">
        <v>827</v>
      </c>
      <c r="H294" s="7">
        <v>1180</v>
      </c>
      <c r="P294" s="13" t="s">
        <v>10050</v>
      </c>
      <c r="Q294" s="13">
        <v>6158</v>
      </c>
    </row>
    <row r="295" spans="7:17" x14ac:dyDescent="0.25">
      <c r="G295" s="7" t="s">
        <v>828</v>
      </c>
      <c r="H295" s="7">
        <v>1544</v>
      </c>
      <c r="P295" s="13" t="s">
        <v>826</v>
      </c>
      <c r="Q295" s="13">
        <v>2597</v>
      </c>
    </row>
    <row r="296" spans="7:17" x14ac:dyDescent="0.25">
      <c r="G296" s="7" t="s">
        <v>829</v>
      </c>
      <c r="H296" s="7">
        <v>2092</v>
      </c>
      <c r="P296" s="13" t="s">
        <v>827</v>
      </c>
      <c r="Q296" s="13">
        <v>1180</v>
      </c>
    </row>
    <row r="297" spans="7:17" x14ac:dyDescent="0.25">
      <c r="G297" s="7" t="s">
        <v>830</v>
      </c>
      <c r="H297" s="7">
        <v>3159</v>
      </c>
      <c r="P297" s="13" t="s">
        <v>828</v>
      </c>
      <c r="Q297" s="13">
        <v>1544</v>
      </c>
    </row>
    <row r="298" spans="7:17" x14ac:dyDescent="0.25">
      <c r="G298" s="7" t="s">
        <v>831</v>
      </c>
      <c r="H298" s="7">
        <v>970</v>
      </c>
      <c r="P298" s="13" t="s">
        <v>829</v>
      </c>
      <c r="Q298" s="13">
        <v>2092</v>
      </c>
    </row>
    <row r="299" spans="7:17" x14ac:dyDescent="0.25">
      <c r="G299" s="7" t="s">
        <v>832</v>
      </c>
      <c r="H299" s="7">
        <v>4067</v>
      </c>
      <c r="P299" s="13" t="s">
        <v>830</v>
      </c>
      <c r="Q299" s="13">
        <v>3159</v>
      </c>
    </row>
    <row r="300" spans="7:17" x14ac:dyDescent="0.25">
      <c r="G300" s="7" t="s">
        <v>833</v>
      </c>
      <c r="H300" s="7">
        <v>12844</v>
      </c>
      <c r="P300" s="13" t="s">
        <v>831</v>
      </c>
      <c r="Q300" s="13">
        <v>970</v>
      </c>
    </row>
    <row r="301" spans="7:17" x14ac:dyDescent="0.25">
      <c r="G301" s="7" t="s">
        <v>834</v>
      </c>
      <c r="H301" s="7">
        <v>5399</v>
      </c>
      <c r="P301" s="13" t="s">
        <v>832</v>
      </c>
      <c r="Q301" s="13">
        <v>4067</v>
      </c>
    </row>
    <row r="302" spans="7:17" x14ac:dyDescent="0.25">
      <c r="G302" s="7" t="s">
        <v>835</v>
      </c>
      <c r="H302" s="7">
        <v>2536</v>
      </c>
      <c r="P302" s="13" t="s">
        <v>833</v>
      </c>
      <c r="Q302" s="13">
        <v>12844</v>
      </c>
    </row>
    <row r="303" spans="7:17" x14ac:dyDescent="0.25">
      <c r="G303" s="7" t="s">
        <v>836</v>
      </c>
      <c r="H303" s="7">
        <v>6675</v>
      </c>
      <c r="P303" s="13" t="s">
        <v>834</v>
      </c>
      <c r="Q303" s="13">
        <v>5399</v>
      </c>
    </row>
    <row r="304" spans="7:17" x14ac:dyDescent="0.25">
      <c r="G304" s="7" t="s">
        <v>837</v>
      </c>
      <c r="H304" s="7">
        <v>1332</v>
      </c>
      <c r="P304" s="13" t="s">
        <v>835</v>
      </c>
      <c r="Q304" s="13">
        <v>2536</v>
      </c>
    </row>
    <row r="305" spans="7:17" x14ac:dyDescent="0.25">
      <c r="G305" s="7" t="s">
        <v>838</v>
      </c>
      <c r="H305" s="7">
        <v>5727</v>
      </c>
      <c r="P305" s="13" t="s">
        <v>836</v>
      </c>
      <c r="Q305" s="13">
        <v>6675</v>
      </c>
    </row>
    <row r="306" spans="7:17" x14ac:dyDescent="0.25">
      <c r="G306" s="7" t="s">
        <v>839</v>
      </c>
      <c r="H306" s="7">
        <v>1097</v>
      </c>
      <c r="P306" s="13" t="s">
        <v>837</v>
      </c>
      <c r="Q306" s="13">
        <v>1332</v>
      </c>
    </row>
    <row r="307" spans="7:17" x14ac:dyDescent="0.25">
      <c r="G307" s="7" t="s">
        <v>840</v>
      </c>
      <c r="H307" s="7">
        <v>5249</v>
      </c>
      <c r="P307" s="13" t="s">
        <v>838</v>
      </c>
      <c r="Q307" s="13">
        <v>5727</v>
      </c>
    </row>
    <row r="308" spans="7:17" x14ac:dyDescent="0.25">
      <c r="G308" s="7" t="s">
        <v>841</v>
      </c>
      <c r="H308" s="7">
        <v>3423</v>
      </c>
      <c r="P308" s="13" t="s">
        <v>839</v>
      </c>
      <c r="Q308" s="13">
        <v>1097</v>
      </c>
    </row>
    <row r="309" spans="7:17" x14ac:dyDescent="0.25">
      <c r="G309" s="7" t="s">
        <v>842</v>
      </c>
      <c r="H309" s="7">
        <v>8407</v>
      </c>
      <c r="P309" s="13" t="s">
        <v>840</v>
      </c>
      <c r="Q309" s="13">
        <v>5249</v>
      </c>
    </row>
    <row r="310" spans="7:17" x14ac:dyDescent="0.25">
      <c r="G310" s="7" t="s">
        <v>843</v>
      </c>
      <c r="H310" s="7">
        <v>3607</v>
      </c>
      <c r="P310" s="13" t="s">
        <v>841</v>
      </c>
      <c r="Q310" s="13">
        <v>3423</v>
      </c>
    </row>
    <row r="311" spans="7:17" x14ac:dyDescent="0.25">
      <c r="G311" s="7" t="s">
        <v>844</v>
      </c>
      <c r="H311" s="7">
        <v>1809</v>
      </c>
      <c r="P311" s="13" t="s">
        <v>842</v>
      </c>
      <c r="Q311" s="13">
        <v>8407</v>
      </c>
    </row>
    <row r="312" spans="7:17" x14ac:dyDescent="0.25">
      <c r="G312" s="7" t="s">
        <v>845</v>
      </c>
      <c r="H312" s="7">
        <v>5350</v>
      </c>
      <c r="P312" s="13" t="s">
        <v>843</v>
      </c>
      <c r="Q312" s="13">
        <v>3607</v>
      </c>
    </row>
    <row r="313" spans="7:17" x14ac:dyDescent="0.25">
      <c r="G313" s="7" t="s">
        <v>846</v>
      </c>
      <c r="H313" s="7">
        <v>4692</v>
      </c>
      <c r="P313" s="13" t="s">
        <v>844</v>
      </c>
      <c r="Q313" s="13">
        <v>1809</v>
      </c>
    </row>
    <row r="314" spans="7:17" x14ac:dyDescent="0.25">
      <c r="G314" s="7" t="s">
        <v>847</v>
      </c>
      <c r="H314" s="7">
        <v>1952</v>
      </c>
      <c r="P314" s="13" t="s">
        <v>10051</v>
      </c>
      <c r="Q314" s="13">
        <v>5130</v>
      </c>
    </row>
    <row r="315" spans="7:17" x14ac:dyDescent="0.25">
      <c r="G315" s="7" t="s">
        <v>848</v>
      </c>
      <c r="H315" s="7">
        <v>7613</v>
      </c>
      <c r="P315" s="13" t="s">
        <v>845</v>
      </c>
      <c r="Q315" s="13">
        <v>5350</v>
      </c>
    </row>
    <row r="316" spans="7:17" x14ac:dyDescent="0.25">
      <c r="G316" s="7" t="s">
        <v>849</v>
      </c>
      <c r="H316" s="7">
        <v>8980</v>
      </c>
      <c r="P316" s="13" t="s">
        <v>846</v>
      </c>
      <c r="Q316" s="13">
        <v>4692</v>
      </c>
    </row>
    <row r="317" spans="7:17" x14ac:dyDescent="0.25">
      <c r="G317" s="7" t="s">
        <v>850</v>
      </c>
      <c r="H317" s="7">
        <v>4868</v>
      </c>
      <c r="P317" s="13" t="s">
        <v>848</v>
      </c>
      <c r="Q317" s="13">
        <v>7613</v>
      </c>
    </row>
    <row r="318" spans="7:17" x14ac:dyDescent="0.25">
      <c r="G318" s="7" t="s">
        <v>851</v>
      </c>
      <c r="H318" s="7">
        <v>4081</v>
      </c>
      <c r="P318" s="13" t="s">
        <v>849</v>
      </c>
      <c r="Q318" s="13">
        <v>8980</v>
      </c>
    </row>
    <row r="319" spans="7:17" x14ac:dyDescent="0.25">
      <c r="G319" s="7" t="s">
        <v>852</v>
      </c>
      <c r="H319" s="7">
        <v>1932</v>
      </c>
      <c r="P319" s="13" t="s">
        <v>850</v>
      </c>
      <c r="Q319" s="13">
        <v>4868</v>
      </c>
    </row>
    <row r="320" spans="7:17" x14ac:dyDescent="0.25">
      <c r="G320" s="7" t="s">
        <v>853</v>
      </c>
      <c r="H320" s="7">
        <v>7762</v>
      </c>
      <c r="P320" s="13" t="s">
        <v>851</v>
      </c>
      <c r="Q320" s="13">
        <v>4081</v>
      </c>
    </row>
    <row r="321" spans="7:17" x14ac:dyDescent="0.25">
      <c r="G321" s="7" t="s">
        <v>854</v>
      </c>
      <c r="H321" s="7">
        <v>1444</v>
      </c>
      <c r="P321" s="13" t="s">
        <v>852</v>
      </c>
      <c r="Q321" s="13">
        <v>1932</v>
      </c>
    </row>
    <row r="322" spans="7:17" x14ac:dyDescent="0.25">
      <c r="G322" s="7" t="s">
        <v>855</v>
      </c>
      <c r="H322" s="7">
        <v>638</v>
      </c>
      <c r="P322" s="13" t="s">
        <v>853</v>
      </c>
      <c r="Q322" s="13">
        <v>7762</v>
      </c>
    </row>
    <row r="323" spans="7:17" x14ac:dyDescent="0.25">
      <c r="G323" s="7" t="s">
        <v>856</v>
      </c>
      <c r="H323" s="7">
        <v>1170</v>
      </c>
      <c r="P323" s="13" t="s">
        <v>854</v>
      </c>
      <c r="Q323" s="13">
        <v>1444</v>
      </c>
    </row>
    <row r="324" spans="7:17" x14ac:dyDescent="0.25">
      <c r="G324" s="7" t="s">
        <v>857</v>
      </c>
      <c r="H324" s="7">
        <v>801</v>
      </c>
      <c r="P324" s="13" t="s">
        <v>855</v>
      </c>
      <c r="Q324" s="13">
        <v>638</v>
      </c>
    </row>
    <row r="325" spans="7:17" x14ac:dyDescent="0.25">
      <c r="G325" s="7" t="s">
        <v>858</v>
      </c>
      <c r="H325" s="7">
        <v>3231</v>
      </c>
      <c r="P325" s="13" t="s">
        <v>856</v>
      </c>
      <c r="Q325" s="13">
        <v>1170</v>
      </c>
    </row>
    <row r="326" spans="7:17" x14ac:dyDescent="0.25">
      <c r="G326" s="7" t="s">
        <v>859</v>
      </c>
      <c r="H326" s="7">
        <v>2655</v>
      </c>
      <c r="P326" s="13" t="s">
        <v>857</v>
      </c>
      <c r="Q326" s="13">
        <v>801</v>
      </c>
    </row>
    <row r="327" spans="7:17" x14ac:dyDescent="0.25">
      <c r="G327" s="7" t="s">
        <v>860</v>
      </c>
      <c r="H327" s="7">
        <v>2635</v>
      </c>
      <c r="P327" s="13" t="s">
        <v>858</v>
      </c>
      <c r="Q327" s="13">
        <v>3231</v>
      </c>
    </row>
    <row r="328" spans="7:17" x14ac:dyDescent="0.25">
      <c r="G328" s="7" t="s">
        <v>861</v>
      </c>
      <c r="H328" s="7">
        <v>2574</v>
      </c>
      <c r="P328" s="13" t="s">
        <v>859</v>
      </c>
      <c r="Q328" s="13">
        <v>2655</v>
      </c>
    </row>
    <row r="329" spans="7:17" x14ac:dyDescent="0.25">
      <c r="G329" s="7" t="s">
        <v>862</v>
      </c>
      <c r="H329" s="7">
        <v>3023</v>
      </c>
      <c r="P329" s="13" t="s">
        <v>860</v>
      </c>
      <c r="Q329" s="13">
        <v>2635</v>
      </c>
    </row>
    <row r="330" spans="7:17" x14ac:dyDescent="0.25">
      <c r="G330" s="7" t="s">
        <v>863</v>
      </c>
      <c r="H330" s="7">
        <v>5287</v>
      </c>
      <c r="P330" s="13" t="s">
        <v>861</v>
      </c>
      <c r="Q330" s="13">
        <v>2574</v>
      </c>
    </row>
    <row r="331" spans="7:17" x14ac:dyDescent="0.25">
      <c r="G331" s="7" t="s">
        <v>864</v>
      </c>
      <c r="H331" s="7">
        <v>4690</v>
      </c>
      <c r="P331" s="13" t="s">
        <v>862</v>
      </c>
      <c r="Q331" s="13">
        <v>3023</v>
      </c>
    </row>
    <row r="332" spans="7:17" x14ac:dyDescent="0.25">
      <c r="G332" s="7" t="s">
        <v>865</v>
      </c>
      <c r="H332" s="7">
        <v>8292</v>
      </c>
      <c r="P332" s="13" t="s">
        <v>10052</v>
      </c>
      <c r="Q332" s="13">
        <v>748</v>
      </c>
    </row>
    <row r="333" spans="7:17" x14ac:dyDescent="0.25">
      <c r="G333" s="7" t="s">
        <v>866</v>
      </c>
      <c r="H333" s="7">
        <v>14215</v>
      </c>
      <c r="P333" s="13" t="s">
        <v>863</v>
      </c>
      <c r="Q333" s="13">
        <v>5287</v>
      </c>
    </row>
    <row r="334" spans="7:17" x14ac:dyDescent="0.25">
      <c r="G334" s="7" t="s">
        <v>867</v>
      </c>
      <c r="H334" s="7">
        <v>17019</v>
      </c>
      <c r="P334" s="13" t="s">
        <v>864</v>
      </c>
      <c r="Q334" s="13">
        <v>4690</v>
      </c>
    </row>
    <row r="335" spans="7:17" x14ac:dyDescent="0.25">
      <c r="G335" s="7" t="s">
        <v>868</v>
      </c>
      <c r="H335" s="7">
        <v>7506</v>
      </c>
      <c r="P335" s="13" t="s">
        <v>865</v>
      </c>
      <c r="Q335" s="13">
        <v>8292</v>
      </c>
    </row>
    <row r="336" spans="7:17" x14ac:dyDescent="0.25">
      <c r="G336" s="7" t="s">
        <v>869</v>
      </c>
      <c r="H336" s="7">
        <v>8207</v>
      </c>
      <c r="P336" s="13" t="s">
        <v>866</v>
      </c>
      <c r="Q336" s="13">
        <v>14215</v>
      </c>
    </row>
    <row r="337" spans="7:17" x14ac:dyDescent="0.25">
      <c r="G337" s="7" t="s">
        <v>870</v>
      </c>
      <c r="H337" s="7">
        <v>6340</v>
      </c>
      <c r="P337" s="13" t="s">
        <v>867</v>
      </c>
      <c r="Q337" s="13">
        <v>17019</v>
      </c>
    </row>
    <row r="338" spans="7:17" x14ac:dyDescent="0.25">
      <c r="G338" s="7" t="s">
        <v>871</v>
      </c>
      <c r="H338" s="7">
        <v>4590</v>
      </c>
      <c r="P338" s="13" t="s">
        <v>868</v>
      </c>
      <c r="Q338" s="13">
        <v>7506</v>
      </c>
    </row>
    <row r="339" spans="7:17" x14ac:dyDescent="0.25">
      <c r="G339" s="7" t="s">
        <v>872</v>
      </c>
      <c r="H339" s="7">
        <v>3405</v>
      </c>
      <c r="P339" s="13" t="s">
        <v>869</v>
      </c>
      <c r="Q339" s="13">
        <v>8207</v>
      </c>
    </row>
    <row r="340" spans="7:17" x14ac:dyDescent="0.25">
      <c r="G340" s="7" t="s">
        <v>873</v>
      </c>
      <c r="H340" s="7">
        <v>2489</v>
      </c>
      <c r="P340" s="13" t="s">
        <v>870</v>
      </c>
      <c r="Q340" s="13">
        <v>6340</v>
      </c>
    </row>
    <row r="341" spans="7:17" x14ac:dyDescent="0.25">
      <c r="G341" s="7" t="s">
        <v>874</v>
      </c>
      <c r="H341" s="7">
        <v>2161</v>
      </c>
      <c r="P341" s="13" t="s">
        <v>871</v>
      </c>
      <c r="Q341" s="13">
        <v>4590</v>
      </c>
    </row>
    <row r="342" spans="7:17" x14ac:dyDescent="0.25">
      <c r="G342" s="7" t="s">
        <v>460</v>
      </c>
      <c r="H342" s="7">
        <v>2495</v>
      </c>
      <c r="P342" s="13" t="s">
        <v>872</v>
      </c>
      <c r="Q342" s="13">
        <v>3405</v>
      </c>
    </row>
    <row r="343" spans="7:17" x14ac:dyDescent="0.25">
      <c r="G343" s="7" t="s">
        <v>875</v>
      </c>
      <c r="H343" s="7">
        <v>9301</v>
      </c>
      <c r="P343" s="13" t="s">
        <v>873</v>
      </c>
      <c r="Q343" s="13">
        <v>2489</v>
      </c>
    </row>
    <row r="344" spans="7:17" x14ac:dyDescent="0.25">
      <c r="G344" s="7" t="s">
        <v>876</v>
      </c>
      <c r="H344" s="7">
        <v>11284</v>
      </c>
      <c r="P344" s="13" t="s">
        <v>874</v>
      </c>
      <c r="Q344" s="13">
        <v>2161</v>
      </c>
    </row>
    <row r="345" spans="7:17" x14ac:dyDescent="0.25">
      <c r="G345" s="7" t="s">
        <v>877</v>
      </c>
      <c r="H345" s="7">
        <v>4241</v>
      </c>
      <c r="P345" s="13" t="s">
        <v>460</v>
      </c>
      <c r="Q345" s="13">
        <v>2495</v>
      </c>
    </row>
    <row r="346" spans="7:17" x14ac:dyDescent="0.25">
      <c r="G346" s="7" t="s">
        <v>878</v>
      </c>
      <c r="H346" s="7">
        <v>3550</v>
      </c>
      <c r="P346" s="13" t="s">
        <v>875</v>
      </c>
      <c r="Q346" s="13">
        <v>9301</v>
      </c>
    </row>
    <row r="347" spans="7:17" x14ac:dyDescent="0.25">
      <c r="G347" s="7" t="s">
        <v>879</v>
      </c>
      <c r="H347" s="7">
        <v>5658</v>
      </c>
      <c r="P347" s="13" t="s">
        <v>876</v>
      </c>
      <c r="Q347" s="13">
        <v>11284</v>
      </c>
    </row>
    <row r="348" spans="7:17" x14ac:dyDescent="0.25">
      <c r="G348" s="7" t="s">
        <v>880</v>
      </c>
      <c r="H348" s="7">
        <v>2128</v>
      </c>
      <c r="P348" s="13" t="s">
        <v>877</v>
      </c>
      <c r="Q348" s="13">
        <v>4241</v>
      </c>
    </row>
    <row r="349" spans="7:17" x14ac:dyDescent="0.25">
      <c r="G349" s="7" t="s">
        <v>881</v>
      </c>
      <c r="H349" s="7">
        <v>2734</v>
      </c>
      <c r="P349" s="13" t="s">
        <v>878</v>
      </c>
      <c r="Q349" s="13">
        <v>3550</v>
      </c>
    </row>
    <row r="350" spans="7:17" x14ac:dyDescent="0.25">
      <c r="G350" s="7" t="s">
        <v>882</v>
      </c>
      <c r="H350" s="7">
        <v>10797</v>
      </c>
      <c r="P350" s="13" t="s">
        <v>879</v>
      </c>
      <c r="Q350" s="13">
        <v>5658</v>
      </c>
    </row>
    <row r="351" spans="7:17" x14ac:dyDescent="0.25">
      <c r="G351" s="7" t="s">
        <v>883</v>
      </c>
      <c r="H351" s="7">
        <v>3971</v>
      </c>
      <c r="P351" s="13" t="s">
        <v>880</v>
      </c>
      <c r="Q351" s="13">
        <v>2128</v>
      </c>
    </row>
    <row r="352" spans="7:17" x14ac:dyDescent="0.25">
      <c r="G352" s="7" t="s">
        <v>884</v>
      </c>
      <c r="H352" s="7">
        <v>4160</v>
      </c>
      <c r="P352" s="13" t="s">
        <v>881</v>
      </c>
      <c r="Q352" s="13">
        <v>2734</v>
      </c>
    </row>
    <row r="353" spans="7:17" x14ac:dyDescent="0.25">
      <c r="G353" s="7" t="s">
        <v>885</v>
      </c>
      <c r="H353" s="7">
        <v>6775</v>
      </c>
      <c r="P353" s="13" t="s">
        <v>882</v>
      </c>
      <c r="Q353" s="13">
        <v>10797</v>
      </c>
    </row>
    <row r="354" spans="7:17" x14ac:dyDescent="0.25">
      <c r="G354" s="7" t="s">
        <v>886</v>
      </c>
      <c r="H354" s="7">
        <v>4432</v>
      </c>
      <c r="P354" s="13" t="s">
        <v>883</v>
      </c>
      <c r="Q354" s="13">
        <v>3971</v>
      </c>
    </row>
    <row r="355" spans="7:17" x14ac:dyDescent="0.25">
      <c r="G355" s="7" t="s">
        <v>16</v>
      </c>
      <c r="H355" s="7">
        <v>7744</v>
      </c>
      <c r="P355" s="13" t="s">
        <v>884</v>
      </c>
      <c r="Q355" s="13">
        <v>4160</v>
      </c>
    </row>
    <row r="356" spans="7:17" x14ac:dyDescent="0.25">
      <c r="G356" s="7" t="s">
        <v>887</v>
      </c>
      <c r="H356" s="7">
        <v>9586</v>
      </c>
      <c r="P356" s="13" t="s">
        <v>885</v>
      </c>
      <c r="Q356" s="13">
        <v>6775</v>
      </c>
    </row>
    <row r="357" spans="7:17" x14ac:dyDescent="0.25">
      <c r="G357" s="7" t="s">
        <v>888</v>
      </c>
      <c r="H357" s="7">
        <v>6534</v>
      </c>
      <c r="P357" s="13" t="s">
        <v>886</v>
      </c>
      <c r="Q357" s="13">
        <v>4432</v>
      </c>
    </row>
    <row r="358" spans="7:17" x14ac:dyDescent="0.25">
      <c r="G358" s="7" t="s">
        <v>889</v>
      </c>
      <c r="H358" s="7">
        <v>4453</v>
      </c>
      <c r="P358" s="13" t="s">
        <v>16</v>
      </c>
      <c r="Q358" s="13">
        <v>7744</v>
      </c>
    </row>
    <row r="359" spans="7:17" x14ac:dyDescent="0.25">
      <c r="G359" s="7" t="s">
        <v>890</v>
      </c>
      <c r="H359" s="7">
        <v>7501</v>
      </c>
      <c r="P359" s="13" t="s">
        <v>887</v>
      </c>
      <c r="Q359" s="13">
        <v>9586</v>
      </c>
    </row>
    <row r="360" spans="7:17" x14ac:dyDescent="0.25">
      <c r="G360" s="7" t="s">
        <v>891</v>
      </c>
      <c r="H360" s="7">
        <v>892</v>
      </c>
      <c r="P360" s="13" t="s">
        <v>888</v>
      </c>
      <c r="Q360" s="13">
        <v>6534</v>
      </c>
    </row>
    <row r="361" spans="7:17" x14ac:dyDescent="0.25">
      <c r="G361" s="7" t="s">
        <v>892</v>
      </c>
      <c r="H361" s="7">
        <v>4166</v>
      </c>
      <c r="P361" s="13" t="s">
        <v>889</v>
      </c>
      <c r="Q361" s="13">
        <v>4453</v>
      </c>
    </row>
    <row r="362" spans="7:17" x14ac:dyDescent="0.25">
      <c r="G362" s="7" t="s">
        <v>893</v>
      </c>
      <c r="H362" s="7">
        <v>3310</v>
      </c>
      <c r="P362" s="13" t="s">
        <v>890</v>
      </c>
      <c r="Q362" s="13">
        <v>7501</v>
      </c>
    </row>
    <row r="363" spans="7:17" x14ac:dyDescent="0.25">
      <c r="G363" s="7" t="s">
        <v>894</v>
      </c>
      <c r="H363" s="7">
        <v>6087</v>
      </c>
      <c r="P363" s="13" t="s">
        <v>891</v>
      </c>
      <c r="Q363" s="13">
        <v>892</v>
      </c>
    </row>
    <row r="364" spans="7:17" x14ac:dyDescent="0.25">
      <c r="G364" s="7" t="s">
        <v>895</v>
      </c>
      <c r="H364" s="7">
        <v>2649</v>
      </c>
      <c r="P364" s="13" t="s">
        <v>892</v>
      </c>
      <c r="Q364" s="13">
        <v>4166</v>
      </c>
    </row>
    <row r="365" spans="7:17" x14ac:dyDescent="0.25">
      <c r="G365" s="7" t="s">
        <v>896</v>
      </c>
      <c r="H365" s="7">
        <v>1908</v>
      </c>
      <c r="P365" s="13" t="s">
        <v>893</v>
      </c>
      <c r="Q365" s="13">
        <v>3310</v>
      </c>
    </row>
    <row r="366" spans="7:17" x14ac:dyDescent="0.25">
      <c r="G366" s="7" t="s">
        <v>897</v>
      </c>
      <c r="H366" s="7">
        <v>8798</v>
      </c>
      <c r="P366" s="13" t="s">
        <v>895</v>
      </c>
      <c r="Q366" s="13">
        <v>2649</v>
      </c>
    </row>
    <row r="367" spans="7:17" x14ac:dyDescent="0.25">
      <c r="G367" s="7" t="s">
        <v>898</v>
      </c>
      <c r="H367" s="7">
        <v>8681</v>
      </c>
      <c r="P367" s="13" t="s">
        <v>896</v>
      </c>
      <c r="Q367" s="13">
        <v>1908</v>
      </c>
    </row>
    <row r="368" spans="7:17" x14ac:dyDescent="0.25">
      <c r="G368" s="7" t="s">
        <v>899</v>
      </c>
      <c r="H368" s="7">
        <v>2087</v>
      </c>
      <c r="P368" s="13" t="s">
        <v>897</v>
      </c>
      <c r="Q368" s="13">
        <v>8798</v>
      </c>
    </row>
    <row r="369" spans="7:17" x14ac:dyDescent="0.25">
      <c r="G369" s="7" t="s">
        <v>900</v>
      </c>
      <c r="H369" s="7">
        <v>5368</v>
      </c>
      <c r="P369" s="13" t="s">
        <v>898</v>
      </c>
      <c r="Q369" s="13">
        <v>8681</v>
      </c>
    </row>
    <row r="370" spans="7:17" x14ac:dyDescent="0.25">
      <c r="G370" s="7" t="s">
        <v>901</v>
      </c>
      <c r="H370" s="7">
        <v>6705</v>
      </c>
      <c r="P370" s="13" t="s">
        <v>899</v>
      </c>
      <c r="Q370" s="13">
        <v>2087</v>
      </c>
    </row>
    <row r="371" spans="7:17" x14ac:dyDescent="0.25">
      <c r="G371" s="7" t="s">
        <v>902</v>
      </c>
      <c r="H371" s="7">
        <v>6350</v>
      </c>
      <c r="P371" s="13" t="s">
        <v>900</v>
      </c>
      <c r="Q371" s="13">
        <v>5368</v>
      </c>
    </row>
    <row r="372" spans="7:17" x14ac:dyDescent="0.25">
      <c r="G372" s="7" t="s">
        <v>903</v>
      </c>
      <c r="H372" s="7">
        <v>2772</v>
      </c>
      <c r="P372" s="13" t="s">
        <v>901</v>
      </c>
      <c r="Q372" s="13">
        <v>6705</v>
      </c>
    </row>
    <row r="373" spans="7:17" x14ac:dyDescent="0.25">
      <c r="G373" s="7" t="s">
        <v>904</v>
      </c>
      <c r="H373" s="7">
        <v>7190</v>
      </c>
      <c r="P373" s="13" t="s">
        <v>902</v>
      </c>
      <c r="Q373" s="13">
        <v>6350</v>
      </c>
    </row>
    <row r="374" spans="7:17" x14ac:dyDescent="0.25">
      <c r="G374" s="7" t="s">
        <v>905</v>
      </c>
      <c r="H374" s="7">
        <v>2540</v>
      </c>
      <c r="P374" s="13" t="s">
        <v>903</v>
      </c>
      <c r="Q374" s="13">
        <v>2772</v>
      </c>
    </row>
    <row r="375" spans="7:17" x14ac:dyDescent="0.25">
      <c r="G375" s="7" t="s">
        <v>906</v>
      </c>
      <c r="H375" s="7">
        <v>4731</v>
      </c>
      <c r="P375" s="13" t="s">
        <v>904</v>
      </c>
      <c r="Q375" s="13">
        <v>7190</v>
      </c>
    </row>
    <row r="376" spans="7:17" x14ac:dyDescent="0.25">
      <c r="G376" s="7" t="s">
        <v>907</v>
      </c>
      <c r="H376" s="7">
        <v>3155</v>
      </c>
      <c r="P376" s="13" t="s">
        <v>905</v>
      </c>
      <c r="Q376" s="13">
        <v>2540</v>
      </c>
    </row>
    <row r="377" spans="7:17" x14ac:dyDescent="0.25">
      <c r="G377" s="7" t="s">
        <v>908</v>
      </c>
      <c r="H377" s="7">
        <v>6742</v>
      </c>
      <c r="P377" s="13" t="s">
        <v>906</v>
      </c>
      <c r="Q377" s="13">
        <v>4731</v>
      </c>
    </row>
    <row r="378" spans="7:17" x14ac:dyDescent="0.25">
      <c r="G378" s="7" t="s">
        <v>909</v>
      </c>
      <c r="H378" s="7">
        <v>5998</v>
      </c>
      <c r="P378" s="13" t="s">
        <v>907</v>
      </c>
      <c r="Q378" s="13">
        <v>3155</v>
      </c>
    </row>
    <row r="379" spans="7:17" x14ac:dyDescent="0.25">
      <c r="G379" s="7" t="s">
        <v>910</v>
      </c>
      <c r="H379" s="7">
        <v>4178</v>
      </c>
      <c r="P379" s="13" t="s">
        <v>908</v>
      </c>
      <c r="Q379" s="13">
        <v>6742</v>
      </c>
    </row>
    <row r="380" spans="7:17" x14ac:dyDescent="0.25">
      <c r="G380" s="7" t="s">
        <v>911</v>
      </c>
      <c r="H380" s="7">
        <v>2440</v>
      </c>
      <c r="P380" s="13" t="s">
        <v>909</v>
      </c>
      <c r="Q380" s="13">
        <v>5998</v>
      </c>
    </row>
    <row r="381" spans="7:17" x14ac:dyDescent="0.25">
      <c r="G381" s="7" t="s">
        <v>912</v>
      </c>
      <c r="H381" s="7">
        <v>1483</v>
      </c>
      <c r="P381" s="13" t="s">
        <v>911</v>
      </c>
      <c r="Q381" s="13">
        <v>2440</v>
      </c>
    </row>
    <row r="382" spans="7:17" x14ac:dyDescent="0.25">
      <c r="G382" s="7" t="s">
        <v>913</v>
      </c>
      <c r="H382" s="7">
        <v>3407</v>
      </c>
      <c r="P382" s="13" t="s">
        <v>912</v>
      </c>
      <c r="Q382" s="13">
        <v>1483</v>
      </c>
    </row>
    <row r="383" spans="7:17" x14ac:dyDescent="0.25">
      <c r="G383" s="7" t="s">
        <v>914</v>
      </c>
      <c r="H383" s="7">
        <v>870</v>
      </c>
      <c r="P383" s="13" t="s">
        <v>913</v>
      </c>
      <c r="Q383" s="13">
        <v>3407</v>
      </c>
    </row>
    <row r="384" spans="7:17" x14ac:dyDescent="0.25">
      <c r="G384" s="7" t="s">
        <v>915</v>
      </c>
      <c r="H384" s="7">
        <v>5858</v>
      </c>
      <c r="P384" s="13" t="s">
        <v>914</v>
      </c>
      <c r="Q384" s="13">
        <v>870</v>
      </c>
    </row>
    <row r="385" spans="7:17" x14ac:dyDescent="0.25">
      <c r="G385" s="7" t="s">
        <v>916</v>
      </c>
      <c r="H385" s="7">
        <v>1401</v>
      </c>
      <c r="P385" s="13" t="s">
        <v>915</v>
      </c>
      <c r="Q385" s="13">
        <v>5858</v>
      </c>
    </row>
    <row r="386" spans="7:17" x14ac:dyDescent="0.25">
      <c r="G386" s="7" t="s">
        <v>917</v>
      </c>
      <c r="H386" s="7">
        <v>6734</v>
      </c>
      <c r="P386" s="13" t="s">
        <v>916</v>
      </c>
      <c r="Q386" s="13">
        <v>1401</v>
      </c>
    </row>
    <row r="387" spans="7:17" x14ac:dyDescent="0.25">
      <c r="G387" s="7" t="s">
        <v>918</v>
      </c>
      <c r="H387" s="7">
        <v>1554</v>
      </c>
      <c r="P387" s="13" t="s">
        <v>917</v>
      </c>
      <c r="Q387" s="13">
        <v>6734</v>
      </c>
    </row>
    <row r="388" spans="7:17" x14ac:dyDescent="0.25">
      <c r="G388" s="7" t="s">
        <v>919</v>
      </c>
      <c r="H388" s="7">
        <v>2651</v>
      </c>
      <c r="P388" s="13" t="s">
        <v>918</v>
      </c>
      <c r="Q388" s="13">
        <v>1554</v>
      </c>
    </row>
    <row r="389" spans="7:17" x14ac:dyDescent="0.25">
      <c r="G389" s="7" t="s">
        <v>920</v>
      </c>
      <c r="H389" s="7">
        <v>1638</v>
      </c>
      <c r="P389" s="13" t="s">
        <v>919</v>
      </c>
      <c r="Q389" s="13">
        <v>2651</v>
      </c>
    </row>
    <row r="390" spans="7:17" x14ac:dyDescent="0.25">
      <c r="G390" s="7" t="s">
        <v>921</v>
      </c>
      <c r="H390" s="7">
        <v>2889</v>
      </c>
      <c r="P390" s="13" t="s">
        <v>920</v>
      </c>
      <c r="Q390" s="13">
        <v>1638</v>
      </c>
    </row>
    <row r="391" spans="7:17" x14ac:dyDescent="0.25">
      <c r="G391" s="7" t="s">
        <v>922</v>
      </c>
      <c r="H391" s="7">
        <v>2443</v>
      </c>
      <c r="P391" s="13" t="s">
        <v>921</v>
      </c>
      <c r="Q391" s="13">
        <v>2889</v>
      </c>
    </row>
    <row r="392" spans="7:17" x14ac:dyDescent="0.25">
      <c r="G392" s="7" t="s">
        <v>923</v>
      </c>
      <c r="H392" s="7">
        <v>3130</v>
      </c>
      <c r="P392" s="13" t="s">
        <v>922</v>
      </c>
      <c r="Q392" s="13">
        <v>2443</v>
      </c>
    </row>
    <row r="393" spans="7:17" x14ac:dyDescent="0.25">
      <c r="G393" s="7" t="s">
        <v>924</v>
      </c>
      <c r="H393" s="7">
        <v>5915</v>
      </c>
      <c r="P393" s="13" t="s">
        <v>923</v>
      </c>
      <c r="Q393" s="13">
        <v>3130</v>
      </c>
    </row>
    <row r="394" spans="7:17" x14ac:dyDescent="0.25">
      <c r="G394" s="7" t="s">
        <v>925</v>
      </c>
      <c r="H394" s="7">
        <v>4165</v>
      </c>
      <c r="P394" s="13" t="s">
        <v>924</v>
      </c>
      <c r="Q394" s="13">
        <v>5915</v>
      </c>
    </row>
    <row r="395" spans="7:17" x14ac:dyDescent="0.25">
      <c r="G395" s="7" t="s">
        <v>926</v>
      </c>
      <c r="H395" s="7">
        <v>6602</v>
      </c>
      <c r="P395" s="13" t="s">
        <v>925</v>
      </c>
      <c r="Q395" s="13">
        <v>4165</v>
      </c>
    </row>
    <row r="396" spans="7:17" x14ac:dyDescent="0.25">
      <c r="G396" s="7" t="s">
        <v>927</v>
      </c>
      <c r="H396" s="7">
        <v>2598</v>
      </c>
      <c r="P396" s="13" t="s">
        <v>926</v>
      </c>
      <c r="Q396" s="13">
        <v>6602</v>
      </c>
    </row>
    <row r="397" spans="7:17" x14ac:dyDescent="0.25">
      <c r="G397" s="7" t="s">
        <v>928</v>
      </c>
      <c r="H397" s="7">
        <v>12859</v>
      </c>
      <c r="P397" s="13" t="s">
        <v>927</v>
      </c>
      <c r="Q397" s="13">
        <v>2598</v>
      </c>
    </row>
    <row r="398" spans="7:17" x14ac:dyDescent="0.25">
      <c r="G398" s="7" t="s">
        <v>929</v>
      </c>
      <c r="H398" s="7">
        <v>1226</v>
      </c>
      <c r="P398" s="13" t="s">
        <v>928</v>
      </c>
      <c r="Q398" s="13">
        <v>12859</v>
      </c>
    </row>
    <row r="399" spans="7:17" x14ac:dyDescent="0.25">
      <c r="G399" s="7" t="s">
        <v>930</v>
      </c>
      <c r="H399" s="7">
        <v>2128</v>
      </c>
      <c r="P399" s="13" t="s">
        <v>929</v>
      </c>
      <c r="Q399" s="13">
        <v>1226</v>
      </c>
    </row>
    <row r="400" spans="7:17" x14ac:dyDescent="0.25">
      <c r="G400" s="7" t="s">
        <v>931</v>
      </c>
      <c r="H400" s="7">
        <v>3357</v>
      </c>
      <c r="P400" s="13" t="s">
        <v>930</v>
      </c>
      <c r="Q400" s="13">
        <v>2128</v>
      </c>
    </row>
    <row r="401" spans="7:17" x14ac:dyDescent="0.25">
      <c r="G401" s="7" t="s">
        <v>18</v>
      </c>
      <c r="H401" s="7" t="s">
        <v>19</v>
      </c>
      <c r="P401" s="13" t="s">
        <v>931</v>
      </c>
      <c r="Q401" s="13">
        <v>3357</v>
      </c>
    </row>
    <row r="402" spans="7:17" x14ac:dyDescent="0.25">
      <c r="G402" s="7" t="s">
        <v>932</v>
      </c>
      <c r="H402" s="7">
        <v>5700</v>
      </c>
      <c r="P402" s="13" t="s">
        <v>18</v>
      </c>
      <c r="Q402" s="13" t="s">
        <v>19</v>
      </c>
    </row>
    <row r="403" spans="7:17" x14ac:dyDescent="0.25">
      <c r="G403" s="7" t="s">
        <v>933</v>
      </c>
      <c r="H403" s="7">
        <v>1931</v>
      </c>
      <c r="P403" s="13" t="s">
        <v>932</v>
      </c>
      <c r="Q403" s="13">
        <v>5700</v>
      </c>
    </row>
    <row r="404" spans="7:17" x14ac:dyDescent="0.25">
      <c r="G404" s="7" t="s">
        <v>934</v>
      </c>
      <c r="H404" s="7">
        <v>789</v>
      </c>
      <c r="P404" s="13" t="s">
        <v>933</v>
      </c>
      <c r="Q404" s="13">
        <v>1931</v>
      </c>
    </row>
    <row r="405" spans="7:17" x14ac:dyDescent="0.25">
      <c r="G405" s="7" t="s">
        <v>935</v>
      </c>
      <c r="H405" s="7">
        <v>3980</v>
      </c>
      <c r="P405" s="13" t="s">
        <v>934</v>
      </c>
      <c r="Q405" s="13">
        <v>789</v>
      </c>
    </row>
    <row r="406" spans="7:17" x14ac:dyDescent="0.25">
      <c r="G406" s="7" t="s">
        <v>936</v>
      </c>
      <c r="H406" s="7">
        <v>5065</v>
      </c>
      <c r="P406" s="13" t="s">
        <v>935</v>
      </c>
      <c r="Q406" s="13">
        <v>3980</v>
      </c>
    </row>
    <row r="407" spans="7:17" x14ac:dyDescent="0.25">
      <c r="G407" s="7" t="s">
        <v>937</v>
      </c>
      <c r="H407" s="7">
        <v>4889</v>
      </c>
      <c r="P407" s="13" t="s">
        <v>936</v>
      </c>
      <c r="Q407" s="13">
        <v>5065</v>
      </c>
    </row>
    <row r="408" spans="7:17" x14ac:dyDescent="0.25">
      <c r="G408" s="7" t="s">
        <v>938</v>
      </c>
      <c r="H408" s="7">
        <v>3494</v>
      </c>
      <c r="P408" s="13" t="s">
        <v>937</v>
      </c>
      <c r="Q408" s="13">
        <v>4889</v>
      </c>
    </row>
    <row r="409" spans="7:17" x14ac:dyDescent="0.25">
      <c r="G409" s="7" t="s">
        <v>939</v>
      </c>
      <c r="H409" s="7">
        <v>1276</v>
      </c>
      <c r="P409" s="13" t="s">
        <v>938</v>
      </c>
      <c r="Q409" s="13">
        <v>3494</v>
      </c>
    </row>
    <row r="410" spans="7:17" x14ac:dyDescent="0.25">
      <c r="G410" s="7" t="s">
        <v>940</v>
      </c>
      <c r="H410" s="7">
        <v>5543</v>
      </c>
      <c r="P410" s="13" t="s">
        <v>939</v>
      </c>
      <c r="Q410" s="13">
        <v>1276</v>
      </c>
    </row>
    <row r="411" spans="7:17" x14ac:dyDescent="0.25">
      <c r="G411" s="7" t="s">
        <v>941</v>
      </c>
      <c r="H411" s="7">
        <v>3173</v>
      </c>
      <c r="P411" s="13" t="s">
        <v>940</v>
      </c>
      <c r="Q411" s="13">
        <v>5543</v>
      </c>
    </row>
    <row r="412" spans="7:17" x14ac:dyDescent="0.25">
      <c r="G412" s="7" t="s">
        <v>942</v>
      </c>
      <c r="H412" s="7">
        <v>6743</v>
      </c>
      <c r="P412" s="13" t="s">
        <v>941</v>
      </c>
      <c r="Q412" s="13">
        <v>3173</v>
      </c>
    </row>
    <row r="413" spans="7:17" x14ac:dyDescent="0.25">
      <c r="G413" s="7" t="s">
        <v>943</v>
      </c>
      <c r="H413" s="7">
        <v>3591</v>
      </c>
      <c r="P413" s="13" t="s">
        <v>942</v>
      </c>
      <c r="Q413" s="13">
        <v>6743</v>
      </c>
    </row>
    <row r="414" spans="7:17" x14ac:dyDescent="0.25">
      <c r="G414" s="7" t="s">
        <v>944</v>
      </c>
      <c r="H414" s="7">
        <v>6980</v>
      </c>
      <c r="P414" s="13" t="s">
        <v>943</v>
      </c>
      <c r="Q414" s="13">
        <v>3591</v>
      </c>
    </row>
    <row r="415" spans="7:17" x14ac:dyDescent="0.25">
      <c r="G415" s="7" t="s">
        <v>945</v>
      </c>
      <c r="H415" s="7">
        <v>11675</v>
      </c>
      <c r="P415" s="13" t="s">
        <v>944</v>
      </c>
      <c r="Q415" s="13">
        <v>6980</v>
      </c>
    </row>
    <row r="416" spans="7:17" x14ac:dyDescent="0.25">
      <c r="G416" s="7" t="s">
        <v>946</v>
      </c>
      <c r="H416" s="7">
        <v>5372</v>
      </c>
      <c r="P416" s="13" t="s">
        <v>945</v>
      </c>
      <c r="Q416" s="13">
        <v>11675</v>
      </c>
    </row>
    <row r="417" spans="7:17" x14ac:dyDescent="0.25">
      <c r="G417" s="7" t="s">
        <v>947</v>
      </c>
      <c r="H417" s="7">
        <v>5529</v>
      </c>
      <c r="P417" s="13" t="s">
        <v>946</v>
      </c>
      <c r="Q417" s="13">
        <v>5372</v>
      </c>
    </row>
    <row r="418" spans="7:17" x14ac:dyDescent="0.25">
      <c r="G418" s="7" t="s">
        <v>948</v>
      </c>
      <c r="H418" s="7">
        <v>7201</v>
      </c>
      <c r="P418" s="13" t="s">
        <v>947</v>
      </c>
      <c r="Q418" s="13">
        <v>5529</v>
      </c>
    </row>
    <row r="419" spans="7:17" x14ac:dyDescent="0.25">
      <c r="G419" s="7" t="s">
        <v>949</v>
      </c>
      <c r="H419" s="7">
        <v>3640</v>
      </c>
      <c r="P419" s="13" t="s">
        <v>948</v>
      </c>
      <c r="Q419" s="13">
        <v>7201</v>
      </c>
    </row>
    <row r="420" spans="7:17" x14ac:dyDescent="0.25">
      <c r="G420" s="7" t="s">
        <v>950</v>
      </c>
      <c r="H420" s="7">
        <v>2176</v>
      </c>
      <c r="P420" s="13" t="s">
        <v>949</v>
      </c>
      <c r="Q420" s="13">
        <v>3640</v>
      </c>
    </row>
    <row r="421" spans="7:17" x14ac:dyDescent="0.25">
      <c r="G421" s="7" t="s">
        <v>951</v>
      </c>
      <c r="H421" s="7">
        <v>2666</v>
      </c>
      <c r="P421" s="13" t="s">
        <v>950</v>
      </c>
      <c r="Q421" s="13">
        <v>2176</v>
      </c>
    </row>
    <row r="422" spans="7:17" x14ac:dyDescent="0.25">
      <c r="G422" s="7" t="s">
        <v>952</v>
      </c>
      <c r="H422" s="7">
        <v>8899</v>
      </c>
      <c r="P422" s="13" t="s">
        <v>951</v>
      </c>
      <c r="Q422" s="13">
        <v>2666</v>
      </c>
    </row>
    <row r="423" spans="7:17" x14ac:dyDescent="0.25">
      <c r="G423" s="7" t="s">
        <v>953</v>
      </c>
      <c r="H423" s="7">
        <v>2131</v>
      </c>
      <c r="P423" s="13" t="s">
        <v>952</v>
      </c>
      <c r="Q423" s="13">
        <v>8899</v>
      </c>
    </row>
    <row r="424" spans="7:17" x14ac:dyDescent="0.25">
      <c r="G424" s="7" t="s">
        <v>954</v>
      </c>
      <c r="H424" s="7">
        <v>10704</v>
      </c>
      <c r="P424" s="13" t="s">
        <v>953</v>
      </c>
      <c r="Q424" s="13">
        <v>2131</v>
      </c>
    </row>
    <row r="425" spans="7:17" x14ac:dyDescent="0.25">
      <c r="G425" s="7" t="s">
        <v>955</v>
      </c>
      <c r="H425" s="7">
        <v>2879</v>
      </c>
      <c r="P425" s="13" t="s">
        <v>954</v>
      </c>
      <c r="Q425" s="13">
        <v>10704</v>
      </c>
    </row>
    <row r="426" spans="7:17" x14ac:dyDescent="0.25">
      <c r="G426" s="7" t="s">
        <v>956</v>
      </c>
      <c r="H426" s="7">
        <v>1453</v>
      </c>
      <c r="P426" s="13" t="s">
        <v>955</v>
      </c>
      <c r="Q426" s="13">
        <v>2879</v>
      </c>
    </row>
    <row r="427" spans="7:17" x14ac:dyDescent="0.25">
      <c r="G427" s="7" t="s">
        <v>21</v>
      </c>
      <c r="H427" s="7">
        <v>3239</v>
      </c>
      <c r="P427" s="13" t="s">
        <v>956</v>
      </c>
      <c r="Q427" s="13">
        <v>1453</v>
      </c>
    </row>
    <row r="428" spans="7:17" x14ac:dyDescent="0.25">
      <c r="G428" s="7" t="s">
        <v>957</v>
      </c>
      <c r="H428" s="7">
        <v>1730</v>
      </c>
      <c r="P428" s="13" t="s">
        <v>21</v>
      </c>
      <c r="Q428" s="13">
        <v>3239</v>
      </c>
    </row>
    <row r="429" spans="7:17" x14ac:dyDescent="0.25">
      <c r="G429" s="7" t="s">
        <v>958</v>
      </c>
      <c r="H429" s="7">
        <v>4138</v>
      </c>
      <c r="P429" s="13" t="s">
        <v>957</v>
      </c>
      <c r="Q429" s="13">
        <v>1730</v>
      </c>
    </row>
    <row r="430" spans="7:17" x14ac:dyDescent="0.25">
      <c r="G430" s="7" t="s">
        <v>959</v>
      </c>
      <c r="H430" s="7">
        <v>3726</v>
      </c>
      <c r="P430" s="13" t="s">
        <v>958</v>
      </c>
      <c r="Q430" s="13">
        <v>4138</v>
      </c>
    </row>
    <row r="431" spans="7:17" x14ac:dyDescent="0.25">
      <c r="G431" s="7" t="s">
        <v>960</v>
      </c>
      <c r="H431" s="7">
        <v>1246</v>
      </c>
      <c r="P431" s="13" t="s">
        <v>959</v>
      </c>
      <c r="Q431" s="13">
        <v>3726</v>
      </c>
    </row>
    <row r="432" spans="7:17" x14ac:dyDescent="0.25">
      <c r="G432" s="7" t="s">
        <v>961</v>
      </c>
      <c r="H432" s="7">
        <v>2370</v>
      </c>
      <c r="P432" s="13" t="s">
        <v>960</v>
      </c>
      <c r="Q432" s="13">
        <v>1246</v>
      </c>
    </row>
    <row r="433" spans="7:17" x14ac:dyDescent="0.25">
      <c r="G433" s="7" t="s">
        <v>962</v>
      </c>
      <c r="H433" s="7">
        <v>3697</v>
      </c>
      <c r="P433" s="13" t="s">
        <v>961</v>
      </c>
      <c r="Q433" s="13">
        <v>2370</v>
      </c>
    </row>
    <row r="434" spans="7:17" x14ac:dyDescent="0.25">
      <c r="G434" s="7" t="s">
        <v>963</v>
      </c>
      <c r="H434" s="7">
        <v>2202</v>
      </c>
      <c r="P434" s="13" t="s">
        <v>962</v>
      </c>
      <c r="Q434" s="13">
        <v>3697</v>
      </c>
    </row>
    <row r="435" spans="7:17" x14ac:dyDescent="0.25">
      <c r="G435" s="7" t="s">
        <v>964</v>
      </c>
      <c r="H435" s="7">
        <v>1590</v>
      </c>
      <c r="P435" s="13" t="s">
        <v>963</v>
      </c>
      <c r="Q435" s="13">
        <v>2202</v>
      </c>
    </row>
    <row r="436" spans="7:17" x14ac:dyDescent="0.25">
      <c r="G436" s="7" t="s">
        <v>965</v>
      </c>
      <c r="H436" s="7">
        <v>2644</v>
      </c>
      <c r="P436" s="13" t="s">
        <v>964</v>
      </c>
      <c r="Q436" s="13">
        <v>1590</v>
      </c>
    </row>
    <row r="437" spans="7:17" x14ac:dyDescent="0.25">
      <c r="G437" s="7" t="s">
        <v>966</v>
      </c>
      <c r="H437" s="7">
        <v>4496</v>
      </c>
      <c r="P437" s="13" t="s">
        <v>965</v>
      </c>
      <c r="Q437" s="13">
        <v>2644</v>
      </c>
    </row>
    <row r="438" spans="7:17" x14ac:dyDescent="0.25">
      <c r="G438" s="7" t="s">
        <v>967</v>
      </c>
      <c r="H438" s="7">
        <v>514</v>
      </c>
      <c r="P438" s="13" t="s">
        <v>966</v>
      </c>
      <c r="Q438" s="13">
        <v>4496</v>
      </c>
    </row>
    <row r="439" spans="7:17" x14ac:dyDescent="0.25">
      <c r="G439" s="7" t="s">
        <v>968</v>
      </c>
      <c r="H439" s="7">
        <v>1166</v>
      </c>
      <c r="P439" s="13" t="s">
        <v>967</v>
      </c>
      <c r="Q439" s="13">
        <v>514</v>
      </c>
    </row>
    <row r="440" spans="7:17" x14ac:dyDescent="0.25">
      <c r="G440" s="7" t="s">
        <v>969</v>
      </c>
      <c r="H440" s="7">
        <v>2429</v>
      </c>
      <c r="P440" s="13" t="s">
        <v>968</v>
      </c>
      <c r="Q440" s="13">
        <v>1166</v>
      </c>
    </row>
    <row r="441" spans="7:17" x14ac:dyDescent="0.25">
      <c r="G441" s="7" t="s">
        <v>970</v>
      </c>
      <c r="H441" s="7">
        <v>1122</v>
      </c>
      <c r="P441" s="13" t="s">
        <v>969</v>
      </c>
      <c r="Q441" s="13">
        <v>2429</v>
      </c>
    </row>
    <row r="442" spans="7:17" x14ac:dyDescent="0.25">
      <c r="G442" s="7" t="s">
        <v>971</v>
      </c>
      <c r="H442" s="7">
        <v>6480</v>
      </c>
      <c r="P442" s="13" t="s">
        <v>970</v>
      </c>
      <c r="Q442" s="13">
        <v>1122</v>
      </c>
    </row>
    <row r="443" spans="7:17" x14ac:dyDescent="0.25">
      <c r="G443" s="7" t="s">
        <v>972</v>
      </c>
      <c r="H443" s="7">
        <v>3583</v>
      </c>
      <c r="P443" s="13" t="s">
        <v>971</v>
      </c>
      <c r="Q443" s="13">
        <v>6480</v>
      </c>
    </row>
    <row r="444" spans="7:17" x14ac:dyDescent="0.25">
      <c r="G444" s="7" t="s">
        <v>973</v>
      </c>
      <c r="H444" s="7">
        <v>6492</v>
      </c>
      <c r="P444" s="13" t="s">
        <v>972</v>
      </c>
      <c r="Q444" s="13">
        <v>3583</v>
      </c>
    </row>
    <row r="445" spans="7:17" x14ac:dyDescent="0.25">
      <c r="G445" s="7" t="s">
        <v>974</v>
      </c>
      <c r="H445" s="7">
        <v>6069</v>
      </c>
      <c r="P445" s="13" t="s">
        <v>973</v>
      </c>
      <c r="Q445" s="13">
        <v>6492</v>
      </c>
    </row>
    <row r="446" spans="7:17" x14ac:dyDescent="0.25">
      <c r="G446" s="7" t="s">
        <v>975</v>
      </c>
      <c r="H446" s="7">
        <v>3171</v>
      </c>
      <c r="P446" s="13" t="s">
        <v>974</v>
      </c>
      <c r="Q446" s="13">
        <v>6069</v>
      </c>
    </row>
    <row r="447" spans="7:17" x14ac:dyDescent="0.25">
      <c r="G447" s="7" t="s">
        <v>976</v>
      </c>
      <c r="H447" s="7">
        <v>931</v>
      </c>
      <c r="P447" s="13" t="s">
        <v>975</v>
      </c>
      <c r="Q447" s="13">
        <v>3171</v>
      </c>
    </row>
    <row r="448" spans="7:17" x14ac:dyDescent="0.25">
      <c r="G448" s="7" t="s">
        <v>977</v>
      </c>
      <c r="H448" s="7">
        <v>1977</v>
      </c>
      <c r="P448" s="13" t="s">
        <v>976</v>
      </c>
      <c r="Q448" s="13">
        <v>931</v>
      </c>
    </row>
    <row r="449" spans="7:17" x14ac:dyDescent="0.25">
      <c r="G449" s="7" t="s">
        <v>978</v>
      </c>
      <c r="H449" s="7">
        <v>9597</v>
      </c>
      <c r="P449" s="13" t="s">
        <v>977</v>
      </c>
      <c r="Q449" s="13">
        <v>1977</v>
      </c>
    </row>
    <row r="450" spans="7:17" x14ac:dyDescent="0.25">
      <c r="G450" s="7" t="s">
        <v>979</v>
      </c>
      <c r="H450" s="7">
        <v>2378</v>
      </c>
      <c r="P450" s="13" t="s">
        <v>978</v>
      </c>
      <c r="Q450" s="13">
        <v>9597</v>
      </c>
    </row>
    <row r="451" spans="7:17" x14ac:dyDescent="0.25">
      <c r="G451" s="7" t="s">
        <v>980</v>
      </c>
      <c r="H451" s="7">
        <v>5156</v>
      </c>
      <c r="P451" s="13" t="s">
        <v>979</v>
      </c>
      <c r="Q451" s="13">
        <v>2378</v>
      </c>
    </row>
    <row r="452" spans="7:17" x14ac:dyDescent="0.25">
      <c r="G452" s="7" t="s">
        <v>981</v>
      </c>
      <c r="H452" s="7">
        <v>5258</v>
      </c>
      <c r="P452" s="13" t="s">
        <v>980</v>
      </c>
      <c r="Q452" s="13">
        <v>5156</v>
      </c>
    </row>
    <row r="453" spans="7:17" x14ac:dyDescent="0.25">
      <c r="G453" s="7" t="s">
        <v>982</v>
      </c>
      <c r="H453" s="7">
        <v>3994</v>
      </c>
      <c r="P453" s="13" t="s">
        <v>982</v>
      </c>
      <c r="Q453" s="13">
        <v>3994</v>
      </c>
    </row>
    <row r="454" spans="7:17" x14ac:dyDescent="0.25">
      <c r="G454" s="7" t="s">
        <v>983</v>
      </c>
      <c r="H454" s="7">
        <v>5417</v>
      </c>
      <c r="P454" s="13" t="s">
        <v>983</v>
      </c>
      <c r="Q454" s="13">
        <v>5417</v>
      </c>
    </row>
    <row r="455" spans="7:17" x14ac:dyDescent="0.25">
      <c r="G455" s="7" t="s">
        <v>984</v>
      </c>
      <c r="H455" s="7">
        <v>1840</v>
      </c>
      <c r="P455" s="13" t="s">
        <v>984</v>
      </c>
      <c r="Q455" s="13">
        <v>1840</v>
      </c>
    </row>
    <row r="456" spans="7:17" x14ac:dyDescent="0.25">
      <c r="G456" s="7" t="s">
        <v>985</v>
      </c>
      <c r="H456" s="7">
        <v>4041</v>
      </c>
      <c r="P456" s="13" t="s">
        <v>985</v>
      </c>
      <c r="Q456" s="13">
        <v>4041</v>
      </c>
    </row>
    <row r="457" spans="7:17" x14ac:dyDescent="0.25">
      <c r="G457" s="7" t="s">
        <v>986</v>
      </c>
      <c r="H457" s="7">
        <v>1596</v>
      </c>
      <c r="P457" s="13" t="s">
        <v>986</v>
      </c>
      <c r="Q457" s="13">
        <v>1596</v>
      </c>
    </row>
    <row r="458" spans="7:17" x14ac:dyDescent="0.25">
      <c r="G458" s="7" t="s">
        <v>987</v>
      </c>
      <c r="H458" s="7">
        <v>1032</v>
      </c>
      <c r="P458" s="13" t="s">
        <v>987</v>
      </c>
      <c r="Q458" s="13">
        <v>1032</v>
      </c>
    </row>
    <row r="459" spans="7:17" x14ac:dyDescent="0.25">
      <c r="G459" s="7" t="s">
        <v>988</v>
      </c>
      <c r="H459" s="7">
        <v>3875</v>
      </c>
      <c r="P459" s="13" t="s">
        <v>988</v>
      </c>
      <c r="Q459" s="13">
        <v>3875</v>
      </c>
    </row>
    <row r="460" spans="7:17" x14ac:dyDescent="0.25">
      <c r="G460" s="7" t="s">
        <v>989</v>
      </c>
      <c r="H460" s="7">
        <v>3250</v>
      </c>
      <c r="P460" s="13" t="s">
        <v>989</v>
      </c>
      <c r="Q460" s="13">
        <v>3250</v>
      </c>
    </row>
    <row r="461" spans="7:17" x14ac:dyDescent="0.25">
      <c r="G461" s="7" t="s">
        <v>990</v>
      </c>
      <c r="H461" s="7">
        <v>2773</v>
      </c>
      <c r="P461" s="13" t="s">
        <v>990</v>
      </c>
      <c r="Q461" s="13">
        <v>2773</v>
      </c>
    </row>
    <row r="462" spans="7:17" x14ac:dyDescent="0.25">
      <c r="G462" s="7" t="s">
        <v>991</v>
      </c>
      <c r="H462" s="7">
        <v>2728</v>
      </c>
      <c r="P462" s="13" t="s">
        <v>991</v>
      </c>
      <c r="Q462" s="13">
        <v>2728</v>
      </c>
    </row>
    <row r="463" spans="7:17" x14ac:dyDescent="0.25">
      <c r="G463" s="7" t="s">
        <v>992</v>
      </c>
      <c r="H463" s="7">
        <v>7320</v>
      </c>
      <c r="P463" s="13" t="s">
        <v>992</v>
      </c>
      <c r="Q463" s="13">
        <v>7320</v>
      </c>
    </row>
    <row r="464" spans="7:17" x14ac:dyDescent="0.25">
      <c r="G464" s="7" t="s">
        <v>993</v>
      </c>
      <c r="H464" s="7">
        <v>9031</v>
      </c>
      <c r="P464" s="13" t="s">
        <v>993</v>
      </c>
      <c r="Q464" s="13">
        <v>9031</v>
      </c>
    </row>
    <row r="465" spans="7:17" x14ac:dyDescent="0.25">
      <c r="G465" s="7" t="s">
        <v>994</v>
      </c>
      <c r="H465" s="7">
        <v>14859</v>
      </c>
      <c r="P465" s="13" t="s">
        <v>994</v>
      </c>
      <c r="Q465" s="13">
        <v>14859</v>
      </c>
    </row>
    <row r="466" spans="7:17" x14ac:dyDescent="0.25">
      <c r="G466" s="7" t="s">
        <v>995</v>
      </c>
      <c r="H466" s="7">
        <v>3542</v>
      </c>
      <c r="P466" s="13" t="s">
        <v>995</v>
      </c>
      <c r="Q466" s="13">
        <v>3542</v>
      </c>
    </row>
    <row r="467" spans="7:17" x14ac:dyDescent="0.25">
      <c r="G467" s="7" t="s">
        <v>996</v>
      </c>
      <c r="H467" s="7">
        <v>1763</v>
      </c>
      <c r="P467" s="13" t="s">
        <v>996</v>
      </c>
      <c r="Q467" s="13">
        <v>1763</v>
      </c>
    </row>
    <row r="468" spans="7:17" x14ac:dyDescent="0.25">
      <c r="G468" s="7" t="s">
        <v>997</v>
      </c>
      <c r="H468" s="7">
        <v>2518</v>
      </c>
      <c r="P468" s="13" t="s">
        <v>997</v>
      </c>
      <c r="Q468" s="13">
        <v>2518</v>
      </c>
    </row>
    <row r="469" spans="7:17" x14ac:dyDescent="0.25">
      <c r="G469" s="7" t="s">
        <v>998</v>
      </c>
      <c r="H469" s="7">
        <v>1911</v>
      </c>
      <c r="P469" s="13" t="s">
        <v>998</v>
      </c>
      <c r="Q469" s="13">
        <v>1911</v>
      </c>
    </row>
    <row r="470" spans="7:17" x14ac:dyDescent="0.25">
      <c r="G470" s="7" t="s">
        <v>999</v>
      </c>
      <c r="H470" s="7">
        <v>3363</v>
      </c>
      <c r="P470" s="13" t="s">
        <v>999</v>
      </c>
      <c r="Q470" s="13">
        <v>3363</v>
      </c>
    </row>
    <row r="471" spans="7:17" x14ac:dyDescent="0.25">
      <c r="G471" s="7" t="s">
        <v>1000</v>
      </c>
      <c r="H471" s="7">
        <v>3395</v>
      </c>
      <c r="P471" s="13" t="s">
        <v>1000</v>
      </c>
      <c r="Q471" s="13">
        <v>3395</v>
      </c>
    </row>
    <row r="472" spans="7:17" x14ac:dyDescent="0.25">
      <c r="G472" s="7" t="s">
        <v>1001</v>
      </c>
      <c r="H472" s="7">
        <v>3270</v>
      </c>
      <c r="P472" s="13" t="s">
        <v>1001</v>
      </c>
      <c r="Q472" s="13">
        <v>3270</v>
      </c>
    </row>
    <row r="473" spans="7:17" x14ac:dyDescent="0.25">
      <c r="G473" s="7" t="s">
        <v>1002</v>
      </c>
      <c r="H473" s="7">
        <v>5898</v>
      </c>
      <c r="P473" s="13" t="s">
        <v>1002</v>
      </c>
      <c r="Q473" s="13">
        <v>5898</v>
      </c>
    </row>
    <row r="474" spans="7:17" x14ac:dyDescent="0.25">
      <c r="G474" s="7" t="s">
        <v>1003</v>
      </c>
      <c r="H474" s="7">
        <v>5060</v>
      </c>
      <c r="P474" s="13" t="s">
        <v>1003</v>
      </c>
      <c r="Q474" s="13">
        <v>5060</v>
      </c>
    </row>
    <row r="475" spans="7:17" x14ac:dyDescent="0.25">
      <c r="G475" s="7" t="s">
        <v>1004</v>
      </c>
      <c r="H475" s="7">
        <v>3495</v>
      </c>
      <c r="P475" s="13" t="s">
        <v>1004</v>
      </c>
      <c r="Q475" s="13">
        <v>3495</v>
      </c>
    </row>
    <row r="476" spans="7:17" x14ac:dyDescent="0.25">
      <c r="G476" s="7" t="s">
        <v>1005</v>
      </c>
      <c r="H476" s="7">
        <v>4414</v>
      </c>
      <c r="P476" s="13" t="s">
        <v>1005</v>
      </c>
      <c r="Q476" s="13">
        <v>4414</v>
      </c>
    </row>
    <row r="477" spans="7:17" x14ac:dyDescent="0.25">
      <c r="G477" s="7" t="s">
        <v>1006</v>
      </c>
      <c r="H477" s="7">
        <v>5438</v>
      </c>
      <c r="P477" s="13" t="s">
        <v>1006</v>
      </c>
      <c r="Q477" s="13">
        <v>5438</v>
      </c>
    </row>
    <row r="478" spans="7:17" x14ac:dyDescent="0.25">
      <c r="G478" s="7" t="s">
        <v>1007</v>
      </c>
      <c r="H478" s="7">
        <v>7381</v>
      </c>
      <c r="P478" s="13" t="s">
        <v>1007</v>
      </c>
      <c r="Q478" s="13">
        <v>7381</v>
      </c>
    </row>
    <row r="479" spans="7:17" x14ac:dyDescent="0.25">
      <c r="G479" s="7" t="s">
        <v>1008</v>
      </c>
      <c r="H479" s="7">
        <v>2729</v>
      </c>
      <c r="P479" s="13" t="s">
        <v>1008</v>
      </c>
      <c r="Q479" s="13">
        <v>2729</v>
      </c>
    </row>
    <row r="480" spans="7:17" x14ac:dyDescent="0.25">
      <c r="G480" s="7" t="s">
        <v>1009</v>
      </c>
      <c r="H480" s="7">
        <v>9226</v>
      </c>
      <c r="P480" s="13" t="s">
        <v>1009</v>
      </c>
      <c r="Q480" s="13">
        <v>9226</v>
      </c>
    </row>
    <row r="481" spans="7:17" x14ac:dyDescent="0.25">
      <c r="G481" s="7" t="s">
        <v>1010</v>
      </c>
      <c r="H481" s="7">
        <v>4242</v>
      </c>
      <c r="P481" s="13" t="s">
        <v>1010</v>
      </c>
      <c r="Q481" s="13">
        <v>4242</v>
      </c>
    </row>
    <row r="482" spans="7:17" x14ac:dyDescent="0.25">
      <c r="G482" s="7" t="s">
        <v>1011</v>
      </c>
      <c r="H482" s="7">
        <v>8952</v>
      </c>
      <c r="P482" s="13" t="s">
        <v>1011</v>
      </c>
      <c r="Q482" s="13">
        <v>8952</v>
      </c>
    </row>
    <row r="483" spans="7:17" x14ac:dyDescent="0.25">
      <c r="G483" s="7" t="s">
        <v>1012</v>
      </c>
      <c r="H483" s="7">
        <v>9307</v>
      </c>
      <c r="P483" s="13" t="s">
        <v>1012</v>
      </c>
      <c r="Q483" s="13">
        <v>9307</v>
      </c>
    </row>
    <row r="484" spans="7:17" x14ac:dyDescent="0.25">
      <c r="G484" s="7" t="s">
        <v>1013</v>
      </c>
      <c r="H484" s="7">
        <v>10280</v>
      </c>
      <c r="P484" s="13" t="s">
        <v>1013</v>
      </c>
      <c r="Q484" s="13">
        <v>10280</v>
      </c>
    </row>
    <row r="485" spans="7:17" x14ac:dyDescent="0.25">
      <c r="G485" s="7" t="s">
        <v>461</v>
      </c>
      <c r="H485" s="7">
        <v>9290</v>
      </c>
      <c r="P485" s="13" t="s">
        <v>461</v>
      </c>
      <c r="Q485" s="13">
        <v>9290</v>
      </c>
    </row>
    <row r="486" spans="7:17" x14ac:dyDescent="0.25">
      <c r="G486" s="7" t="s">
        <v>1014</v>
      </c>
      <c r="H486" s="7">
        <v>4830</v>
      </c>
      <c r="P486" s="13" t="s">
        <v>1014</v>
      </c>
      <c r="Q486" s="13">
        <v>4830</v>
      </c>
    </row>
    <row r="487" spans="7:17" x14ac:dyDescent="0.25">
      <c r="G487" s="7" t="s">
        <v>1015</v>
      </c>
      <c r="H487" s="7">
        <v>8156</v>
      </c>
      <c r="P487" s="13" t="s">
        <v>1015</v>
      </c>
      <c r="Q487" s="13">
        <v>8156</v>
      </c>
    </row>
    <row r="488" spans="7:17" x14ac:dyDescent="0.25">
      <c r="G488" s="7" t="s">
        <v>1016</v>
      </c>
      <c r="H488" s="7">
        <v>9589</v>
      </c>
      <c r="P488" s="13" t="s">
        <v>10053</v>
      </c>
      <c r="Q488" s="13">
        <v>4270</v>
      </c>
    </row>
    <row r="489" spans="7:17" x14ac:dyDescent="0.25">
      <c r="G489" s="7" t="s">
        <v>1017</v>
      </c>
      <c r="H489" s="7">
        <v>1837</v>
      </c>
      <c r="P489" s="13" t="s">
        <v>1016</v>
      </c>
      <c r="Q489" s="13">
        <v>9589</v>
      </c>
    </row>
    <row r="490" spans="7:17" x14ac:dyDescent="0.25">
      <c r="G490" s="7" t="s">
        <v>1018</v>
      </c>
      <c r="H490" s="7">
        <v>964</v>
      </c>
      <c r="P490" s="13" t="s">
        <v>1017</v>
      </c>
      <c r="Q490" s="13">
        <v>1837</v>
      </c>
    </row>
    <row r="491" spans="7:17" x14ac:dyDescent="0.25">
      <c r="G491" s="7" t="s">
        <v>1019</v>
      </c>
      <c r="H491" s="7">
        <v>3229</v>
      </c>
      <c r="P491" s="13" t="s">
        <v>1018</v>
      </c>
      <c r="Q491" s="13">
        <v>964</v>
      </c>
    </row>
    <row r="492" spans="7:17" x14ac:dyDescent="0.25">
      <c r="G492" s="7" t="s">
        <v>1020</v>
      </c>
      <c r="H492" s="7">
        <v>4625</v>
      </c>
      <c r="P492" s="13" t="s">
        <v>1019</v>
      </c>
      <c r="Q492" s="13">
        <v>3229</v>
      </c>
    </row>
    <row r="493" spans="7:17" x14ac:dyDescent="0.25">
      <c r="G493" s="7" t="s">
        <v>1021</v>
      </c>
      <c r="H493" s="7">
        <v>7261</v>
      </c>
      <c r="P493" s="13" t="s">
        <v>1020</v>
      </c>
      <c r="Q493" s="13">
        <v>4625</v>
      </c>
    </row>
    <row r="494" spans="7:17" x14ac:dyDescent="0.25">
      <c r="G494" s="7" t="s">
        <v>1022</v>
      </c>
      <c r="H494" s="7">
        <v>10326</v>
      </c>
      <c r="P494" s="13" t="s">
        <v>1021</v>
      </c>
      <c r="Q494" s="13">
        <v>7261</v>
      </c>
    </row>
    <row r="495" spans="7:17" x14ac:dyDescent="0.25">
      <c r="G495" s="7" t="s">
        <v>1023</v>
      </c>
      <c r="H495" s="7">
        <v>8163</v>
      </c>
      <c r="P495" s="13" t="s">
        <v>1022</v>
      </c>
      <c r="Q495" s="13">
        <v>10326</v>
      </c>
    </row>
    <row r="496" spans="7:17" x14ac:dyDescent="0.25">
      <c r="G496" s="7" t="s">
        <v>1024</v>
      </c>
      <c r="H496" s="7">
        <v>6681</v>
      </c>
      <c r="P496" s="13" t="s">
        <v>1023</v>
      </c>
      <c r="Q496" s="13">
        <v>8163</v>
      </c>
    </row>
    <row r="497" spans="7:17" x14ac:dyDescent="0.25">
      <c r="G497" s="7" t="s">
        <v>1025</v>
      </c>
      <c r="H497" s="7">
        <v>4169</v>
      </c>
      <c r="P497" s="13" t="s">
        <v>1024</v>
      </c>
      <c r="Q497" s="13">
        <v>6681</v>
      </c>
    </row>
    <row r="498" spans="7:17" x14ac:dyDescent="0.25">
      <c r="G498" s="7" t="s">
        <v>1026</v>
      </c>
      <c r="H498" s="7">
        <v>2554</v>
      </c>
      <c r="P498" s="13" t="s">
        <v>1025</v>
      </c>
      <c r="Q498" s="13">
        <v>4169</v>
      </c>
    </row>
    <row r="499" spans="7:17" x14ac:dyDescent="0.25">
      <c r="G499" s="7" t="s">
        <v>1027</v>
      </c>
      <c r="H499" s="7">
        <v>3975</v>
      </c>
      <c r="P499" s="13" t="s">
        <v>1026</v>
      </c>
      <c r="Q499" s="13">
        <v>2554</v>
      </c>
    </row>
    <row r="500" spans="7:17" x14ac:dyDescent="0.25">
      <c r="G500" s="7" t="s">
        <v>1028</v>
      </c>
      <c r="H500" s="7">
        <v>3582</v>
      </c>
      <c r="P500" s="13" t="s">
        <v>1027</v>
      </c>
      <c r="Q500" s="13">
        <v>3975</v>
      </c>
    </row>
    <row r="501" spans="7:17" x14ac:dyDescent="0.25">
      <c r="G501" s="7" t="s">
        <v>1029</v>
      </c>
      <c r="H501" s="7">
        <v>3678</v>
      </c>
      <c r="P501" s="13" t="s">
        <v>1028</v>
      </c>
      <c r="Q501" s="13">
        <v>3582</v>
      </c>
    </row>
    <row r="502" spans="7:17" x14ac:dyDescent="0.25">
      <c r="G502" s="7" t="s">
        <v>1030</v>
      </c>
      <c r="H502" s="7">
        <v>6735</v>
      </c>
      <c r="P502" s="13" t="s">
        <v>1029</v>
      </c>
      <c r="Q502" s="13">
        <v>3678</v>
      </c>
    </row>
    <row r="503" spans="7:17" x14ac:dyDescent="0.25">
      <c r="G503" s="7" t="s">
        <v>1031</v>
      </c>
      <c r="H503" s="7">
        <v>5893</v>
      </c>
      <c r="P503" s="13" t="s">
        <v>1030</v>
      </c>
      <c r="Q503" s="13">
        <v>6735</v>
      </c>
    </row>
    <row r="504" spans="7:17" x14ac:dyDescent="0.25">
      <c r="G504" s="7" t="s">
        <v>1032</v>
      </c>
      <c r="H504" s="7">
        <v>4860</v>
      </c>
      <c r="P504" s="13" t="s">
        <v>1031</v>
      </c>
      <c r="Q504" s="13">
        <v>5893</v>
      </c>
    </row>
    <row r="505" spans="7:17" x14ac:dyDescent="0.25">
      <c r="G505" s="7" t="s">
        <v>1033</v>
      </c>
      <c r="H505" s="7">
        <v>5425</v>
      </c>
      <c r="P505" s="13" t="s">
        <v>1032</v>
      </c>
      <c r="Q505" s="13">
        <v>4860</v>
      </c>
    </row>
    <row r="506" spans="7:17" x14ac:dyDescent="0.25">
      <c r="G506" s="7" t="s">
        <v>1034</v>
      </c>
      <c r="H506" s="7">
        <v>4702</v>
      </c>
      <c r="P506" s="13" t="s">
        <v>1033</v>
      </c>
      <c r="Q506" s="13">
        <v>5425</v>
      </c>
    </row>
    <row r="507" spans="7:17" x14ac:dyDescent="0.25">
      <c r="G507" s="7" t="s">
        <v>1035</v>
      </c>
      <c r="H507" s="7">
        <v>8595</v>
      </c>
      <c r="P507" s="13" t="s">
        <v>1034</v>
      </c>
      <c r="Q507" s="13">
        <v>4702</v>
      </c>
    </row>
    <row r="508" spans="7:17" x14ac:dyDescent="0.25">
      <c r="G508" s="7" t="s">
        <v>1036</v>
      </c>
      <c r="H508" s="7">
        <v>10310</v>
      </c>
      <c r="P508" s="13" t="s">
        <v>1035</v>
      </c>
      <c r="Q508" s="13">
        <v>8595</v>
      </c>
    </row>
    <row r="509" spans="7:17" x14ac:dyDescent="0.25">
      <c r="G509" s="7" t="s">
        <v>1037</v>
      </c>
      <c r="H509" s="7">
        <v>8598</v>
      </c>
      <c r="P509" s="13" t="s">
        <v>1036</v>
      </c>
      <c r="Q509" s="13">
        <v>10310</v>
      </c>
    </row>
    <row r="510" spans="7:17" x14ac:dyDescent="0.25">
      <c r="G510" s="7" t="s">
        <v>1038</v>
      </c>
      <c r="H510" s="7">
        <v>5948</v>
      </c>
      <c r="P510" s="13" t="s">
        <v>1037</v>
      </c>
      <c r="Q510" s="13">
        <v>8598</v>
      </c>
    </row>
    <row r="511" spans="7:17" x14ac:dyDescent="0.25">
      <c r="G511" s="7" t="s">
        <v>1039</v>
      </c>
      <c r="H511" s="7">
        <v>4228</v>
      </c>
      <c r="P511" s="13" t="s">
        <v>1038</v>
      </c>
      <c r="Q511" s="13">
        <v>5948</v>
      </c>
    </row>
    <row r="512" spans="7:17" x14ac:dyDescent="0.25">
      <c r="G512" s="7" t="s">
        <v>1040</v>
      </c>
      <c r="H512" s="7">
        <v>5864</v>
      </c>
      <c r="P512" s="13" t="s">
        <v>1039</v>
      </c>
      <c r="Q512" s="13">
        <v>4228</v>
      </c>
    </row>
    <row r="513" spans="7:17" x14ac:dyDescent="0.25">
      <c r="G513" s="7" t="s">
        <v>1041</v>
      </c>
      <c r="H513" s="7">
        <v>6022</v>
      </c>
      <c r="P513" s="13" t="s">
        <v>1040</v>
      </c>
      <c r="Q513" s="13">
        <v>5864</v>
      </c>
    </row>
    <row r="514" spans="7:17" x14ac:dyDescent="0.25">
      <c r="G514" s="7" t="s">
        <v>1042</v>
      </c>
      <c r="H514" s="7">
        <v>2181</v>
      </c>
      <c r="P514" s="13" t="s">
        <v>1041</v>
      </c>
      <c r="Q514" s="13">
        <v>6022</v>
      </c>
    </row>
    <row r="515" spans="7:17" x14ac:dyDescent="0.25">
      <c r="G515" s="7" t="s">
        <v>1043</v>
      </c>
      <c r="H515" s="7">
        <v>7492</v>
      </c>
      <c r="P515" s="13" t="s">
        <v>1042</v>
      </c>
      <c r="Q515" s="13">
        <v>2181</v>
      </c>
    </row>
    <row r="516" spans="7:17" x14ac:dyDescent="0.25">
      <c r="G516" s="7" t="s">
        <v>1044</v>
      </c>
      <c r="H516" s="7">
        <v>21679</v>
      </c>
      <c r="P516" s="13" t="s">
        <v>1043</v>
      </c>
      <c r="Q516" s="13">
        <v>7492</v>
      </c>
    </row>
    <row r="517" spans="7:17" x14ac:dyDescent="0.25">
      <c r="G517" s="7" t="s">
        <v>1045</v>
      </c>
      <c r="H517" s="7">
        <v>4912</v>
      </c>
      <c r="P517" s="13" t="s">
        <v>1044</v>
      </c>
      <c r="Q517" s="13">
        <v>21679</v>
      </c>
    </row>
    <row r="518" spans="7:17" x14ac:dyDescent="0.25">
      <c r="G518" s="7" t="s">
        <v>1046</v>
      </c>
      <c r="H518" s="7">
        <v>3197</v>
      </c>
      <c r="P518" s="13" t="s">
        <v>1045</v>
      </c>
      <c r="Q518" s="13">
        <v>4912</v>
      </c>
    </row>
    <row r="519" spans="7:17" x14ac:dyDescent="0.25">
      <c r="G519" s="7" t="s">
        <v>1047</v>
      </c>
      <c r="H519" s="7">
        <v>10826</v>
      </c>
      <c r="P519" s="13" t="s">
        <v>1046</v>
      </c>
      <c r="Q519" s="13">
        <v>3197</v>
      </c>
    </row>
    <row r="520" spans="7:17" x14ac:dyDescent="0.25">
      <c r="G520" s="7" t="s">
        <v>1048</v>
      </c>
      <c r="H520" s="7">
        <v>3971</v>
      </c>
      <c r="P520" s="13" t="s">
        <v>1047</v>
      </c>
      <c r="Q520" s="13">
        <v>10826</v>
      </c>
    </row>
    <row r="521" spans="7:17" x14ac:dyDescent="0.25">
      <c r="G521" s="7" t="s">
        <v>1049</v>
      </c>
      <c r="H521" s="7">
        <v>2373</v>
      </c>
      <c r="P521" s="13" t="s">
        <v>1048</v>
      </c>
      <c r="Q521" s="13">
        <v>3971</v>
      </c>
    </row>
    <row r="522" spans="7:17" x14ac:dyDescent="0.25">
      <c r="G522" s="7" t="s">
        <v>1050</v>
      </c>
      <c r="H522" s="7">
        <v>3328</v>
      </c>
      <c r="P522" s="13" t="s">
        <v>1049</v>
      </c>
      <c r="Q522" s="13">
        <v>2373</v>
      </c>
    </row>
    <row r="523" spans="7:17" x14ac:dyDescent="0.25">
      <c r="G523" s="7" t="s">
        <v>1051</v>
      </c>
      <c r="H523" s="7">
        <v>1087</v>
      </c>
      <c r="P523" s="13" t="s">
        <v>1050</v>
      </c>
      <c r="Q523" s="13">
        <v>3328</v>
      </c>
    </row>
    <row r="524" spans="7:17" x14ac:dyDescent="0.25">
      <c r="G524" s="7" t="s">
        <v>1052</v>
      </c>
      <c r="H524" s="7">
        <v>5242</v>
      </c>
      <c r="P524" s="13" t="s">
        <v>1051</v>
      </c>
      <c r="Q524" s="13">
        <v>1087</v>
      </c>
    </row>
    <row r="525" spans="7:17" x14ac:dyDescent="0.25">
      <c r="G525" s="7" t="s">
        <v>1053</v>
      </c>
      <c r="H525" s="7">
        <v>731</v>
      </c>
      <c r="P525" s="13" t="s">
        <v>1052</v>
      </c>
      <c r="Q525" s="13">
        <v>5242</v>
      </c>
    </row>
    <row r="526" spans="7:17" x14ac:dyDescent="0.25">
      <c r="G526" s="7" t="s">
        <v>1054</v>
      </c>
      <c r="H526" s="7">
        <v>932</v>
      </c>
      <c r="P526" s="13" t="s">
        <v>1053</v>
      </c>
      <c r="Q526" s="13">
        <v>731</v>
      </c>
    </row>
    <row r="527" spans="7:17" x14ac:dyDescent="0.25">
      <c r="G527" s="7" t="s">
        <v>1055</v>
      </c>
      <c r="H527" s="7">
        <v>1969</v>
      </c>
      <c r="P527" s="13" t="s">
        <v>1054</v>
      </c>
      <c r="Q527" s="13">
        <v>932</v>
      </c>
    </row>
    <row r="528" spans="7:17" x14ac:dyDescent="0.25">
      <c r="G528" s="7" t="s">
        <v>1056</v>
      </c>
      <c r="H528" s="7">
        <v>3834</v>
      </c>
      <c r="P528" s="13" t="s">
        <v>1055</v>
      </c>
      <c r="Q528" s="13">
        <v>1969</v>
      </c>
    </row>
    <row r="529" spans="7:17" x14ac:dyDescent="0.25">
      <c r="G529" s="7" t="s">
        <v>1057</v>
      </c>
      <c r="H529" s="7">
        <v>2889</v>
      </c>
      <c r="P529" s="13" t="s">
        <v>1056</v>
      </c>
      <c r="Q529" s="13">
        <v>3834</v>
      </c>
    </row>
    <row r="530" spans="7:17" x14ac:dyDescent="0.25">
      <c r="G530" s="7" t="s">
        <v>1058</v>
      </c>
      <c r="H530" s="7">
        <v>3866</v>
      </c>
      <c r="P530" s="13" t="s">
        <v>1057</v>
      </c>
      <c r="Q530" s="13">
        <v>2889</v>
      </c>
    </row>
    <row r="531" spans="7:17" x14ac:dyDescent="0.25">
      <c r="G531" s="7" t="s">
        <v>1059</v>
      </c>
      <c r="H531" s="7">
        <v>1578</v>
      </c>
      <c r="P531" s="13" t="s">
        <v>1058</v>
      </c>
      <c r="Q531" s="13">
        <v>3866</v>
      </c>
    </row>
    <row r="532" spans="7:17" x14ac:dyDescent="0.25">
      <c r="G532" s="7" t="s">
        <v>1060</v>
      </c>
      <c r="H532" s="7">
        <v>5264</v>
      </c>
      <c r="P532" s="13" t="s">
        <v>1059</v>
      </c>
      <c r="Q532" s="13">
        <v>1578</v>
      </c>
    </row>
    <row r="533" spans="7:17" x14ac:dyDescent="0.25">
      <c r="G533" s="7" t="s">
        <v>1061</v>
      </c>
      <c r="H533" s="7">
        <v>7170</v>
      </c>
      <c r="P533" s="13" t="s">
        <v>1060</v>
      </c>
      <c r="Q533" s="13">
        <v>5264</v>
      </c>
    </row>
    <row r="534" spans="7:17" x14ac:dyDescent="0.25">
      <c r="G534" s="7" t="s">
        <v>1062</v>
      </c>
      <c r="H534" s="7">
        <v>3988</v>
      </c>
      <c r="P534" s="13" t="s">
        <v>1061</v>
      </c>
      <c r="Q534" s="13">
        <v>7170</v>
      </c>
    </row>
    <row r="535" spans="7:17" x14ac:dyDescent="0.25">
      <c r="G535" s="7" t="s">
        <v>1063</v>
      </c>
      <c r="H535" s="7">
        <v>2278</v>
      </c>
      <c r="P535" s="13" t="s">
        <v>1062</v>
      </c>
      <c r="Q535" s="13">
        <v>3988</v>
      </c>
    </row>
    <row r="536" spans="7:17" x14ac:dyDescent="0.25">
      <c r="G536" s="7" t="s">
        <v>1064</v>
      </c>
      <c r="H536" s="7">
        <v>2134</v>
      </c>
      <c r="P536" s="13" t="s">
        <v>1063</v>
      </c>
      <c r="Q536" s="13">
        <v>2278</v>
      </c>
    </row>
    <row r="537" spans="7:17" x14ac:dyDescent="0.25">
      <c r="G537" s="7" t="s">
        <v>1065</v>
      </c>
      <c r="H537" s="7">
        <v>3242</v>
      </c>
      <c r="P537" s="13" t="s">
        <v>1064</v>
      </c>
      <c r="Q537" s="13">
        <v>2134</v>
      </c>
    </row>
    <row r="538" spans="7:17" x14ac:dyDescent="0.25">
      <c r="G538" s="7" t="s">
        <v>1066</v>
      </c>
      <c r="H538" s="7">
        <v>1789</v>
      </c>
      <c r="P538" s="13" t="s">
        <v>1065</v>
      </c>
      <c r="Q538" s="13">
        <v>3242</v>
      </c>
    </row>
    <row r="539" spans="7:17" x14ac:dyDescent="0.25">
      <c r="G539" s="7" t="s">
        <v>1067</v>
      </c>
      <c r="H539" s="7">
        <v>2933</v>
      </c>
      <c r="P539" s="13" t="s">
        <v>1066</v>
      </c>
      <c r="Q539" s="13">
        <v>1789</v>
      </c>
    </row>
    <row r="540" spans="7:17" x14ac:dyDescent="0.25">
      <c r="G540" s="7" t="s">
        <v>1068</v>
      </c>
      <c r="H540" s="7">
        <v>3000</v>
      </c>
      <c r="P540" s="13" t="s">
        <v>1067</v>
      </c>
      <c r="Q540" s="13">
        <v>2933</v>
      </c>
    </row>
    <row r="541" spans="7:17" x14ac:dyDescent="0.25">
      <c r="G541" s="7" t="s">
        <v>1069</v>
      </c>
      <c r="H541" s="7" t="s">
        <v>19</v>
      </c>
      <c r="P541" s="13" t="s">
        <v>1068</v>
      </c>
      <c r="Q541" s="13">
        <v>3000</v>
      </c>
    </row>
    <row r="542" spans="7:17" x14ac:dyDescent="0.25">
      <c r="G542" s="7" t="s">
        <v>1070</v>
      </c>
      <c r="H542" s="7">
        <v>3108</v>
      </c>
      <c r="P542" s="13" t="s">
        <v>1069</v>
      </c>
      <c r="Q542" s="13" t="s">
        <v>19</v>
      </c>
    </row>
    <row r="543" spans="7:17" x14ac:dyDescent="0.25">
      <c r="G543" s="7" t="s">
        <v>1071</v>
      </c>
      <c r="H543" s="7">
        <v>2461</v>
      </c>
      <c r="P543" s="13" t="s">
        <v>1071</v>
      </c>
      <c r="Q543" s="13">
        <v>2461</v>
      </c>
    </row>
    <row r="544" spans="7:17" x14ac:dyDescent="0.25">
      <c r="G544" s="7" t="s">
        <v>1072</v>
      </c>
      <c r="H544" s="7">
        <v>2151</v>
      </c>
      <c r="P544" s="13" t="s">
        <v>1072</v>
      </c>
      <c r="Q544" s="13">
        <v>2151</v>
      </c>
    </row>
    <row r="545" spans="7:17" x14ac:dyDescent="0.25">
      <c r="G545" s="7" t="s">
        <v>1073</v>
      </c>
      <c r="H545" s="7">
        <v>4757</v>
      </c>
      <c r="P545" s="13" t="s">
        <v>1073</v>
      </c>
      <c r="Q545" s="13">
        <v>4757</v>
      </c>
    </row>
    <row r="546" spans="7:17" x14ac:dyDescent="0.25">
      <c r="G546" s="7" t="s">
        <v>1074</v>
      </c>
      <c r="H546" s="7">
        <v>7879</v>
      </c>
      <c r="P546" s="13" t="s">
        <v>1074</v>
      </c>
      <c r="Q546" s="13">
        <v>7879</v>
      </c>
    </row>
    <row r="547" spans="7:17" x14ac:dyDescent="0.25">
      <c r="G547" s="7" t="s">
        <v>1075</v>
      </c>
      <c r="H547" s="7">
        <v>3348</v>
      </c>
      <c r="P547" s="13" t="s">
        <v>1075</v>
      </c>
      <c r="Q547" s="13">
        <v>3348</v>
      </c>
    </row>
    <row r="548" spans="7:17" x14ac:dyDescent="0.25">
      <c r="G548" s="7" t="s">
        <v>1076</v>
      </c>
      <c r="H548" s="7">
        <v>2772</v>
      </c>
      <c r="P548" s="13" t="s">
        <v>1076</v>
      </c>
      <c r="Q548" s="13">
        <v>2772</v>
      </c>
    </row>
    <row r="549" spans="7:17" x14ac:dyDescent="0.25">
      <c r="G549" s="7" t="s">
        <v>1077</v>
      </c>
      <c r="H549" s="7">
        <v>1840</v>
      </c>
      <c r="P549" s="13" t="s">
        <v>1077</v>
      </c>
      <c r="Q549" s="13">
        <v>1840</v>
      </c>
    </row>
    <row r="550" spans="7:17" x14ac:dyDescent="0.25">
      <c r="G550" s="7" t="s">
        <v>1078</v>
      </c>
      <c r="H550" s="7">
        <v>4099</v>
      </c>
      <c r="P550" s="13" t="s">
        <v>1078</v>
      </c>
      <c r="Q550" s="13">
        <v>4099</v>
      </c>
    </row>
    <row r="551" spans="7:17" x14ac:dyDescent="0.25">
      <c r="G551" s="7" t="s">
        <v>1079</v>
      </c>
      <c r="H551" s="7">
        <v>2397</v>
      </c>
      <c r="P551" s="13" t="s">
        <v>10054</v>
      </c>
      <c r="Q551" s="13">
        <v>6495</v>
      </c>
    </row>
    <row r="552" spans="7:17" x14ac:dyDescent="0.25">
      <c r="G552" s="7" t="s">
        <v>1080</v>
      </c>
      <c r="H552" s="7">
        <v>4710</v>
      </c>
      <c r="P552" s="13" t="s">
        <v>1079</v>
      </c>
      <c r="Q552" s="13">
        <v>2397</v>
      </c>
    </row>
    <row r="553" spans="7:17" x14ac:dyDescent="0.25">
      <c r="G553" s="7" t="s">
        <v>1081</v>
      </c>
      <c r="H553" s="7">
        <v>6523</v>
      </c>
      <c r="P553" s="13" t="s">
        <v>1080</v>
      </c>
      <c r="Q553" s="13">
        <v>4710</v>
      </c>
    </row>
    <row r="554" spans="7:17" x14ac:dyDescent="0.25">
      <c r="G554" s="7" t="s">
        <v>1082</v>
      </c>
      <c r="H554" s="7">
        <v>2787</v>
      </c>
      <c r="P554" s="13" t="s">
        <v>1081</v>
      </c>
      <c r="Q554" s="13">
        <v>6523</v>
      </c>
    </row>
    <row r="555" spans="7:17" x14ac:dyDescent="0.25">
      <c r="G555" s="7" t="s">
        <v>1083</v>
      </c>
      <c r="H555" s="7">
        <v>6902</v>
      </c>
      <c r="P555" s="13" t="s">
        <v>1083</v>
      </c>
      <c r="Q555" s="13">
        <v>6902</v>
      </c>
    </row>
    <row r="556" spans="7:17" x14ac:dyDescent="0.25">
      <c r="G556" s="7" t="s">
        <v>1084</v>
      </c>
      <c r="H556" s="7">
        <v>1582</v>
      </c>
      <c r="P556" s="13" t="s">
        <v>1084</v>
      </c>
      <c r="Q556" s="13">
        <v>1582</v>
      </c>
    </row>
    <row r="557" spans="7:17" x14ac:dyDescent="0.25">
      <c r="G557" s="7" t="s">
        <v>1085</v>
      </c>
      <c r="H557" s="7">
        <v>1410</v>
      </c>
      <c r="P557" s="13" t="s">
        <v>1085</v>
      </c>
      <c r="Q557" s="13">
        <v>1410</v>
      </c>
    </row>
    <row r="558" spans="7:17" x14ac:dyDescent="0.25">
      <c r="G558" s="7" t="s">
        <v>1086</v>
      </c>
      <c r="H558" s="7">
        <v>946</v>
      </c>
      <c r="P558" s="13" t="s">
        <v>1086</v>
      </c>
      <c r="Q558" s="13">
        <v>946</v>
      </c>
    </row>
    <row r="559" spans="7:17" x14ac:dyDescent="0.25">
      <c r="G559" s="7" t="s">
        <v>1087</v>
      </c>
      <c r="H559" s="7">
        <v>1433</v>
      </c>
      <c r="P559" s="13" t="s">
        <v>1087</v>
      </c>
      <c r="Q559" s="13">
        <v>1433</v>
      </c>
    </row>
    <row r="560" spans="7:17" x14ac:dyDescent="0.25">
      <c r="G560" s="7" t="s">
        <v>1088</v>
      </c>
      <c r="H560" s="7">
        <v>7266</v>
      </c>
      <c r="P560" s="13" t="s">
        <v>1088</v>
      </c>
      <c r="Q560" s="13">
        <v>7266</v>
      </c>
    </row>
    <row r="561" spans="7:17" x14ac:dyDescent="0.25">
      <c r="G561" s="7" t="s">
        <v>1089</v>
      </c>
      <c r="H561" s="7">
        <v>2507</v>
      </c>
      <c r="P561" s="13" t="s">
        <v>1089</v>
      </c>
      <c r="Q561" s="13">
        <v>2507</v>
      </c>
    </row>
    <row r="562" spans="7:17" x14ac:dyDescent="0.25">
      <c r="G562" s="7" t="s">
        <v>1090</v>
      </c>
      <c r="H562" s="7">
        <v>7587</v>
      </c>
      <c r="P562" s="13" t="s">
        <v>1090</v>
      </c>
      <c r="Q562" s="13">
        <v>7587</v>
      </c>
    </row>
    <row r="563" spans="7:17" x14ac:dyDescent="0.25">
      <c r="G563" s="7" t="s">
        <v>1091</v>
      </c>
      <c r="H563" s="7">
        <v>5366</v>
      </c>
      <c r="P563" s="13" t="s">
        <v>1091</v>
      </c>
      <c r="Q563" s="13">
        <v>5366</v>
      </c>
    </row>
    <row r="564" spans="7:17" x14ac:dyDescent="0.25">
      <c r="G564" s="7" t="s">
        <v>1092</v>
      </c>
      <c r="H564" s="7">
        <v>7352</v>
      </c>
      <c r="P564" s="13" t="s">
        <v>1092</v>
      </c>
      <c r="Q564" s="13">
        <v>7352</v>
      </c>
    </row>
    <row r="565" spans="7:17" x14ac:dyDescent="0.25">
      <c r="G565" s="7" t="s">
        <v>1093</v>
      </c>
      <c r="H565" s="7">
        <v>1778</v>
      </c>
      <c r="P565" s="13" t="s">
        <v>1093</v>
      </c>
      <c r="Q565" s="13">
        <v>1778</v>
      </c>
    </row>
    <row r="566" spans="7:17" x14ac:dyDescent="0.25">
      <c r="G566" s="7" t="s">
        <v>1094</v>
      </c>
      <c r="H566" s="7">
        <v>1556</v>
      </c>
      <c r="P566" s="13" t="s">
        <v>1094</v>
      </c>
      <c r="Q566" s="13">
        <v>1556</v>
      </c>
    </row>
    <row r="567" spans="7:17" x14ac:dyDescent="0.25">
      <c r="G567" s="7" t="s">
        <v>1095</v>
      </c>
      <c r="H567" s="7">
        <v>2501</v>
      </c>
      <c r="P567" s="13" t="s">
        <v>1095</v>
      </c>
      <c r="Q567" s="13">
        <v>2501</v>
      </c>
    </row>
    <row r="568" spans="7:17" x14ac:dyDescent="0.25">
      <c r="G568" s="7" t="s">
        <v>1096</v>
      </c>
      <c r="H568" s="7">
        <v>4239</v>
      </c>
      <c r="P568" s="13" t="s">
        <v>1096</v>
      </c>
      <c r="Q568" s="13">
        <v>4239</v>
      </c>
    </row>
    <row r="569" spans="7:17" x14ac:dyDescent="0.25">
      <c r="G569" s="7" t="s">
        <v>1097</v>
      </c>
      <c r="H569" s="7">
        <v>4062</v>
      </c>
      <c r="P569" s="13" t="s">
        <v>1097</v>
      </c>
      <c r="Q569" s="13">
        <v>4062</v>
      </c>
    </row>
    <row r="570" spans="7:17" x14ac:dyDescent="0.25">
      <c r="G570" s="7" t="s">
        <v>1098</v>
      </c>
      <c r="H570" s="7">
        <v>4294</v>
      </c>
      <c r="P570" s="13" t="s">
        <v>1098</v>
      </c>
      <c r="Q570" s="13">
        <v>4294</v>
      </c>
    </row>
    <row r="571" spans="7:17" x14ac:dyDescent="0.25">
      <c r="G571" s="7" t="s">
        <v>1099</v>
      </c>
      <c r="H571" s="7">
        <v>4852</v>
      </c>
      <c r="P571" s="13" t="s">
        <v>1099</v>
      </c>
      <c r="Q571" s="13">
        <v>4852</v>
      </c>
    </row>
    <row r="572" spans="7:17" x14ac:dyDescent="0.25">
      <c r="G572" s="7" t="s">
        <v>1100</v>
      </c>
      <c r="H572" s="7">
        <v>3365</v>
      </c>
      <c r="P572" s="13" t="s">
        <v>1100</v>
      </c>
      <c r="Q572" s="13">
        <v>3365</v>
      </c>
    </row>
    <row r="573" spans="7:17" x14ac:dyDescent="0.25">
      <c r="G573" s="7" t="s">
        <v>1101</v>
      </c>
      <c r="H573" s="7">
        <v>1428</v>
      </c>
      <c r="P573" s="13" t="s">
        <v>1101</v>
      </c>
      <c r="Q573" s="13">
        <v>1428</v>
      </c>
    </row>
    <row r="574" spans="7:17" x14ac:dyDescent="0.25">
      <c r="G574" s="7" t="s">
        <v>1102</v>
      </c>
      <c r="H574" s="7">
        <v>4056</v>
      </c>
      <c r="P574" s="13" t="s">
        <v>1102</v>
      </c>
      <c r="Q574" s="13">
        <v>4056</v>
      </c>
    </row>
    <row r="575" spans="7:17" x14ac:dyDescent="0.25">
      <c r="G575" s="7" t="s">
        <v>1103</v>
      </c>
      <c r="H575" s="7">
        <v>2779</v>
      </c>
      <c r="P575" s="13" t="s">
        <v>1103</v>
      </c>
      <c r="Q575" s="13">
        <v>2779</v>
      </c>
    </row>
    <row r="576" spans="7:17" x14ac:dyDescent="0.25">
      <c r="G576" s="7" t="s">
        <v>1104</v>
      </c>
      <c r="H576" s="7">
        <v>4955</v>
      </c>
      <c r="P576" s="13" t="s">
        <v>1104</v>
      </c>
      <c r="Q576" s="13">
        <v>4955</v>
      </c>
    </row>
    <row r="577" spans="7:17" x14ac:dyDescent="0.25">
      <c r="G577" s="7" t="s">
        <v>1105</v>
      </c>
      <c r="H577" s="7">
        <v>5145</v>
      </c>
      <c r="P577" s="13" t="s">
        <v>1105</v>
      </c>
      <c r="Q577" s="13">
        <v>5145</v>
      </c>
    </row>
    <row r="578" spans="7:17" x14ac:dyDescent="0.25">
      <c r="G578" s="7" t="s">
        <v>23</v>
      </c>
      <c r="H578" s="7">
        <v>6259</v>
      </c>
      <c r="P578" s="13" t="s">
        <v>23</v>
      </c>
      <c r="Q578" s="13">
        <v>6259</v>
      </c>
    </row>
    <row r="579" spans="7:17" x14ac:dyDescent="0.25">
      <c r="G579" s="7" t="s">
        <v>1106</v>
      </c>
      <c r="H579" s="7">
        <v>5665</v>
      </c>
      <c r="P579" s="13" t="s">
        <v>1106</v>
      </c>
      <c r="Q579" s="13">
        <v>5665</v>
      </c>
    </row>
    <row r="580" spans="7:17" x14ac:dyDescent="0.25">
      <c r="G580" s="7" t="s">
        <v>1107</v>
      </c>
      <c r="H580" s="7">
        <v>4051</v>
      </c>
      <c r="P580" s="13" t="s">
        <v>1107</v>
      </c>
      <c r="Q580" s="13">
        <v>4051</v>
      </c>
    </row>
    <row r="581" spans="7:17" x14ac:dyDescent="0.25">
      <c r="G581" s="7" t="s">
        <v>1108</v>
      </c>
      <c r="H581" s="7">
        <v>6891</v>
      </c>
      <c r="P581" s="13" t="s">
        <v>1108</v>
      </c>
      <c r="Q581" s="13">
        <v>6891</v>
      </c>
    </row>
    <row r="582" spans="7:17" x14ac:dyDescent="0.25">
      <c r="G582" s="7" t="s">
        <v>25</v>
      </c>
      <c r="H582" s="7">
        <v>2717</v>
      </c>
      <c r="P582" s="13" t="s">
        <v>25</v>
      </c>
      <c r="Q582" s="13">
        <v>2717</v>
      </c>
    </row>
    <row r="583" spans="7:17" x14ac:dyDescent="0.25">
      <c r="G583" s="7" t="s">
        <v>1109</v>
      </c>
      <c r="H583" s="7">
        <v>2226</v>
      </c>
      <c r="P583" s="13" t="s">
        <v>1109</v>
      </c>
      <c r="Q583" s="13">
        <v>2226</v>
      </c>
    </row>
    <row r="584" spans="7:17" x14ac:dyDescent="0.25">
      <c r="G584" s="7" t="s">
        <v>1110</v>
      </c>
      <c r="H584" s="7">
        <v>4603</v>
      </c>
      <c r="P584" s="13" t="s">
        <v>1110</v>
      </c>
      <c r="Q584" s="13">
        <v>4603</v>
      </c>
    </row>
    <row r="585" spans="7:17" x14ac:dyDescent="0.25">
      <c r="G585" s="7" t="s">
        <v>1111</v>
      </c>
      <c r="H585" s="7">
        <v>4926</v>
      </c>
      <c r="P585" s="13" t="s">
        <v>1111</v>
      </c>
      <c r="Q585" s="13">
        <v>4926</v>
      </c>
    </row>
    <row r="586" spans="7:17" x14ac:dyDescent="0.25">
      <c r="G586" s="7" t="s">
        <v>1112</v>
      </c>
      <c r="H586" s="7">
        <v>2534</v>
      </c>
      <c r="P586" s="13" t="s">
        <v>1112</v>
      </c>
      <c r="Q586" s="13">
        <v>2534</v>
      </c>
    </row>
    <row r="587" spans="7:17" x14ac:dyDescent="0.25">
      <c r="G587" s="7" t="s">
        <v>1113</v>
      </c>
      <c r="H587" s="7">
        <v>2479</v>
      </c>
      <c r="P587" s="13" t="s">
        <v>1113</v>
      </c>
      <c r="Q587" s="13">
        <v>2479</v>
      </c>
    </row>
    <row r="588" spans="7:17" x14ac:dyDescent="0.25">
      <c r="G588" s="7" t="s">
        <v>1114</v>
      </c>
      <c r="H588" s="7">
        <v>2790</v>
      </c>
      <c r="P588" s="13" t="s">
        <v>1114</v>
      </c>
      <c r="Q588" s="13">
        <v>2790</v>
      </c>
    </row>
    <row r="589" spans="7:17" x14ac:dyDescent="0.25">
      <c r="G589" s="7" t="s">
        <v>1115</v>
      </c>
      <c r="H589" s="7">
        <v>8111</v>
      </c>
      <c r="P589" s="13" t="s">
        <v>1115</v>
      </c>
      <c r="Q589" s="13">
        <v>8111</v>
      </c>
    </row>
    <row r="590" spans="7:17" x14ac:dyDescent="0.25">
      <c r="G590" s="7" t="s">
        <v>1116</v>
      </c>
      <c r="H590" s="7">
        <v>2434</v>
      </c>
      <c r="P590" s="13" t="s">
        <v>1116</v>
      </c>
      <c r="Q590" s="13">
        <v>2434</v>
      </c>
    </row>
    <row r="591" spans="7:17" x14ac:dyDescent="0.25">
      <c r="G591" s="7" t="s">
        <v>1117</v>
      </c>
      <c r="H591" s="7">
        <v>1689</v>
      </c>
      <c r="P591" s="13" t="s">
        <v>1117</v>
      </c>
      <c r="Q591" s="13">
        <v>1689</v>
      </c>
    </row>
    <row r="592" spans="7:17" x14ac:dyDescent="0.25">
      <c r="G592" s="7" t="s">
        <v>1118</v>
      </c>
      <c r="H592" s="7">
        <v>12037</v>
      </c>
      <c r="P592" s="13" t="s">
        <v>1118</v>
      </c>
      <c r="Q592" s="13">
        <v>12037</v>
      </c>
    </row>
    <row r="593" spans="7:17" x14ac:dyDescent="0.25">
      <c r="G593" s="7" t="s">
        <v>1119</v>
      </c>
      <c r="H593" s="7">
        <v>2918</v>
      </c>
      <c r="P593" s="13" t="s">
        <v>1119</v>
      </c>
      <c r="Q593" s="13">
        <v>2918</v>
      </c>
    </row>
    <row r="594" spans="7:17" x14ac:dyDescent="0.25">
      <c r="G594" s="7" t="s">
        <v>1120</v>
      </c>
      <c r="H594" s="7">
        <v>3886</v>
      </c>
      <c r="P594" s="13" t="s">
        <v>1120</v>
      </c>
      <c r="Q594" s="13">
        <v>3886</v>
      </c>
    </row>
    <row r="595" spans="7:17" x14ac:dyDescent="0.25">
      <c r="G595" s="7" t="s">
        <v>1121</v>
      </c>
      <c r="H595" s="7">
        <v>2140</v>
      </c>
      <c r="P595" s="13" t="s">
        <v>1121</v>
      </c>
      <c r="Q595" s="13">
        <v>2140</v>
      </c>
    </row>
    <row r="596" spans="7:17" x14ac:dyDescent="0.25">
      <c r="G596" s="7" t="s">
        <v>1122</v>
      </c>
      <c r="H596" s="7">
        <v>2065</v>
      </c>
      <c r="P596" s="13" t="s">
        <v>1122</v>
      </c>
      <c r="Q596" s="13">
        <v>2065</v>
      </c>
    </row>
    <row r="597" spans="7:17" x14ac:dyDescent="0.25">
      <c r="G597" s="7" t="s">
        <v>1123</v>
      </c>
      <c r="H597" s="7">
        <v>2385</v>
      </c>
      <c r="P597" s="13" t="s">
        <v>1124</v>
      </c>
      <c r="Q597" s="13">
        <v>2411</v>
      </c>
    </row>
    <row r="598" spans="7:17" x14ac:dyDescent="0.25">
      <c r="G598" s="7" t="s">
        <v>1124</v>
      </c>
      <c r="H598" s="7">
        <v>2411</v>
      </c>
      <c r="P598" s="13" t="s">
        <v>1125</v>
      </c>
      <c r="Q598" s="13">
        <v>5301</v>
      </c>
    </row>
    <row r="599" spans="7:17" x14ac:dyDescent="0.25">
      <c r="G599" s="7" t="s">
        <v>1125</v>
      </c>
      <c r="H599" s="7">
        <v>5301</v>
      </c>
      <c r="P599" s="13" t="s">
        <v>1126</v>
      </c>
      <c r="Q599" s="13">
        <v>3370</v>
      </c>
    </row>
    <row r="600" spans="7:17" x14ac:dyDescent="0.25">
      <c r="G600" s="7" t="s">
        <v>1126</v>
      </c>
      <c r="H600" s="7">
        <v>3370</v>
      </c>
      <c r="P600" s="13" t="s">
        <v>1127</v>
      </c>
      <c r="Q600" s="13">
        <v>10863</v>
      </c>
    </row>
    <row r="601" spans="7:17" x14ac:dyDescent="0.25">
      <c r="G601" s="7" t="s">
        <v>1127</v>
      </c>
      <c r="H601" s="7">
        <v>10863</v>
      </c>
      <c r="P601" s="13" t="s">
        <v>1128</v>
      </c>
      <c r="Q601" s="13">
        <v>1764</v>
      </c>
    </row>
    <row r="602" spans="7:17" x14ac:dyDescent="0.25">
      <c r="G602" s="7" t="s">
        <v>1128</v>
      </c>
      <c r="H602" s="7">
        <v>1764</v>
      </c>
      <c r="P602" s="13" t="s">
        <v>1129</v>
      </c>
      <c r="Q602" s="13">
        <v>2270</v>
      </c>
    </row>
    <row r="603" spans="7:17" x14ac:dyDescent="0.25">
      <c r="G603" s="7" t="s">
        <v>1129</v>
      </c>
      <c r="H603" s="7">
        <v>2270</v>
      </c>
      <c r="P603" s="13" t="s">
        <v>1130</v>
      </c>
      <c r="Q603" s="13">
        <v>1532</v>
      </c>
    </row>
    <row r="604" spans="7:17" x14ac:dyDescent="0.25">
      <c r="G604" s="7" t="s">
        <v>1130</v>
      </c>
      <c r="H604" s="7">
        <v>1532</v>
      </c>
      <c r="P604" s="13" t="s">
        <v>1131</v>
      </c>
      <c r="Q604" s="13">
        <v>2687</v>
      </c>
    </row>
    <row r="605" spans="7:17" x14ac:dyDescent="0.25">
      <c r="G605" s="7" t="s">
        <v>1131</v>
      </c>
      <c r="H605" s="7">
        <v>2687</v>
      </c>
      <c r="P605" s="13" t="s">
        <v>1132</v>
      </c>
      <c r="Q605" s="13">
        <v>7052</v>
      </c>
    </row>
    <row r="606" spans="7:17" x14ac:dyDescent="0.25">
      <c r="G606" s="7" t="s">
        <v>1132</v>
      </c>
      <c r="H606" s="7">
        <v>7052</v>
      </c>
      <c r="P606" s="13" t="s">
        <v>1133</v>
      </c>
      <c r="Q606" s="13">
        <v>12849</v>
      </c>
    </row>
    <row r="607" spans="7:17" x14ac:dyDescent="0.25">
      <c r="G607" s="7" t="s">
        <v>1133</v>
      </c>
      <c r="H607" s="7">
        <v>12849</v>
      </c>
      <c r="P607" s="13" t="s">
        <v>1134</v>
      </c>
      <c r="Q607" s="13">
        <v>4640</v>
      </c>
    </row>
    <row r="608" spans="7:17" x14ac:dyDescent="0.25">
      <c r="G608" s="7" t="s">
        <v>1134</v>
      </c>
      <c r="H608" s="7">
        <v>4640</v>
      </c>
      <c r="P608" s="13" t="s">
        <v>1135</v>
      </c>
      <c r="Q608" s="13">
        <v>5547</v>
      </c>
    </row>
    <row r="609" spans="7:17" x14ac:dyDescent="0.25">
      <c r="G609" s="7" t="s">
        <v>1135</v>
      </c>
      <c r="H609" s="7">
        <v>5547</v>
      </c>
      <c r="P609" s="13" t="s">
        <v>1136</v>
      </c>
      <c r="Q609" s="13">
        <v>8112</v>
      </c>
    </row>
    <row r="610" spans="7:17" x14ac:dyDescent="0.25">
      <c r="G610" s="7" t="s">
        <v>1136</v>
      </c>
      <c r="H610" s="7">
        <v>8112</v>
      </c>
      <c r="P610" s="13" t="s">
        <v>1137</v>
      </c>
      <c r="Q610" s="13">
        <v>2481</v>
      </c>
    </row>
    <row r="611" spans="7:17" x14ac:dyDescent="0.25">
      <c r="G611" s="7" t="s">
        <v>1137</v>
      </c>
      <c r="H611" s="7">
        <v>2481</v>
      </c>
      <c r="P611" s="13" t="s">
        <v>1138</v>
      </c>
      <c r="Q611" s="13">
        <v>4098</v>
      </c>
    </row>
    <row r="612" spans="7:17" x14ac:dyDescent="0.25">
      <c r="G612" s="7" t="s">
        <v>1138</v>
      </c>
      <c r="H612" s="7">
        <v>4098</v>
      </c>
      <c r="P612" s="13" t="s">
        <v>1139</v>
      </c>
      <c r="Q612" s="13">
        <v>6873</v>
      </c>
    </row>
    <row r="613" spans="7:17" x14ac:dyDescent="0.25">
      <c r="G613" s="7" t="s">
        <v>1139</v>
      </c>
      <c r="H613" s="7">
        <v>6873</v>
      </c>
      <c r="P613" s="13" t="s">
        <v>1140</v>
      </c>
      <c r="Q613" s="13">
        <v>1476</v>
      </c>
    </row>
    <row r="614" spans="7:17" x14ac:dyDescent="0.25">
      <c r="G614" s="7" t="s">
        <v>1140</v>
      </c>
      <c r="H614" s="7">
        <v>1476</v>
      </c>
      <c r="P614" s="13" t="s">
        <v>1141</v>
      </c>
      <c r="Q614" s="13">
        <v>4895</v>
      </c>
    </row>
    <row r="615" spans="7:17" x14ac:dyDescent="0.25">
      <c r="G615" s="7" t="s">
        <v>1141</v>
      </c>
      <c r="H615" s="7">
        <v>4895</v>
      </c>
      <c r="P615" s="13" t="s">
        <v>1142</v>
      </c>
      <c r="Q615" s="13">
        <v>2412</v>
      </c>
    </row>
    <row r="616" spans="7:17" x14ac:dyDescent="0.25">
      <c r="G616" s="7" t="s">
        <v>1142</v>
      </c>
      <c r="H616" s="7">
        <v>2412</v>
      </c>
      <c r="P616" s="13" t="s">
        <v>1143</v>
      </c>
      <c r="Q616" s="13">
        <v>4164</v>
      </c>
    </row>
    <row r="617" spans="7:17" x14ac:dyDescent="0.25">
      <c r="G617" s="7" t="s">
        <v>1143</v>
      </c>
      <c r="H617" s="7">
        <v>4164</v>
      </c>
      <c r="P617" s="13" t="s">
        <v>1144</v>
      </c>
      <c r="Q617" s="13">
        <v>1940</v>
      </c>
    </row>
    <row r="618" spans="7:17" x14ac:dyDescent="0.25">
      <c r="G618" s="7" t="s">
        <v>1144</v>
      </c>
      <c r="H618" s="7">
        <v>1940</v>
      </c>
      <c r="P618" s="13" t="s">
        <v>1145</v>
      </c>
      <c r="Q618" s="13">
        <v>1419</v>
      </c>
    </row>
    <row r="619" spans="7:17" x14ac:dyDescent="0.25">
      <c r="G619" s="7" t="s">
        <v>1145</v>
      </c>
      <c r="H619" s="7">
        <v>1419</v>
      </c>
      <c r="P619" s="13" t="s">
        <v>1146</v>
      </c>
      <c r="Q619" s="13">
        <v>2007</v>
      </c>
    </row>
    <row r="620" spans="7:17" x14ac:dyDescent="0.25">
      <c r="G620" s="7" t="s">
        <v>1146</v>
      </c>
      <c r="H620" s="7">
        <v>2007</v>
      </c>
      <c r="P620" s="13" t="s">
        <v>1147</v>
      </c>
      <c r="Q620" s="13">
        <v>7470</v>
      </c>
    </row>
    <row r="621" spans="7:17" x14ac:dyDescent="0.25">
      <c r="G621" s="7" t="s">
        <v>1147</v>
      </c>
      <c r="H621" s="7">
        <v>7470</v>
      </c>
      <c r="P621" s="13" t="s">
        <v>1148</v>
      </c>
      <c r="Q621" s="13">
        <v>2620</v>
      </c>
    </row>
    <row r="622" spans="7:17" x14ac:dyDescent="0.25">
      <c r="G622" s="7" t="s">
        <v>1148</v>
      </c>
      <c r="H622" s="7">
        <v>2620</v>
      </c>
      <c r="P622" s="13" t="s">
        <v>1149</v>
      </c>
      <c r="Q622" s="13">
        <v>6660</v>
      </c>
    </row>
    <row r="623" spans="7:17" x14ac:dyDescent="0.25">
      <c r="G623" s="7" t="s">
        <v>1149</v>
      </c>
      <c r="H623" s="7">
        <v>6660</v>
      </c>
      <c r="P623" s="13" t="s">
        <v>1150</v>
      </c>
      <c r="Q623" s="13">
        <v>8823</v>
      </c>
    </row>
    <row r="624" spans="7:17" x14ac:dyDescent="0.25">
      <c r="G624" s="7" t="s">
        <v>1150</v>
      </c>
      <c r="H624" s="7">
        <v>8823</v>
      </c>
      <c r="P624" s="13" t="s">
        <v>10055</v>
      </c>
      <c r="Q624" s="13">
        <v>3029</v>
      </c>
    </row>
    <row r="625" spans="7:17" x14ac:dyDescent="0.25">
      <c r="G625" s="7" t="s">
        <v>5</v>
      </c>
      <c r="H625" s="7">
        <v>1433</v>
      </c>
      <c r="P625" s="13" t="s">
        <v>5</v>
      </c>
      <c r="Q625" s="13">
        <v>1433</v>
      </c>
    </row>
    <row r="626" spans="7:17" x14ac:dyDescent="0.25">
      <c r="G626" s="7" t="s">
        <v>1151</v>
      </c>
      <c r="H626" s="7">
        <v>4040</v>
      </c>
      <c r="P626" s="13" t="s">
        <v>1151</v>
      </c>
      <c r="Q626" s="13">
        <v>4040</v>
      </c>
    </row>
    <row r="627" spans="7:17" x14ac:dyDescent="0.25">
      <c r="G627" s="7" t="s">
        <v>1152</v>
      </c>
      <c r="H627" s="7">
        <v>4246</v>
      </c>
      <c r="P627" s="13" t="s">
        <v>1152</v>
      </c>
      <c r="Q627" s="13">
        <v>4246</v>
      </c>
    </row>
    <row r="628" spans="7:17" x14ac:dyDescent="0.25">
      <c r="G628" s="7" t="s">
        <v>1153</v>
      </c>
      <c r="H628" s="7">
        <v>4715</v>
      </c>
      <c r="P628" s="13" t="s">
        <v>1153</v>
      </c>
      <c r="Q628" s="13">
        <v>4715</v>
      </c>
    </row>
    <row r="629" spans="7:17" x14ac:dyDescent="0.25">
      <c r="G629" s="7" t="s">
        <v>1154</v>
      </c>
      <c r="H629" s="7">
        <v>3313</v>
      </c>
      <c r="P629" s="13" t="s">
        <v>1154</v>
      </c>
      <c r="Q629" s="13">
        <v>3313</v>
      </c>
    </row>
    <row r="630" spans="7:17" x14ac:dyDescent="0.25">
      <c r="G630" s="7" t="s">
        <v>1155</v>
      </c>
      <c r="H630" s="7">
        <v>2140</v>
      </c>
      <c r="P630" s="13" t="s">
        <v>1155</v>
      </c>
      <c r="Q630" s="13">
        <v>2140</v>
      </c>
    </row>
    <row r="631" spans="7:17" x14ac:dyDescent="0.25">
      <c r="G631" s="7" t="s">
        <v>1156</v>
      </c>
      <c r="H631" s="7">
        <v>6318</v>
      </c>
      <c r="P631" s="13" t="s">
        <v>1156</v>
      </c>
      <c r="Q631" s="13">
        <v>6318</v>
      </c>
    </row>
    <row r="632" spans="7:17" x14ac:dyDescent="0.25">
      <c r="G632" s="7" t="s">
        <v>1157</v>
      </c>
      <c r="H632" s="7">
        <v>13162</v>
      </c>
      <c r="P632" s="13" t="s">
        <v>1157</v>
      </c>
      <c r="Q632" s="13">
        <v>13162</v>
      </c>
    </row>
    <row r="633" spans="7:17" x14ac:dyDescent="0.25">
      <c r="G633" s="7" t="s">
        <v>1158</v>
      </c>
      <c r="H633" s="7">
        <v>1568</v>
      </c>
      <c r="P633" s="13" t="s">
        <v>1158</v>
      </c>
      <c r="Q633" s="13">
        <v>1568</v>
      </c>
    </row>
    <row r="634" spans="7:17" x14ac:dyDescent="0.25">
      <c r="G634" s="7" t="s">
        <v>1159</v>
      </c>
      <c r="H634" s="7">
        <v>2205</v>
      </c>
      <c r="P634" s="13" t="s">
        <v>1159</v>
      </c>
      <c r="Q634" s="13">
        <v>2205</v>
      </c>
    </row>
    <row r="635" spans="7:17" x14ac:dyDescent="0.25">
      <c r="G635" s="7" t="s">
        <v>1160</v>
      </c>
      <c r="H635" s="7">
        <v>2797</v>
      </c>
      <c r="P635" s="13" t="s">
        <v>1160</v>
      </c>
      <c r="Q635" s="13">
        <v>2797</v>
      </c>
    </row>
    <row r="636" spans="7:17" x14ac:dyDescent="0.25">
      <c r="G636" s="7" t="s">
        <v>1161</v>
      </c>
      <c r="H636" s="7">
        <v>2944</v>
      </c>
      <c r="P636" s="13" t="s">
        <v>1161</v>
      </c>
      <c r="Q636" s="13">
        <v>2944</v>
      </c>
    </row>
    <row r="637" spans="7:17" x14ac:dyDescent="0.25">
      <c r="G637" s="7" t="s">
        <v>1162</v>
      </c>
      <c r="H637" s="7">
        <v>1963</v>
      </c>
      <c r="P637" s="13" t="s">
        <v>1162</v>
      </c>
      <c r="Q637" s="13">
        <v>1963</v>
      </c>
    </row>
    <row r="638" spans="7:17" x14ac:dyDescent="0.25">
      <c r="G638" s="7" t="s">
        <v>1163</v>
      </c>
      <c r="H638" s="7">
        <v>3185</v>
      </c>
      <c r="P638" s="13" t="s">
        <v>1163</v>
      </c>
      <c r="Q638" s="13">
        <v>3185</v>
      </c>
    </row>
    <row r="639" spans="7:17" x14ac:dyDescent="0.25">
      <c r="G639" s="7" t="s">
        <v>1164</v>
      </c>
      <c r="H639" s="7">
        <v>5333</v>
      </c>
      <c r="P639" s="13" t="s">
        <v>1164</v>
      </c>
      <c r="Q639" s="13">
        <v>5333</v>
      </c>
    </row>
    <row r="640" spans="7:17" x14ac:dyDescent="0.25">
      <c r="G640" s="7" t="s">
        <v>1165</v>
      </c>
      <c r="H640" s="7">
        <v>3770</v>
      </c>
      <c r="P640" s="13" t="s">
        <v>1165</v>
      </c>
      <c r="Q640" s="13">
        <v>3770</v>
      </c>
    </row>
    <row r="641" spans="7:17" x14ac:dyDescent="0.25">
      <c r="G641" s="7" t="s">
        <v>1166</v>
      </c>
      <c r="H641" s="7">
        <v>1972</v>
      </c>
      <c r="P641" s="13" t="s">
        <v>1166</v>
      </c>
      <c r="Q641" s="13">
        <v>1972</v>
      </c>
    </row>
    <row r="642" spans="7:17" x14ac:dyDescent="0.25">
      <c r="G642" s="7" t="s">
        <v>1167</v>
      </c>
      <c r="H642" s="7">
        <v>2504</v>
      </c>
      <c r="P642" s="13" t="s">
        <v>1168</v>
      </c>
      <c r="Q642" s="13">
        <v>3805</v>
      </c>
    </row>
    <row r="643" spans="7:17" x14ac:dyDescent="0.25">
      <c r="G643" s="7" t="s">
        <v>1168</v>
      </c>
      <c r="H643" s="7">
        <v>3805</v>
      </c>
      <c r="P643" s="13" t="s">
        <v>1169</v>
      </c>
      <c r="Q643" s="13">
        <v>6899</v>
      </c>
    </row>
    <row r="644" spans="7:17" x14ac:dyDescent="0.25">
      <c r="G644" s="7" t="s">
        <v>1169</v>
      </c>
      <c r="H644" s="7">
        <v>6899</v>
      </c>
      <c r="P644" s="13" t="s">
        <v>1170</v>
      </c>
      <c r="Q644" s="13">
        <v>12915</v>
      </c>
    </row>
    <row r="645" spans="7:17" x14ac:dyDescent="0.25">
      <c r="G645" s="7" t="s">
        <v>1170</v>
      </c>
      <c r="H645" s="7">
        <v>12915</v>
      </c>
      <c r="P645" s="13" t="s">
        <v>1171</v>
      </c>
      <c r="Q645" s="13">
        <v>4881</v>
      </c>
    </row>
    <row r="646" spans="7:17" x14ac:dyDescent="0.25">
      <c r="G646" s="7" t="s">
        <v>1171</v>
      </c>
      <c r="H646" s="7">
        <v>4881</v>
      </c>
      <c r="P646" s="13" t="s">
        <v>1172</v>
      </c>
      <c r="Q646" s="13">
        <v>4702</v>
      </c>
    </row>
    <row r="647" spans="7:17" x14ac:dyDescent="0.25">
      <c r="G647" s="7" t="s">
        <v>1172</v>
      </c>
      <c r="H647" s="7">
        <v>4702</v>
      </c>
      <c r="P647" s="13" t="s">
        <v>7</v>
      </c>
      <c r="Q647" s="13">
        <v>471</v>
      </c>
    </row>
    <row r="648" spans="7:17" x14ac:dyDescent="0.25">
      <c r="G648" s="7" t="s">
        <v>7</v>
      </c>
      <c r="H648" s="7">
        <v>471</v>
      </c>
      <c r="P648" s="13" t="s">
        <v>1173</v>
      </c>
      <c r="Q648" s="13">
        <v>6668</v>
      </c>
    </row>
    <row r="649" spans="7:17" x14ac:dyDescent="0.25">
      <c r="G649" s="7" t="s">
        <v>1173</v>
      </c>
      <c r="H649" s="7">
        <v>6668</v>
      </c>
      <c r="P649" s="13" t="s">
        <v>1174</v>
      </c>
      <c r="Q649" s="13">
        <v>9086</v>
      </c>
    </row>
    <row r="650" spans="7:17" x14ac:dyDescent="0.25">
      <c r="G650" s="7" t="s">
        <v>1174</v>
      </c>
      <c r="H650" s="7">
        <v>9086</v>
      </c>
      <c r="P650" s="13" t="s">
        <v>1175</v>
      </c>
      <c r="Q650" s="13">
        <v>7315</v>
      </c>
    </row>
    <row r="651" spans="7:17" x14ac:dyDescent="0.25">
      <c r="G651" s="7" t="s">
        <v>1175</v>
      </c>
      <c r="H651" s="7">
        <v>7315</v>
      </c>
      <c r="P651" s="13" t="s">
        <v>1176</v>
      </c>
      <c r="Q651" s="13">
        <v>7019</v>
      </c>
    </row>
    <row r="652" spans="7:17" x14ac:dyDescent="0.25">
      <c r="G652" s="7" t="s">
        <v>1176</v>
      </c>
      <c r="H652" s="7">
        <v>7019</v>
      </c>
      <c r="P652" s="13" t="s">
        <v>1177</v>
      </c>
      <c r="Q652" s="13">
        <v>3849</v>
      </c>
    </row>
    <row r="653" spans="7:17" x14ac:dyDescent="0.25">
      <c r="G653" s="7" t="s">
        <v>1177</v>
      </c>
      <c r="H653" s="7">
        <v>3849</v>
      </c>
      <c r="P653" s="13" t="s">
        <v>1178</v>
      </c>
      <c r="Q653" s="13">
        <v>3996</v>
      </c>
    </row>
    <row r="654" spans="7:17" x14ac:dyDescent="0.25">
      <c r="G654" s="7" t="s">
        <v>1178</v>
      </c>
      <c r="H654" s="7">
        <v>3996</v>
      </c>
      <c r="P654" s="13" t="s">
        <v>1179</v>
      </c>
      <c r="Q654" s="13">
        <v>7538</v>
      </c>
    </row>
    <row r="655" spans="7:17" x14ac:dyDescent="0.25">
      <c r="G655" s="7" t="s">
        <v>1179</v>
      </c>
      <c r="H655" s="7">
        <v>7538</v>
      </c>
      <c r="P655" s="13" t="s">
        <v>1180</v>
      </c>
      <c r="Q655" s="13">
        <v>3670</v>
      </c>
    </row>
    <row r="656" spans="7:17" x14ac:dyDescent="0.25">
      <c r="G656" s="7" t="s">
        <v>1180</v>
      </c>
      <c r="H656" s="7">
        <v>3670</v>
      </c>
      <c r="P656" s="13" t="s">
        <v>1181</v>
      </c>
      <c r="Q656" s="13">
        <v>2216</v>
      </c>
    </row>
    <row r="657" spans="7:17" x14ac:dyDescent="0.25">
      <c r="G657" s="7" t="s">
        <v>1181</v>
      </c>
      <c r="H657" s="7">
        <v>2216</v>
      </c>
      <c r="P657" s="13" t="s">
        <v>1182</v>
      </c>
      <c r="Q657" s="13">
        <v>3341</v>
      </c>
    </row>
    <row r="658" spans="7:17" x14ac:dyDescent="0.25">
      <c r="G658" s="7" t="s">
        <v>1182</v>
      </c>
      <c r="H658" s="7">
        <v>3341</v>
      </c>
      <c r="P658" s="13" t="s">
        <v>1183</v>
      </c>
      <c r="Q658" s="13">
        <v>1847</v>
      </c>
    </row>
    <row r="659" spans="7:17" x14ac:dyDescent="0.25">
      <c r="G659" s="7" t="s">
        <v>1183</v>
      </c>
      <c r="H659" s="7">
        <v>1847</v>
      </c>
      <c r="P659" s="13" t="s">
        <v>1185</v>
      </c>
      <c r="Q659" s="13">
        <v>8295</v>
      </c>
    </row>
    <row r="660" spans="7:17" x14ac:dyDescent="0.25">
      <c r="G660" s="7" t="s">
        <v>1184</v>
      </c>
      <c r="H660" s="7">
        <v>1245</v>
      </c>
      <c r="P660" s="13" t="s">
        <v>1186</v>
      </c>
      <c r="Q660" s="13">
        <v>4695</v>
      </c>
    </row>
    <row r="661" spans="7:17" x14ac:dyDescent="0.25">
      <c r="G661" s="7" t="s">
        <v>1185</v>
      </c>
      <c r="H661" s="7">
        <v>8295</v>
      </c>
      <c r="P661" s="13" t="s">
        <v>1187</v>
      </c>
      <c r="Q661" s="13">
        <v>7062</v>
      </c>
    </row>
    <row r="662" spans="7:17" x14ac:dyDescent="0.25">
      <c r="G662" s="7" t="s">
        <v>1186</v>
      </c>
      <c r="H662" s="7">
        <v>4695</v>
      </c>
      <c r="P662" s="13" t="s">
        <v>1188</v>
      </c>
      <c r="Q662" s="13">
        <v>8697</v>
      </c>
    </row>
    <row r="663" spans="7:17" x14ac:dyDescent="0.25">
      <c r="G663" s="7" t="s">
        <v>1187</v>
      </c>
      <c r="H663" s="7">
        <v>7062</v>
      </c>
      <c r="P663" s="13" t="s">
        <v>1189</v>
      </c>
      <c r="Q663" s="13">
        <v>4994</v>
      </c>
    </row>
    <row r="664" spans="7:17" x14ac:dyDescent="0.25">
      <c r="G664" s="7" t="s">
        <v>1188</v>
      </c>
      <c r="H664" s="7">
        <v>8697</v>
      </c>
      <c r="P664" s="13" t="s">
        <v>1190</v>
      </c>
      <c r="Q664" s="13">
        <v>5761</v>
      </c>
    </row>
    <row r="665" spans="7:17" x14ac:dyDescent="0.25">
      <c r="G665" s="7" t="s">
        <v>1189</v>
      </c>
      <c r="H665" s="7">
        <v>4994</v>
      </c>
      <c r="P665" s="13" t="s">
        <v>1191</v>
      </c>
      <c r="Q665" s="13">
        <v>1759</v>
      </c>
    </row>
    <row r="666" spans="7:17" x14ac:dyDescent="0.25">
      <c r="G666" s="7" t="s">
        <v>1190</v>
      </c>
      <c r="H666" s="7">
        <v>5761</v>
      </c>
      <c r="P666" s="13" t="s">
        <v>1192</v>
      </c>
      <c r="Q666" s="13">
        <v>1101</v>
      </c>
    </row>
    <row r="667" spans="7:17" x14ac:dyDescent="0.25">
      <c r="G667" s="7" t="s">
        <v>1191</v>
      </c>
      <c r="H667" s="7">
        <v>1759</v>
      </c>
      <c r="P667" s="13" t="s">
        <v>1193</v>
      </c>
      <c r="Q667" s="13">
        <v>995</v>
      </c>
    </row>
    <row r="668" spans="7:17" x14ac:dyDescent="0.25">
      <c r="G668" s="7" t="s">
        <v>1192</v>
      </c>
      <c r="H668" s="7">
        <v>1101</v>
      </c>
      <c r="P668" s="13" t="s">
        <v>9</v>
      </c>
      <c r="Q668" s="13">
        <v>3610</v>
      </c>
    </row>
    <row r="669" spans="7:17" x14ac:dyDescent="0.25">
      <c r="G669" s="7" t="s">
        <v>1193</v>
      </c>
      <c r="H669" s="7">
        <v>995</v>
      </c>
      <c r="P669" s="13" t="s">
        <v>1194</v>
      </c>
      <c r="Q669" s="13">
        <v>503</v>
      </c>
    </row>
    <row r="670" spans="7:17" x14ac:dyDescent="0.25">
      <c r="G670" s="7" t="s">
        <v>9</v>
      </c>
      <c r="H670" s="7">
        <v>3610</v>
      </c>
      <c r="P670" s="13" t="s">
        <v>260</v>
      </c>
      <c r="Q670" s="13">
        <v>646</v>
      </c>
    </row>
    <row r="671" spans="7:17" x14ac:dyDescent="0.25">
      <c r="G671" s="7" t="s">
        <v>1194</v>
      </c>
      <c r="H671" s="7">
        <v>503</v>
      </c>
      <c r="P671" s="13" t="s">
        <v>261</v>
      </c>
      <c r="Q671" s="13">
        <v>632</v>
      </c>
    </row>
    <row r="672" spans="7:17" x14ac:dyDescent="0.25">
      <c r="G672" s="7" t="s">
        <v>260</v>
      </c>
      <c r="H672" s="7">
        <v>646</v>
      </c>
      <c r="P672" s="13" t="s">
        <v>11</v>
      </c>
      <c r="Q672" s="13">
        <v>2587</v>
      </c>
    </row>
    <row r="673" spans="7:17" x14ac:dyDescent="0.25">
      <c r="G673" s="7" t="s">
        <v>261</v>
      </c>
      <c r="H673" s="7">
        <v>632</v>
      </c>
      <c r="P673" s="13" t="s">
        <v>13</v>
      </c>
      <c r="Q673" s="13">
        <v>303</v>
      </c>
    </row>
    <row r="674" spans="7:17" x14ac:dyDescent="0.25">
      <c r="G674" s="7" t="s">
        <v>11</v>
      </c>
      <c r="H674" s="7">
        <v>2587</v>
      </c>
      <c r="P674" s="13" t="s">
        <v>1195</v>
      </c>
      <c r="Q674" s="13">
        <v>443</v>
      </c>
    </row>
    <row r="675" spans="7:17" x14ac:dyDescent="0.25">
      <c r="G675" s="7" t="s">
        <v>13</v>
      </c>
      <c r="H675" s="7">
        <v>303</v>
      </c>
      <c r="P675" s="13" t="s">
        <v>1196</v>
      </c>
      <c r="Q675" s="13">
        <v>1121</v>
      </c>
    </row>
    <row r="676" spans="7:17" x14ac:dyDescent="0.25">
      <c r="G676" s="7" t="s">
        <v>1195</v>
      </c>
      <c r="H676" s="7">
        <v>443</v>
      </c>
      <c r="P676" s="13" t="s">
        <v>1197</v>
      </c>
      <c r="Q676" s="13">
        <v>615</v>
      </c>
    </row>
    <row r="677" spans="7:17" x14ac:dyDescent="0.25">
      <c r="G677" s="7" t="s">
        <v>1196</v>
      </c>
      <c r="H677" s="7">
        <v>1121</v>
      </c>
      <c r="P677" s="13" t="s">
        <v>15</v>
      </c>
      <c r="Q677" s="13">
        <v>660</v>
      </c>
    </row>
    <row r="678" spans="7:17" x14ac:dyDescent="0.25">
      <c r="G678" s="7" t="s">
        <v>1197</v>
      </c>
      <c r="H678" s="7">
        <v>615</v>
      </c>
      <c r="P678" s="13" t="s">
        <v>1198</v>
      </c>
      <c r="Q678" s="13">
        <v>2628</v>
      </c>
    </row>
    <row r="679" spans="7:17" x14ac:dyDescent="0.25">
      <c r="G679" s="7" t="s">
        <v>15</v>
      </c>
      <c r="H679" s="7">
        <v>660</v>
      </c>
      <c r="P679" s="13" t="s">
        <v>1199</v>
      </c>
      <c r="Q679" s="13">
        <v>609</v>
      </c>
    </row>
    <row r="680" spans="7:17" x14ac:dyDescent="0.25">
      <c r="G680" s="7" t="s">
        <v>1198</v>
      </c>
      <c r="H680" s="7">
        <v>2628</v>
      </c>
      <c r="P680" s="13" t="s">
        <v>1200</v>
      </c>
      <c r="Q680" s="13">
        <v>526</v>
      </c>
    </row>
    <row r="681" spans="7:17" x14ac:dyDescent="0.25">
      <c r="G681" s="7" t="s">
        <v>1199</v>
      </c>
      <c r="H681" s="7">
        <v>609</v>
      </c>
      <c r="P681" s="13" t="s">
        <v>1201</v>
      </c>
      <c r="Q681" s="13">
        <v>756</v>
      </c>
    </row>
    <row r="682" spans="7:17" x14ac:dyDescent="0.25">
      <c r="G682" s="7" t="s">
        <v>1200</v>
      </c>
      <c r="H682" s="7">
        <v>526</v>
      </c>
      <c r="P682" s="13" t="s">
        <v>1202</v>
      </c>
      <c r="Q682" s="13">
        <v>2054</v>
      </c>
    </row>
    <row r="683" spans="7:17" x14ac:dyDescent="0.25">
      <c r="G683" s="7" t="s">
        <v>1201</v>
      </c>
      <c r="H683" s="7">
        <v>756</v>
      </c>
      <c r="P683" s="13" t="s">
        <v>1203</v>
      </c>
      <c r="Q683" s="13">
        <v>2242</v>
      </c>
    </row>
    <row r="684" spans="7:17" x14ac:dyDescent="0.25">
      <c r="G684" s="7" t="s">
        <v>1202</v>
      </c>
      <c r="H684" s="7">
        <v>2054</v>
      </c>
      <c r="P684" s="13" t="s">
        <v>1204</v>
      </c>
      <c r="Q684" s="13">
        <v>4106</v>
      </c>
    </row>
    <row r="685" spans="7:17" x14ac:dyDescent="0.25">
      <c r="G685" s="7" t="s">
        <v>1203</v>
      </c>
      <c r="H685" s="7">
        <v>2242</v>
      </c>
      <c r="P685" s="13" t="s">
        <v>1205</v>
      </c>
      <c r="Q685" s="13">
        <v>6507</v>
      </c>
    </row>
    <row r="686" spans="7:17" x14ac:dyDescent="0.25">
      <c r="G686" s="7" t="s">
        <v>1204</v>
      </c>
      <c r="H686" s="7">
        <v>4106</v>
      </c>
      <c r="P686" s="13" t="s">
        <v>262</v>
      </c>
      <c r="Q686" s="13">
        <v>987</v>
      </c>
    </row>
    <row r="687" spans="7:17" x14ac:dyDescent="0.25">
      <c r="G687" s="7" t="s">
        <v>1205</v>
      </c>
      <c r="H687" s="7">
        <v>6507</v>
      </c>
      <c r="P687" s="13" t="s">
        <v>1206</v>
      </c>
      <c r="Q687" s="13">
        <v>1636</v>
      </c>
    </row>
    <row r="688" spans="7:17" x14ac:dyDescent="0.25">
      <c r="G688" s="7" t="s">
        <v>262</v>
      </c>
      <c r="H688" s="7">
        <v>987</v>
      </c>
      <c r="P688" s="13" t="s">
        <v>263</v>
      </c>
      <c r="Q688" s="13">
        <v>1419</v>
      </c>
    </row>
    <row r="689" spans="7:17" x14ac:dyDescent="0.25">
      <c r="G689" s="7" t="s">
        <v>1206</v>
      </c>
      <c r="H689" s="7">
        <v>1636</v>
      </c>
      <c r="P689" s="13" t="s">
        <v>1207</v>
      </c>
      <c r="Q689" s="13">
        <v>1723</v>
      </c>
    </row>
    <row r="690" spans="7:17" x14ac:dyDescent="0.25">
      <c r="G690" s="7" t="s">
        <v>263</v>
      </c>
      <c r="H690" s="7">
        <v>1419</v>
      </c>
      <c r="P690" s="13" t="s">
        <v>1208</v>
      </c>
      <c r="Q690" s="13">
        <v>4575</v>
      </c>
    </row>
    <row r="691" spans="7:17" x14ac:dyDescent="0.25">
      <c r="G691" s="7" t="s">
        <v>1207</v>
      </c>
      <c r="H691" s="7">
        <v>1723</v>
      </c>
      <c r="P691" s="13" t="s">
        <v>1209</v>
      </c>
      <c r="Q691" s="13">
        <v>2856</v>
      </c>
    </row>
    <row r="692" spans="7:17" x14ac:dyDescent="0.25">
      <c r="G692" s="7" t="s">
        <v>1208</v>
      </c>
      <c r="H692" s="7">
        <v>4575</v>
      </c>
      <c r="P692" s="13" t="s">
        <v>1210</v>
      </c>
      <c r="Q692" s="13">
        <v>5635</v>
      </c>
    </row>
    <row r="693" spans="7:17" x14ac:dyDescent="0.25">
      <c r="G693" s="7" t="s">
        <v>1209</v>
      </c>
      <c r="H693" s="7">
        <v>2856</v>
      </c>
      <c r="P693" s="13" t="s">
        <v>1211</v>
      </c>
      <c r="Q693" s="13">
        <v>1599</v>
      </c>
    </row>
    <row r="694" spans="7:17" x14ac:dyDescent="0.25">
      <c r="G694" s="7" t="s">
        <v>1210</v>
      </c>
      <c r="H694" s="7">
        <v>5635</v>
      </c>
      <c r="P694" s="13" t="s">
        <v>17</v>
      </c>
      <c r="Q694" s="13">
        <v>1333</v>
      </c>
    </row>
    <row r="695" spans="7:17" x14ac:dyDescent="0.25">
      <c r="G695" s="7" t="s">
        <v>1211</v>
      </c>
      <c r="H695" s="7">
        <v>1599</v>
      </c>
      <c r="P695" s="13" t="s">
        <v>264</v>
      </c>
      <c r="Q695" s="13">
        <v>678</v>
      </c>
    </row>
    <row r="696" spans="7:17" x14ac:dyDescent="0.25">
      <c r="G696" s="7" t="s">
        <v>17</v>
      </c>
      <c r="H696" s="7">
        <v>1333</v>
      </c>
      <c r="P696" s="13" t="s">
        <v>20</v>
      </c>
      <c r="Q696" s="13">
        <v>1563</v>
      </c>
    </row>
    <row r="697" spans="7:17" x14ac:dyDescent="0.25">
      <c r="G697" s="7" t="s">
        <v>264</v>
      </c>
      <c r="H697" s="7">
        <v>678</v>
      </c>
      <c r="P697" s="13" t="s">
        <v>1212</v>
      </c>
      <c r="Q697" s="13">
        <v>2120</v>
      </c>
    </row>
    <row r="698" spans="7:17" x14ac:dyDescent="0.25">
      <c r="G698" s="7" t="s">
        <v>20</v>
      </c>
      <c r="H698" s="7">
        <v>1563</v>
      </c>
      <c r="P698" s="13" t="s">
        <v>1213</v>
      </c>
      <c r="Q698" s="13">
        <v>8492</v>
      </c>
    </row>
    <row r="699" spans="7:17" x14ac:dyDescent="0.25">
      <c r="G699" s="7" t="s">
        <v>1212</v>
      </c>
      <c r="H699" s="7">
        <v>2120</v>
      </c>
      <c r="P699" s="13" t="s">
        <v>1214</v>
      </c>
      <c r="Q699" s="13">
        <v>6598</v>
      </c>
    </row>
    <row r="700" spans="7:17" x14ac:dyDescent="0.25">
      <c r="G700" s="7" t="s">
        <v>1213</v>
      </c>
      <c r="H700" s="7">
        <v>8492</v>
      </c>
      <c r="P700" s="13" t="s">
        <v>1215</v>
      </c>
      <c r="Q700" s="13">
        <v>8270</v>
      </c>
    </row>
    <row r="701" spans="7:17" x14ac:dyDescent="0.25">
      <c r="G701" s="7" t="s">
        <v>1214</v>
      </c>
      <c r="H701" s="7">
        <v>6598</v>
      </c>
      <c r="P701" s="13" t="s">
        <v>1216</v>
      </c>
      <c r="Q701" s="13">
        <v>5974</v>
      </c>
    </row>
    <row r="702" spans="7:17" x14ac:dyDescent="0.25">
      <c r="G702" s="7" t="s">
        <v>1215</v>
      </c>
      <c r="H702" s="7">
        <v>8270</v>
      </c>
      <c r="P702" s="13" t="s">
        <v>1217</v>
      </c>
      <c r="Q702" s="13">
        <v>7862</v>
      </c>
    </row>
    <row r="703" spans="7:17" x14ac:dyDescent="0.25">
      <c r="G703" s="7" t="s">
        <v>1216</v>
      </c>
      <c r="H703" s="7">
        <v>5974</v>
      </c>
      <c r="P703" s="13" t="s">
        <v>1218</v>
      </c>
      <c r="Q703" s="13" t="s">
        <v>19</v>
      </c>
    </row>
    <row r="704" spans="7:17" x14ac:dyDescent="0.25">
      <c r="G704" s="7" t="s">
        <v>1217</v>
      </c>
      <c r="H704" s="7">
        <v>7862</v>
      </c>
      <c r="P704" s="13" t="s">
        <v>1219</v>
      </c>
      <c r="Q704" s="13">
        <v>4068</v>
      </c>
    </row>
    <row r="705" spans="7:17" x14ac:dyDescent="0.25">
      <c r="G705" s="7" t="s">
        <v>1218</v>
      </c>
      <c r="H705" s="7" t="s">
        <v>19</v>
      </c>
      <c r="P705" s="13" t="s">
        <v>1220</v>
      </c>
      <c r="Q705" s="13">
        <v>1553</v>
      </c>
    </row>
    <row r="706" spans="7:17" x14ac:dyDescent="0.25">
      <c r="G706" s="7" t="s">
        <v>1219</v>
      </c>
      <c r="H706" s="7">
        <v>4068</v>
      </c>
      <c r="P706" s="13" t="s">
        <v>1221</v>
      </c>
      <c r="Q706" s="13">
        <v>2651</v>
      </c>
    </row>
    <row r="707" spans="7:17" x14ac:dyDescent="0.25">
      <c r="G707" s="7" t="s">
        <v>1220</v>
      </c>
      <c r="H707" s="7">
        <v>1553</v>
      </c>
      <c r="P707" s="13" t="s">
        <v>1222</v>
      </c>
      <c r="Q707" s="13">
        <v>8158</v>
      </c>
    </row>
    <row r="708" spans="7:17" x14ac:dyDescent="0.25">
      <c r="G708" s="7" t="s">
        <v>1221</v>
      </c>
      <c r="H708" s="7">
        <v>2651</v>
      </c>
      <c r="P708" s="13" t="s">
        <v>265</v>
      </c>
      <c r="Q708" s="13">
        <v>1227</v>
      </c>
    </row>
    <row r="709" spans="7:17" x14ac:dyDescent="0.25">
      <c r="G709" s="7" t="s">
        <v>1222</v>
      </c>
      <c r="H709" s="7">
        <v>8158</v>
      </c>
      <c r="P709" s="13" t="s">
        <v>27</v>
      </c>
      <c r="Q709" s="13">
        <v>4576</v>
      </c>
    </row>
    <row r="710" spans="7:17" x14ac:dyDescent="0.25">
      <c r="G710" s="7" t="s">
        <v>265</v>
      </c>
      <c r="H710" s="7">
        <v>1227</v>
      </c>
      <c r="P710" s="13" t="s">
        <v>1223</v>
      </c>
      <c r="Q710" s="13">
        <v>8651</v>
      </c>
    </row>
    <row r="711" spans="7:17" x14ac:dyDescent="0.25">
      <c r="G711" s="7" t="s">
        <v>27</v>
      </c>
      <c r="H711" s="7">
        <v>4576</v>
      </c>
      <c r="P711" s="13" t="s">
        <v>10056</v>
      </c>
      <c r="Q711" s="13">
        <v>8746</v>
      </c>
    </row>
    <row r="712" spans="7:17" x14ac:dyDescent="0.25">
      <c r="G712" s="7" t="s">
        <v>1223</v>
      </c>
      <c r="H712" s="7">
        <v>8651</v>
      </c>
      <c r="P712" s="13" t="s">
        <v>1224</v>
      </c>
      <c r="Q712" s="13">
        <v>11165</v>
      </c>
    </row>
    <row r="713" spans="7:17" x14ac:dyDescent="0.25">
      <c r="G713" s="7" t="s">
        <v>1224</v>
      </c>
      <c r="H713" s="7">
        <v>11165</v>
      </c>
      <c r="P713" s="13" t="s">
        <v>1225</v>
      </c>
      <c r="Q713" s="13">
        <v>10557</v>
      </c>
    </row>
    <row r="714" spans="7:17" x14ac:dyDescent="0.25">
      <c r="G714" s="7" t="s">
        <v>1225</v>
      </c>
      <c r="H714" s="7">
        <v>10557</v>
      </c>
      <c r="P714" s="13" t="s">
        <v>1226</v>
      </c>
      <c r="Q714" s="13">
        <v>3294</v>
      </c>
    </row>
    <row r="715" spans="7:17" x14ac:dyDescent="0.25">
      <c r="G715" s="7" t="s">
        <v>1226</v>
      </c>
      <c r="H715" s="7">
        <v>3294</v>
      </c>
      <c r="P715" s="13" t="s">
        <v>1227</v>
      </c>
      <c r="Q715" s="13">
        <v>7896</v>
      </c>
    </row>
    <row r="716" spans="7:17" x14ac:dyDescent="0.25">
      <c r="G716" s="7" t="s">
        <v>1227</v>
      </c>
      <c r="H716" s="7">
        <v>7896</v>
      </c>
      <c r="P716" s="13" t="s">
        <v>1228</v>
      </c>
      <c r="Q716" s="13">
        <v>4347</v>
      </c>
    </row>
    <row r="717" spans="7:17" x14ac:dyDescent="0.25">
      <c r="G717" s="7" t="s">
        <v>1228</v>
      </c>
      <c r="H717" s="7">
        <v>4347</v>
      </c>
      <c r="P717" s="13" t="s">
        <v>1229</v>
      </c>
      <c r="Q717" s="13">
        <v>4456</v>
      </c>
    </row>
    <row r="718" spans="7:17" x14ac:dyDescent="0.25">
      <c r="G718" s="7" t="s">
        <v>1229</v>
      </c>
      <c r="H718" s="7">
        <v>4456</v>
      </c>
      <c r="P718" s="13" t="s">
        <v>1230</v>
      </c>
      <c r="Q718" s="13">
        <v>6884</v>
      </c>
    </row>
    <row r="719" spans="7:17" x14ac:dyDescent="0.25">
      <c r="G719" s="7" t="s">
        <v>1230</v>
      </c>
      <c r="H719" s="7">
        <v>6884</v>
      </c>
      <c r="P719" s="13" t="s">
        <v>1231</v>
      </c>
      <c r="Q719" s="13">
        <v>7076</v>
      </c>
    </row>
    <row r="720" spans="7:17" x14ac:dyDescent="0.25">
      <c r="G720" s="7" t="s">
        <v>1231</v>
      </c>
      <c r="H720" s="7">
        <v>7076</v>
      </c>
      <c r="P720" s="13" t="s">
        <v>1232</v>
      </c>
      <c r="Q720" s="13">
        <v>2448</v>
      </c>
    </row>
    <row r="721" spans="7:17" x14ac:dyDescent="0.25">
      <c r="G721" s="7" t="s">
        <v>1232</v>
      </c>
      <c r="H721" s="7">
        <v>2448</v>
      </c>
      <c r="P721" s="13" t="s">
        <v>1233</v>
      </c>
      <c r="Q721" s="13">
        <v>3951</v>
      </c>
    </row>
    <row r="722" spans="7:17" x14ac:dyDescent="0.25">
      <c r="G722" s="7" t="s">
        <v>1233</v>
      </c>
      <c r="H722" s="7">
        <v>3951</v>
      </c>
      <c r="P722" s="13" t="s">
        <v>1234</v>
      </c>
      <c r="Q722" s="13">
        <v>7596</v>
      </c>
    </row>
    <row r="723" spans="7:17" x14ac:dyDescent="0.25">
      <c r="G723" s="7" t="s">
        <v>1234</v>
      </c>
      <c r="H723" s="7">
        <v>7596</v>
      </c>
      <c r="P723" s="13" t="s">
        <v>10057</v>
      </c>
      <c r="Q723" s="13">
        <v>1574</v>
      </c>
    </row>
    <row r="724" spans="7:17" x14ac:dyDescent="0.25">
      <c r="G724" s="7" t="s">
        <v>1235</v>
      </c>
      <c r="H724" s="7">
        <v>2161</v>
      </c>
      <c r="P724" s="13" t="s">
        <v>1235</v>
      </c>
      <c r="Q724" s="13">
        <v>2161</v>
      </c>
    </row>
    <row r="725" spans="7:17" x14ac:dyDescent="0.25">
      <c r="G725" s="7" t="s">
        <v>1236</v>
      </c>
      <c r="H725" s="7">
        <v>1458</v>
      </c>
      <c r="P725" s="13" t="s">
        <v>1236</v>
      </c>
      <c r="Q725" s="13">
        <v>1458</v>
      </c>
    </row>
    <row r="726" spans="7:17" x14ac:dyDescent="0.25">
      <c r="G726" s="7" t="s">
        <v>1237</v>
      </c>
      <c r="H726" s="7">
        <v>2033</v>
      </c>
      <c r="P726" s="13" t="s">
        <v>1237</v>
      </c>
      <c r="Q726" s="13">
        <v>2033</v>
      </c>
    </row>
    <row r="727" spans="7:17" x14ac:dyDescent="0.25">
      <c r="G727" s="7" t="s">
        <v>1238</v>
      </c>
      <c r="H727" s="7">
        <v>753</v>
      </c>
      <c r="P727" s="13" t="s">
        <v>1238</v>
      </c>
      <c r="Q727" s="13">
        <v>753</v>
      </c>
    </row>
    <row r="728" spans="7:17" x14ac:dyDescent="0.25">
      <c r="G728" s="7" t="s">
        <v>1239</v>
      </c>
      <c r="H728" s="7">
        <v>1243</v>
      </c>
      <c r="P728" s="13" t="s">
        <v>1239</v>
      </c>
      <c r="Q728" s="13">
        <v>1243</v>
      </c>
    </row>
    <row r="729" spans="7:17" x14ac:dyDescent="0.25">
      <c r="G729" s="7" t="s">
        <v>1240</v>
      </c>
      <c r="H729" s="7">
        <v>7469</v>
      </c>
      <c r="P729" s="13" t="s">
        <v>1240</v>
      </c>
      <c r="Q729" s="13">
        <v>7469</v>
      </c>
    </row>
    <row r="730" spans="7:17" x14ac:dyDescent="0.25">
      <c r="G730" s="7" t="s">
        <v>1241</v>
      </c>
      <c r="H730" s="7">
        <v>6987</v>
      </c>
      <c r="P730" s="13" t="s">
        <v>10058</v>
      </c>
      <c r="Q730" s="13">
        <v>1633</v>
      </c>
    </row>
    <row r="731" spans="7:17" x14ac:dyDescent="0.25">
      <c r="G731" s="7" t="s">
        <v>1242</v>
      </c>
      <c r="H731" s="7">
        <v>1375</v>
      </c>
      <c r="P731" s="13" t="s">
        <v>1241</v>
      </c>
      <c r="Q731" s="13">
        <v>6987</v>
      </c>
    </row>
    <row r="732" spans="7:17" x14ac:dyDescent="0.25">
      <c r="G732" s="7" t="s">
        <v>1243</v>
      </c>
      <c r="H732" s="7">
        <v>3707</v>
      </c>
      <c r="P732" s="13" t="s">
        <v>1242</v>
      </c>
      <c r="Q732" s="13">
        <v>1375</v>
      </c>
    </row>
    <row r="733" spans="7:17" x14ac:dyDescent="0.25">
      <c r="G733" s="7" t="s">
        <v>1244</v>
      </c>
      <c r="H733" s="7">
        <v>4403</v>
      </c>
      <c r="P733" s="13" t="s">
        <v>1243</v>
      </c>
      <c r="Q733" s="13">
        <v>3707</v>
      </c>
    </row>
    <row r="734" spans="7:17" x14ac:dyDescent="0.25">
      <c r="G734" s="7" t="s">
        <v>1245</v>
      </c>
      <c r="H734" s="7">
        <v>4196</v>
      </c>
      <c r="P734" s="13" t="s">
        <v>1244</v>
      </c>
      <c r="Q734" s="13">
        <v>4403</v>
      </c>
    </row>
    <row r="735" spans="7:17" x14ac:dyDescent="0.25">
      <c r="G735" s="7" t="s">
        <v>1246</v>
      </c>
      <c r="H735" s="7">
        <v>1715</v>
      </c>
      <c r="P735" s="13" t="s">
        <v>1245</v>
      </c>
      <c r="Q735" s="13">
        <v>4196</v>
      </c>
    </row>
    <row r="736" spans="7:17" x14ac:dyDescent="0.25">
      <c r="G736" s="7" t="s">
        <v>1247</v>
      </c>
      <c r="H736" s="7">
        <v>4719</v>
      </c>
      <c r="P736" s="13" t="s">
        <v>10059</v>
      </c>
      <c r="Q736" s="13">
        <v>5240</v>
      </c>
    </row>
    <row r="737" spans="7:17" x14ac:dyDescent="0.25">
      <c r="G737" s="7" t="s">
        <v>1248</v>
      </c>
      <c r="H737" s="7">
        <v>2805</v>
      </c>
      <c r="P737" s="13" t="s">
        <v>1246</v>
      </c>
      <c r="Q737" s="13">
        <v>1715</v>
      </c>
    </row>
    <row r="738" spans="7:17" x14ac:dyDescent="0.25">
      <c r="G738" s="7" t="s">
        <v>1249</v>
      </c>
      <c r="H738" s="7">
        <v>1452</v>
      </c>
      <c r="P738" s="13" t="s">
        <v>1247</v>
      </c>
      <c r="Q738" s="13">
        <v>4719</v>
      </c>
    </row>
    <row r="739" spans="7:17" x14ac:dyDescent="0.25">
      <c r="G739" s="7" t="s">
        <v>1250</v>
      </c>
      <c r="H739" s="7">
        <v>4215</v>
      </c>
      <c r="P739" s="13" t="s">
        <v>1248</v>
      </c>
      <c r="Q739" s="13">
        <v>2805</v>
      </c>
    </row>
    <row r="740" spans="7:17" x14ac:dyDescent="0.25">
      <c r="G740" s="7" t="s">
        <v>1251</v>
      </c>
      <c r="H740" s="7">
        <v>2761</v>
      </c>
      <c r="P740" s="13" t="s">
        <v>1249</v>
      </c>
      <c r="Q740" s="13">
        <v>1452</v>
      </c>
    </row>
    <row r="741" spans="7:17" x14ac:dyDescent="0.25">
      <c r="G741" s="7" t="s">
        <v>1252</v>
      </c>
      <c r="H741" s="7">
        <v>4108</v>
      </c>
      <c r="P741" s="13" t="s">
        <v>1250</v>
      </c>
      <c r="Q741" s="13">
        <v>4215</v>
      </c>
    </row>
    <row r="742" spans="7:17" x14ac:dyDescent="0.25">
      <c r="G742" s="7" t="s">
        <v>1253</v>
      </c>
      <c r="H742" s="7">
        <v>5368</v>
      </c>
      <c r="P742" s="13" t="s">
        <v>1251</v>
      </c>
      <c r="Q742" s="13">
        <v>2761</v>
      </c>
    </row>
    <row r="743" spans="7:17" x14ac:dyDescent="0.25">
      <c r="G743" s="7" t="s">
        <v>1254</v>
      </c>
      <c r="H743" s="7">
        <v>5493</v>
      </c>
      <c r="P743" s="13" t="s">
        <v>1252</v>
      </c>
      <c r="Q743" s="13">
        <v>4108</v>
      </c>
    </row>
    <row r="744" spans="7:17" x14ac:dyDescent="0.25">
      <c r="G744" s="7" t="s">
        <v>1255</v>
      </c>
      <c r="H744" s="7">
        <v>3750</v>
      </c>
      <c r="P744" s="13" t="s">
        <v>1253</v>
      </c>
      <c r="Q744" s="13">
        <v>5368</v>
      </c>
    </row>
    <row r="745" spans="7:17" x14ac:dyDescent="0.25">
      <c r="G745" s="7" t="s">
        <v>1256</v>
      </c>
      <c r="H745" s="7">
        <v>4176</v>
      </c>
      <c r="P745" s="13" t="s">
        <v>1254</v>
      </c>
      <c r="Q745" s="13">
        <v>5493</v>
      </c>
    </row>
    <row r="746" spans="7:17" x14ac:dyDescent="0.25">
      <c r="G746" s="7" t="s">
        <v>1257</v>
      </c>
      <c r="H746" s="7">
        <v>2193</v>
      </c>
      <c r="P746" s="13" t="s">
        <v>1255</v>
      </c>
      <c r="Q746" s="13">
        <v>3750</v>
      </c>
    </row>
    <row r="747" spans="7:17" x14ac:dyDescent="0.25">
      <c r="G747" s="7" t="s">
        <v>1258</v>
      </c>
      <c r="H747" s="7">
        <v>1933</v>
      </c>
      <c r="P747" s="13" t="s">
        <v>1256</v>
      </c>
      <c r="Q747" s="13">
        <v>4176</v>
      </c>
    </row>
    <row r="748" spans="7:17" x14ac:dyDescent="0.25">
      <c r="G748" s="7" t="s">
        <v>1259</v>
      </c>
      <c r="H748" s="7">
        <v>2234</v>
      </c>
      <c r="P748" s="13" t="s">
        <v>1257</v>
      </c>
      <c r="Q748" s="13">
        <v>2193</v>
      </c>
    </row>
    <row r="749" spans="7:17" x14ac:dyDescent="0.25">
      <c r="G749" s="7" t="s">
        <v>1260</v>
      </c>
      <c r="H749" s="7">
        <v>4722</v>
      </c>
      <c r="P749" s="13" t="s">
        <v>1258</v>
      </c>
      <c r="Q749" s="13">
        <v>1933</v>
      </c>
    </row>
    <row r="750" spans="7:17" x14ac:dyDescent="0.25">
      <c r="G750" s="7" t="s">
        <v>1261</v>
      </c>
      <c r="H750" s="7">
        <v>4672</v>
      </c>
      <c r="P750" s="13" t="s">
        <v>1259</v>
      </c>
      <c r="Q750" s="13">
        <v>2234</v>
      </c>
    </row>
    <row r="751" spans="7:17" x14ac:dyDescent="0.25">
      <c r="G751" s="7" t="s">
        <v>1262</v>
      </c>
      <c r="H751" s="7">
        <v>1698</v>
      </c>
      <c r="P751" s="13" t="s">
        <v>1260</v>
      </c>
      <c r="Q751" s="13">
        <v>4722</v>
      </c>
    </row>
    <row r="752" spans="7:17" x14ac:dyDescent="0.25">
      <c r="G752" s="7" t="s">
        <v>1263</v>
      </c>
      <c r="H752" s="7">
        <v>2007</v>
      </c>
      <c r="P752" s="13" t="s">
        <v>1261</v>
      </c>
      <c r="Q752" s="13">
        <v>4672</v>
      </c>
    </row>
    <row r="753" spans="7:17" x14ac:dyDescent="0.25">
      <c r="G753" s="7" t="s">
        <v>1264</v>
      </c>
      <c r="H753" s="7">
        <v>913</v>
      </c>
      <c r="P753" s="13" t="s">
        <v>1262</v>
      </c>
      <c r="Q753" s="13">
        <v>1698</v>
      </c>
    </row>
    <row r="754" spans="7:17" x14ac:dyDescent="0.25">
      <c r="G754" s="7" t="s">
        <v>1265</v>
      </c>
      <c r="H754" s="7">
        <v>1377</v>
      </c>
      <c r="P754" s="13" t="s">
        <v>1263</v>
      </c>
      <c r="Q754" s="13">
        <v>2007</v>
      </c>
    </row>
    <row r="755" spans="7:17" x14ac:dyDescent="0.25">
      <c r="G755" s="7" t="s">
        <v>1266</v>
      </c>
      <c r="H755" s="7">
        <v>1678</v>
      </c>
      <c r="P755" s="13" t="s">
        <v>1264</v>
      </c>
      <c r="Q755" s="13">
        <v>913</v>
      </c>
    </row>
    <row r="756" spans="7:17" x14ac:dyDescent="0.25">
      <c r="G756" s="7" t="s">
        <v>1267</v>
      </c>
      <c r="H756" s="7">
        <v>5835</v>
      </c>
      <c r="P756" s="13" t="s">
        <v>1265</v>
      </c>
      <c r="Q756" s="13">
        <v>1377</v>
      </c>
    </row>
    <row r="757" spans="7:17" x14ac:dyDescent="0.25">
      <c r="G757" s="7" t="s">
        <v>1268</v>
      </c>
      <c r="H757" s="7">
        <v>8567</v>
      </c>
      <c r="P757" s="13" t="s">
        <v>1266</v>
      </c>
      <c r="Q757" s="13">
        <v>1678</v>
      </c>
    </row>
    <row r="758" spans="7:17" x14ac:dyDescent="0.25">
      <c r="G758" s="7" t="s">
        <v>1269</v>
      </c>
      <c r="H758" s="7">
        <v>5618</v>
      </c>
      <c r="P758" s="13" t="s">
        <v>1267</v>
      </c>
      <c r="Q758" s="13">
        <v>5835</v>
      </c>
    </row>
    <row r="759" spans="7:17" x14ac:dyDescent="0.25">
      <c r="G759" s="7" t="s">
        <v>1270</v>
      </c>
      <c r="H759" s="7">
        <v>929</v>
      </c>
      <c r="P759" s="13" t="s">
        <v>1268</v>
      </c>
      <c r="Q759" s="13">
        <v>8567</v>
      </c>
    </row>
    <row r="760" spans="7:17" x14ac:dyDescent="0.25">
      <c r="G760" s="7" t="s">
        <v>1271</v>
      </c>
      <c r="H760" s="7">
        <v>3820</v>
      </c>
      <c r="P760" s="13" t="s">
        <v>1269</v>
      </c>
      <c r="Q760" s="13">
        <v>5618</v>
      </c>
    </row>
    <row r="761" spans="7:17" x14ac:dyDescent="0.25">
      <c r="G761" s="7" t="s">
        <v>1272</v>
      </c>
      <c r="H761" s="7">
        <v>6651</v>
      </c>
      <c r="P761" s="13" t="s">
        <v>1270</v>
      </c>
      <c r="Q761" s="13">
        <v>929</v>
      </c>
    </row>
    <row r="762" spans="7:17" x14ac:dyDescent="0.25">
      <c r="G762" s="7" t="s">
        <v>1273</v>
      </c>
      <c r="H762" s="7">
        <v>2561</v>
      </c>
      <c r="P762" s="13" t="s">
        <v>1271</v>
      </c>
      <c r="Q762" s="13">
        <v>3820</v>
      </c>
    </row>
    <row r="763" spans="7:17" x14ac:dyDescent="0.25">
      <c r="G763" s="7" t="s">
        <v>1274</v>
      </c>
      <c r="H763" s="7">
        <v>4197</v>
      </c>
      <c r="P763" s="13" t="s">
        <v>1272</v>
      </c>
      <c r="Q763" s="13">
        <v>6651</v>
      </c>
    </row>
    <row r="764" spans="7:17" x14ac:dyDescent="0.25">
      <c r="G764" s="7" t="s">
        <v>1275</v>
      </c>
      <c r="H764" s="7">
        <v>4684</v>
      </c>
      <c r="P764" s="13" t="s">
        <v>1273</v>
      </c>
      <c r="Q764" s="13">
        <v>2561</v>
      </c>
    </row>
    <row r="765" spans="7:17" x14ac:dyDescent="0.25">
      <c r="G765" s="7" t="s">
        <v>1276</v>
      </c>
      <c r="H765" s="7">
        <v>3755</v>
      </c>
      <c r="P765" s="13" t="s">
        <v>1274</v>
      </c>
      <c r="Q765" s="13">
        <v>4197</v>
      </c>
    </row>
    <row r="766" spans="7:17" x14ac:dyDescent="0.25">
      <c r="G766" s="7" t="s">
        <v>1277</v>
      </c>
      <c r="H766" s="7">
        <v>10726</v>
      </c>
      <c r="P766" s="13" t="s">
        <v>1275</v>
      </c>
      <c r="Q766" s="13">
        <v>4684</v>
      </c>
    </row>
    <row r="767" spans="7:17" x14ac:dyDescent="0.25">
      <c r="G767" s="7" t="s">
        <v>1278</v>
      </c>
      <c r="H767" s="7">
        <v>4779</v>
      </c>
      <c r="P767" s="13" t="s">
        <v>1276</v>
      </c>
      <c r="Q767" s="13">
        <v>3755</v>
      </c>
    </row>
    <row r="768" spans="7:17" x14ac:dyDescent="0.25">
      <c r="G768" s="7" t="s">
        <v>1279</v>
      </c>
      <c r="H768" s="7">
        <v>3304</v>
      </c>
      <c r="P768" s="13" t="s">
        <v>1277</v>
      </c>
      <c r="Q768" s="13">
        <v>10726</v>
      </c>
    </row>
    <row r="769" spans="7:17" x14ac:dyDescent="0.25">
      <c r="G769" s="7" t="s">
        <v>1280</v>
      </c>
      <c r="H769" s="7">
        <v>3645</v>
      </c>
      <c r="P769" s="13" t="s">
        <v>1278</v>
      </c>
      <c r="Q769" s="13">
        <v>4779</v>
      </c>
    </row>
    <row r="770" spans="7:17" x14ac:dyDescent="0.25">
      <c r="G770" s="7" t="s">
        <v>1281</v>
      </c>
      <c r="H770" s="7">
        <v>2170</v>
      </c>
      <c r="P770" s="13" t="s">
        <v>1279</v>
      </c>
      <c r="Q770" s="13">
        <v>3304</v>
      </c>
    </row>
    <row r="771" spans="7:17" x14ac:dyDescent="0.25">
      <c r="G771" s="7" t="s">
        <v>1282</v>
      </c>
      <c r="H771" s="7">
        <v>1691</v>
      </c>
      <c r="P771" s="13" t="s">
        <v>1280</v>
      </c>
      <c r="Q771" s="13">
        <v>3645</v>
      </c>
    </row>
    <row r="772" spans="7:17" x14ac:dyDescent="0.25">
      <c r="G772" s="7" t="s">
        <v>1283</v>
      </c>
      <c r="H772" s="7">
        <v>731</v>
      </c>
      <c r="P772" s="13" t="s">
        <v>1281</v>
      </c>
      <c r="Q772" s="13">
        <v>2170</v>
      </c>
    </row>
    <row r="773" spans="7:17" x14ac:dyDescent="0.25">
      <c r="G773" s="7" t="s">
        <v>1284</v>
      </c>
      <c r="H773" s="7">
        <v>2398</v>
      </c>
      <c r="P773" s="13" t="s">
        <v>1282</v>
      </c>
      <c r="Q773" s="13">
        <v>1691</v>
      </c>
    </row>
    <row r="774" spans="7:17" x14ac:dyDescent="0.25">
      <c r="G774" s="7" t="s">
        <v>1285</v>
      </c>
      <c r="H774" s="7">
        <v>3600</v>
      </c>
      <c r="P774" s="13" t="s">
        <v>1283</v>
      </c>
      <c r="Q774" s="13">
        <v>731</v>
      </c>
    </row>
    <row r="775" spans="7:17" x14ac:dyDescent="0.25">
      <c r="G775" s="7" t="s">
        <v>1286</v>
      </c>
      <c r="H775" s="7">
        <v>5478</v>
      </c>
      <c r="P775" s="13" t="s">
        <v>1284</v>
      </c>
      <c r="Q775" s="13">
        <v>2398</v>
      </c>
    </row>
    <row r="776" spans="7:17" x14ac:dyDescent="0.25">
      <c r="G776" s="7" t="s">
        <v>1287</v>
      </c>
      <c r="H776" s="7">
        <v>1511</v>
      </c>
      <c r="P776" s="13" t="s">
        <v>1285</v>
      </c>
      <c r="Q776" s="13">
        <v>3600</v>
      </c>
    </row>
    <row r="777" spans="7:17" x14ac:dyDescent="0.25">
      <c r="G777" s="7" t="s">
        <v>1288</v>
      </c>
      <c r="H777" s="7">
        <v>836</v>
      </c>
      <c r="P777" s="13" t="s">
        <v>1286</v>
      </c>
      <c r="Q777" s="13">
        <v>5478</v>
      </c>
    </row>
    <row r="778" spans="7:17" x14ac:dyDescent="0.25">
      <c r="G778" s="7" t="s">
        <v>1289</v>
      </c>
      <c r="H778" s="7">
        <v>795</v>
      </c>
      <c r="P778" s="13" t="s">
        <v>1287</v>
      </c>
      <c r="Q778" s="13">
        <v>1511</v>
      </c>
    </row>
    <row r="779" spans="7:17" x14ac:dyDescent="0.25">
      <c r="G779" s="7" t="s">
        <v>1290</v>
      </c>
      <c r="H779" s="7">
        <v>5729</v>
      </c>
      <c r="P779" s="13" t="s">
        <v>10060</v>
      </c>
      <c r="Q779" s="13">
        <v>1807</v>
      </c>
    </row>
    <row r="780" spans="7:17" x14ac:dyDescent="0.25">
      <c r="G780" s="7" t="s">
        <v>1291</v>
      </c>
      <c r="H780" s="7">
        <v>6115</v>
      </c>
      <c r="P780" s="13" t="s">
        <v>1288</v>
      </c>
      <c r="Q780" s="13">
        <v>836</v>
      </c>
    </row>
    <row r="781" spans="7:17" x14ac:dyDescent="0.25">
      <c r="G781" s="7" t="s">
        <v>1292</v>
      </c>
      <c r="H781" s="7">
        <v>8938</v>
      </c>
      <c r="P781" s="13" t="s">
        <v>1289</v>
      </c>
      <c r="Q781" s="13">
        <v>795</v>
      </c>
    </row>
    <row r="782" spans="7:17" x14ac:dyDescent="0.25">
      <c r="G782" s="7" t="s">
        <v>1293</v>
      </c>
      <c r="H782" s="7">
        <v>8145</v>
      </c>
      <c r="P782" s="13" t="s">
        <v>1290</v>
      </c>
      <c r="Q782" s="13">
        <v>5729</v>
      </c>
    </row>
    <row r="783" spans="7:17" x14ac:dyDescent="0.25">
      <c r="G783" s="7" t="s">
        <v>1294</v>
      </c>
      <c r="H783" s="7">
        <v>1846</v>
      </c>
      <c r="P783" s="13" t="s">
        <v>1291</v>
      </c>
      <c r="Q783" s="13">
        <v>6115</v>
      </c>
    </row>
    <row r="784" spans="7:17" x14ac:dyDescent="0.25">
      <c r="G784" s="7" t="s">
        <v>1295</v>
      </c>
      <c r="H784" s="7">
        <v>2025</v>
      </c>
      <c r="P784" s="13" t="s">
        <v>1292</v>
      </c>
      <c r="Q784" s="13">
        <v>8938</v>
      </c>
    </row>
    <row r="785" spans="7:17" x14ac:dyDescent="0.25">
      <c r="G785" s="7" t="s">
        <v>1296</v>
      </c>
      <c r="H785" s="7">
        <v>3568</v>
      </c>
      <c r="P785" s="13" t="s">
        <v>1293</v>
      </c>
      <c r="Q785" s="13">
        <v>8145</v>
      </c>
    </row>
    <row r="786" spans="7:17" x14ac:dyDescent="0.25">
      <c r="G786" s="7" t="s">
        <v>1297</v>
      </c>
      <c r="H786" s="7">
        <v>3238</v>
      </c>
      <c r="P786" s="13" t="s">
        <v>1294</v>
      </c>
      <c r="Q786" s="13">
        <v>1846</v>
      </c>
    </row>
    <row r="787" spans="7:17" x14ac:dyDescent="0.25">
      <c r="G787" s="7" t="s">
        <v>1298</v>
      </c>
      <c r="H787" s="7">
        <v>2704</v>
      </c>
      <c r="P787" s="13" t="s">
        <v>1295</v>
      </c>
      <c r="Q787" s="13">
        <v>2025</v>
      </c>
    </row>
    <row r="788" spans="7:17" x14ac:dyDescent="0.25">
      <c r="G788" s="7" t="s">
        <v>1299</v>
      </c>
      <c r="H788" s="7">
        <v>2467</v>
      </c>
      <c r="P788" s="13" t="s">
        <v>1296</v>
      </c>
      <c r="Q788" s="13">
        <v>3568</v>
      </c>
    </row>
    <row r="789" spans="7:17" x14ac:dyDescent="0.25">
      <c r="G789" s="7" t="s">
        <v>1300</v>
      </c>
      <c r="H789" s="7">
        <v>3840</v>
      </c>
      <c r="P789" s="13" t="s">
        <v>1298</v>
      </c>
      <c r="Q789" s="13">
        <v>2704</v>
      </c>
    </row>
    <row r="790" spans="7:17" x14ac:dyDescent="0.25">
      <c r="G790" s="7" t="s">
        <v>1301</v>
      </c>
      <c r="H790" s="7">
        <v>3996</v>
      </c>
      <c r="P790" s="13" t="s">
        <v>1299</v>
      </c>
      <c r="Q790" s="13">
        <v>2467</v>
      </c>
    </row>
    <row r="791" spans="7:17" x14ac:dyDescent="0.25">
      <c r="G791" s="7" t="s">
        <v>1302</v>
      </c>
      <c r="H791" s="7">
        <v>9009</v>
      </c>
      <c r="P791" s="13" t="s">
        <v>1300</v>
      </c>
      <c r="Q791" s="13">
        <v>3840</v>
      </c>
    </row>
    <row r="792" spans="7:17" x14ac:dyDescent="0.25">
      <c r="G792" s="7" t="s">
        <v>1303</v>
      </c>
      <c r="H792" s="7">
        <v>2409</v>
      </c>
      <c r="P792" s="13" t="s">
        <v>1301</v>
      </c>
      <c r="Q792" s="13">
        <v>3996</v>
      </c>
    </row>
    <row r="793" spans="7:17" x14ac:dyDescent="0.25">
      <c r="G793" s="7" t="s">
        <v>266</v>
      </c>
      <c r="H793" s="7">
        <v>1284</v>
      </c>
      <c r="P793" s="13" t="s">
        <v>1302</v>
      </c>
      <c r="Q793" s="13">
        <v>9009</v>
      </c>
    </row>
    <row r="794" spans="7:17" x14ac:dyDescent="0.25">
      <c r="G794" s="7" t="s">
        <v>1304</v>
      </c>
      <c r="H794" s="7">
        <v>3387</v>
      </c>
      <c r="P794" s="13" t="s">
        <v>1303</v>
      </c>
      <c r="Q794" s="13">
        <v>2409</v>
      </c>
    </row>
    <row r="795" spans="7:17" x14ac:dyDescent="0.25">
      <c r="G795" s="7" t="s">
        <v>1305</v>
      </c>
      <c r="H795" s="7">
        <v>1275</v>
      </c>
      <c r="P795" s="13" t="s">
        <v>266</v>
      </c>
      <c r="Q795" s="13">
        <v>1284</v>
      </c>
    </row>
    <row r="796" spans="7:17" x14ac:dyDescent="0.25">
      <c r="G796" s="7" t="s">
        <v>29</v>
      </c>
      <c r="H796" s="7">
        <v>3517</v>
      </c>
      <c r="P796" s="13" t="s">
        <v>1304</v>
      </c>
      <c r="Q796" s="13">
        <v>3387</v>
      </c>
    </row>
    <row r="797" spans="7:17" x14ac:dyDescent="0.25">
      <c r="G797" s="7" t="s">
        <v>1306</v>
      </c>
      <c r="H797" s="7">
        <v>1114</v>
      </c>
      <c r="P797" s="13" t="s">
        <v>1305</v>
      </c>
      <c r="Q797" s="13">
        <v>1275</v>
      </c>
    </row>
    <row r="798" spans="7:17" x14ac:dyDescent="0.25">
      <c r="G798" s="7" t="s">
        <v>1307</v>
      </c>
      <c r="H798" s="7">
        <v>9314</v>
      </c>
      <c r="P798" s="13" t="s">
        <v>29</v>
      </c>
      <c r="Q798" s="13">
        <v>3517</v>
      </c>
    </row>
    <row r="799" spans="7:17" x14ac:dyDescent="0.25">
      <c r="G799" s="7" t="s">
        <v>1308</v>
      </c>
      <c r="H799" s="7">
        <v>1563</v>
      </c>
      <c r="P799" s="13" t="s">
        <v>1306</v>
      </c>
      <c r="Q799" s="13">
        <v>1114</v>
      </c>
    </row>
    <row r="800" spans="7:17" x14ac:dyDescent="0.25">
      <c r="G800" s="7" t="s">
        <v>1309</v>
      </c>
      <c r="H800" s="7">
        <v>1234</v>
      </c>
      <c r="P800" s="13" t="s">
        <v>1307</v>
      </c>
      <c r="Q800" s="13">
        <v>9314</v>
      </c>
    </row>
    <row r="801" spans="7:17" x14ac:dyDescent="0.25">
      <c r="G801" s="7" t="s">
        <v>267</v>
      </c>
      <c r="H801" s="7">
        <v>3226</v>
      </c>
      <c r="P801" s="13" t="s">
        <v>1308</v>
      </c>
      <c r="Q801" s="13">
        <v>1563</v>
      </c>
    </row>
    <row r="802" spans="7:17" x14ac:dyDescent="0.25">
      <c r="G802" s="7" t="s">
        <v>1310</v>
      </c>
      <c r="H802" s="7">
        <v>2405</v>
      </c>
      <c r="P802" s="13" t="s">
        <v>1309</v>
      </c>
      <c r="Q802" s="13">
        <v>1234</v>
      </c>
    </row>
    <row r="803" spans="7:17" x14ac:dyDescent="0.25">
      <c r="G803" s="7" t="s">
        <v>1311</v>
      </c>
      <c r="H803" s="7">
        <v>2036</v>
      </c>
      <c r="P803" s="13" t="s">
        <v>267</v>
      </c>
      <c r="Q803" s="13">
        <v>3226</v>
      </c>
    </row>
    <row r="804" spans="7:17" x14ac:dyDescent="0.25">
      <c r="G804" s="7" t="s">
        <v>1312</v>
      </c>
      <c r="H804" s="7">
        <v>2833</v>
      </c>
      <c r="P804" s="13" t="s">
        <v>1310</v>
      </c>
      <c r="Q804" s="13">
        <v>2405</v>
      </c>
    </row>
    <row r="805" spans="7:17" x14ac:dyDescent="0.25">
      <c r="G805" s="7" t="s">
        <v>1313</v>
      </c>
      <c r="H805" s="7">
        <v>6102</v>
      </c>
      <c r="P805" s="13" t="s">
        <v>10061</v>
      </c>
      <c r="Q805" s="13">
        <v>3668</v>
      </c>
    </row>
    <row r="806" spans="7:17" x14ac:dyDescent="0.25">
      <c r="G806" s="7" t="s">
        <v>1314</v>
      </c>
      <c r="H806" s="7">
        <v>2574</v>
      </c>
      <c r="P806" s="13" t="s">
        <v>1311</v>
      </c>
      <c r="Q806" s="13">
        <v>2036</v>
      </c>
    </row>
    <row r="807" spans="7:17" x14ac:dyDescent="0.25">
      <c r="G807" s="7" t="s">
        <v>1315</v>
      </c>
      <c r="H807" s="7">
        <v>5098</v>
      </c>
      <c r="P807" s="13" t="s">
        <v>1312</v>
      </c>
      <c r="Q807" s="13">
        <v>2833</v>
      </c>
    </row>
    <row r="808" spans="7:17" x14ac:dyDescent="0.25">
      <c r="G808" s="7" t="s">
        <v>1316</v>
      </c>
      <c r="H808" s="7">
        <v>1064</v>
      </c>
      <c r="P808" s="13" t="s">
        <v>1313</v>
      </c>
      <c r="Q808" s="13">
        <v>6102</v>
      </c>
    </row>
    <row r="809" spans="7:17" x14ac:dyDescent="0.25">
      <c r="G809" s="7" t="s">
        <v>1317</v>
      </c>
      <c r="H809" s="7">
        <v>4959</v>
      </c>
      <c r="P809" s="13" t="s">
        <v>1314</v>
      </c>
      <c r="Q809" s="13">
        <v>2574</v>
      </c>
    </row>
    <row r="810" spans="7:17" x14ac:dyDescent="0.25">
      <c r="G810" s="7" t="s">
        <v>1318</v>
      </c>
      <c r="H810" s="7">
        <v>3526</v>
      </c>
      <c r="P810" s="13" t="s">
        <v>1315</v>
      </c>
      <c r="Q810" s="13">
        <v>5098</v>
      </c>
    </row>
    <row r="811" spans="7:17" x14ac:dyDescent="0.25">
      <c r="G811" s="7" t="s">
        <v>1319</v>
      </c>
      <c r="H811" s="7">
        <v>3527</v>
      </c>
      <c r="P811" s="13" t="s">
        <v>1316</v>
      </c>
      <c r="Q811" s="13">
        <v>1064</v>
      </c>
    </row>
    <row r="812" spans="7:17" x14ac:dyDescent="0.25">
      <c r="G812" s="7" t="s">
        <v>1320</v>
      </c>
      <c r="H812" s="7">
        <v>6247</v>
      </c>
      <c r="P812" s="13" t="s">
        <v>1317</v>
      </c>
      <c r="Q812" s="13">
        <v>4959</v>
      </c>
    </row>
    <row r="813" spans="7:17" x14ac:dyDescent="0.25">
      <c r="G813" s="7" t="s">
        <v>1321</v>
      </c>
      <c r="H813" s="7">
        <v>1663</v>
      </c>
      <c r="P813" s="13" t="s">
        <v>1318</v>
      </c>
      <c r="Q813" s="13">
        <v>3526</v>
      </c>
    </row>
    <row r="814" spans="7:17" x14ac:dyDescent="0.25">
      <c r="G814" s="7" t="s">
        <v>1322</v>
      </c>
      <c r="H814" s="7">
        <v>857</v>
      </c>
      <c r="P814" s="13" t="s">
        <v>1319</v>
      </c>
      <c r="Q814" s="13">
        <v>3527</v>
      </c>
    </row>
    <row r="815" spans="7:17" x14ac:dyDescent="0.25">
      <c r="G815" s="7" t="s">
        <v>1323</v>
      </c>
      <c r="H815" s="7">
        <v>6189</v>
      </c>
      <c r="P815" s="13" t="s">
        <v>1320</v>
      </c>
      <c r="Q815" s="13">
        <v>6247</v>
      </c>
    </row>
    <row r="816" spans="7:17" x14ac:dyDescent="0.25">
      <c r="G816" s="7" t="s">
        <v>1324</v>
      </c>
      <c r="H816" s="7">
        <v>7494</v>
      </c>
      <c r="P816" s="13" t="s">
        <v>1321</v>
      </c>
      <c r="Q816" s="13">
        <v>1663</v>
      </c>
    </row>
    <row r="817" spans="7:17" x14ac:dyDescent="0.25">
      <c r="G817" s="7" t="s">
        <v>1325</v>
      </c>
      <c r="H817" s="7">
        <v>6910</v>
      </c>
      <c r="P817" s="13" t="s">
        <v>1322</v>
      </c>
      <c r="Q817" s="13">
        <v>857</v>
      </c>
    </row>
    <row r="818" spans="7:17" x14ac:dyDescent="0.25">
      <c r="G818" s="7" t="s">
        <v>1326</v>
      </c>
      <c r="H818" s="7">
        <v>7465</v>
      </c>
      <c r="P818" s="13" t="s">
        <v>1323</v>
      </c>
      <c r="Q818" s="13">
        <v>6189</v>
      </c>
    </row>
    <row r="819" spans="7:17" x14ac:dyDescent="0.25">
      <c r="G819" s="7" t="s">
        <v>1327</v>
      </c>
      <c r="H819" s="7">
        <v>6783</v>
      </c>
      <c r="P819" s="13" t="s">
        <v>1324</v>
      </c>
      <c r="Q819" s="13">
        <v>7494</v>
      </c>
    </row>
    <row r="820" spans="7:17" x14ac:dyDescent="0.25">
      <c r="G820" s="7" t="s">
        <v>1328</v>
      </c>
      <c r="H820" s="7">
        <v>1427</v>
      </c>
      <c r="P820" s="13" t="s">
        <v>1325</v>
      </c>
      <c r="Q820" s="13">
        <v>6910</v>
      </c>
    </row>
    <row r="821" spans="7:17" x14ac:dyDescent="0.25">
      <c r="G821" s="7" t="s">
        <v>1329</v>
      </c>
      <c r="H821" s="7">
        <v>2920</v>
      </c>
      <c r="P821" s="13" t="s">
        <v>1326</v>
      </c>
      <c r="Q821" s="13">
        <v>7465</v>
      </c>
    </row>
    <row r="822" spans="7:17" x14ac:dyDescent="0.25">
      <c r="G822" s="7" t="s">
        <v>1330</v>
      </c>
      <c r="H822" s="7">
        <v>11073</v>
      </c>
      <c r="P822" s="13" t="s">
        <v>1327</v>
      </c>
      <c r="Q822" s="13">
        <v>6783</v>
      </c>
    </row>
    <row r="823" spans="7:17" x14ac:dyDescent="0.25">
      <c r="G823" s="7" t="s">
        <v>1331</v>
      </c>
      <c r="H823" s="7">
        <v>2109</v>
      </c>
      <c r="P823" s="13" t="s">
        <v>1328</v>
      </c>
      <c r="Q823" s="13">
        <v>1427</v>
      </c>
    </row>
    <row r="824" spans="7:17" x14ac:dyDescent="0.25">
      <c r="G824" s="7" t="s">
        <v>1332</v>
      </c>
      <c r="H824" s="7">
        <v>6446</v>
      </c>
      <c r="P824" s="13" t="s">
        <v>1329</v>
      </c>
      <c r="Q824" s="13">
        <v>2920</v>
      </c>
    </row>
    <row r="825" spans="7:17" x14ac:dyDescent="0.25">
      <c r="G825" s="7" t="s">
        <v>1333</v>
      </c>
      <c r="H825" s="7">
        <v>8627</v>
      </c>
      <c r="P825" s="13" t="s">
        <v>1330</v>
      </c>
      <c r="Q825" s="13">
        <v>11073</v>
      </c>
    </row>
    <row r="826" spans="7:17" x14ac:dyDescent="0.25">
      <c r="G826" s="7" t="s">
        <v>1334</v>
      </c>
      <c r="H826" s="7">
        <v>2378</v>
      </c>
      <c r="P826" s="13" t="s">
        <v>1331</v>
      </c>
      <c r="Q826" s="13">
        <v>2109</v>
      </c>
    </row>
    <row r="827" spans="7:17" x14ac:dyDescent="0.25">
      <c r="G827" s="7" t="s">
        <v>1335</v>
      </c>
      <c r="H827" s="7">
        <v>1481</v>
      </c>
      <c r="P827" s="13" t="s">
        <v>1332</v>
      </c>
      <c r="Q827" s="13">
        <v>6446</v>
      </c>
    </row>
    <row r="828" spans="7:17" x14ac:dyDescent="0.25">
      <c r="G828" s="7" t="s">
        <v>1336</v>
      </c>
      <c r="H828" s="7">
        <v>2792</v>
      </c>
      <c r="P828" s="13" t="s">
        <v>1333</v>
      </c>
      <c r="Q828" s="13">
        <v>8627</v>
      </c>
    </row>
    <row r="829" spans="7:17" x14ac:dyDescent="0.25">
      <c r="G829" s="7" t="s">
        <v>1337</v>
      </c>
      <c r="H829" s="7">
        <v>843</v>
      </c>
      <c r="P829" s="13" t="s">
        <v>1334</v>
      </c>
      <c r="Q829" s="13">
        <v>2378</v>
      </c>
    </row>
    <row r="830" spans="7:17" x14ac:dyDescent="0.25">
      <c r="G830" s="7" t="s">
        <v>1338</v>
      </c>
      <c r="H830" s="7">
        <v>810</v>
      </c>
      <c r="P830" s="13" t="s">
        <v>1335</v>
      </c>
      <c r="Q830" s="13">
        <v>1481</v>
      </c>
    </row>
    <row r="831" spans="7:17" x14ac:dyDescent="0.25">
      <c r="G831" s="7" t="s">
        <v>1339</v>
      </c>
      <c r="H831" s="7">
        <v>1312</v>
      </c>
      <c r="P831" s="13" t="s">
        <v>1336</v>
      </c>
      <c r="Q831" s="13">
        <v>2792</v>
      </c>
    </row>
    <row r="832" spans="7:17" x14ac:dyDescent="0.25">
      <c r="G832" s="7" t="s">
        <v>1340</v>
      </c>
      <c r="H832" s="7">
        <v>777</v>
      </c>
      <c r="P832" s="13" t="s">
        <v>1337</v>
      </c>
      <c r="Q832" s="13">
        <v>843</v>
      </c>
    </row>
    <row r="833" spans="7:17" x14ac:dyDescent="0.25">
      <c r="G833" s="7" t="s">
        <v>1341</v>
      </c>
      <c r="H833" s="7">
        <v>3039</v>
      </c>
      <c r="P833" s="13" t="s">
        <v>1338</v>
      </c>
      <c r="Q833" s="13">
        <v>810</v>
      </c>
    </row>
    <row r="834" spans="7:17" x14ac:dyDescent="0.25">
      <c r="G834" s="7" t="s">
        <v>1342</v>
      </c>
      <c r="H834" s="7">
        <v>3262</v>
      </c>
      <c r="P834" s="13" t="s">
        <v>1339</v>
      </c>
      <c r="Q834" s="13">
        <v>1312</v>
      </c>
    </row>
    <row r="835" spans="7:17" x14ac:dyDescent="0.25">
      <c r="G835" s="7" t="s">
        <v>1343</v>
      </c>
      <c r="H835" s="7">
        <v>3152</v>
      </c>
      <c r="P835" s="13" t="s">
        <v>1340</v>
      </c>
      <c r="Q835" s="13">
        <v>777</v>
      </c>
    </row>
    <row r="836" spans="7:17" x14ac:dyDescent="0.25">
      <c r="G836" s="7" t="s">
        <v>1344</v>
      </c>
      <c r="H836" s="7">
        <v>5741</v>
      </c>
      <c r="P836" s="13" t="s">
        <v>1341</v>
      </c>
      <c r="Q836" s="13">
        <v>3039</v>
      </c>
    </row>
    <row r="837" spans="7:17" x14ac:dyDescent="0.25">
      <c r="G837" s="7" t="s">
        <v>1345</v>
      </c>
      <c r="H837" s="7">
        <v>9419</v>
      </c>
      <c r="P837" s="13" t="s">
        <v>1342</v>
      </c>
      <c r="Q837" s="13">
        <v>3262</v>
      </c>
    </row>
    <row r="838" spans="7:17" x14ac:dyDescent="0.25">
      <c r="G838" s="7" t="s">
        <v>1346</v>
      </c>
      <c r="H838" s="7">
        <v>6448</v>
      </c>
      <c r="P838" s="13" t="s">
        <v>1343</v>
      </c>
      <c r="Q838" s="13">
        <v>3152</v>
      </c>
    </row>
    <row r="839" spans="7:17" x14ac:dyDescent="0.25">
      <c r="G839" s="7" t="s">
        <v>1347</v>
      </c>
      <c r="H839" s="7">
        <v>5687</v>
      </c>
      <c r="P839" s="13" t="s">
        <v>1344</v>
      </c>
      <c r="Q839" s="13">
        <v>5741</v>
      </c>
    </row>
    <row r="840" spans="7:17" x14ac:dyDescent="0.25">
      <c r="G840" s="7" t="s">
        <v>1348</v>
      </c>
      <c r="H840" s="7">
        <v>2177</v>
      </c>
      <c r="P840" s="13" t="s">
        <v>1345</v>
      </c>
      <c r="Q840" s="13">
        <v>9419</v>
      </c>
    </row>
    <row r="841" spans="7:17" x14ac:dyDescent="0.25">
      <c r="G841" s="7" t="s">
        <v>1349</v>
      </c>
      <c r="H841" s="7">
        <v>2487</v>
      </c>
      <c r="P841" s="13" t="s">
        <v>1346</v>
      </c>
      <c r="Q841" s="13">
        <v>6448</v>
      </c>
    </row>
    <row r="842" spans="7:17" x14ac:dyDescent="0.25">
      <c r="G842" s="7" t="s">
        <v>1350</v>
      </c>
      <c r="H842" s="7">
        <v>1836</v>
      </c>
      <c r="P842" s="13" t="s">
        <v>1347</v>
      </c>
      <c r="Q842" s="13">
        <v>5687</v>
      </c>
    </row>
    <row r="843" spans="7:17" x14ac:dyDescent="0.25">
      <c r="G843" s="7" t="s">
        <v>1351</v>
      </c>
      <c r="H843" s="7">
        <v>3764</v>
      </c>
      <c r="P843" s="13" t="s">
        <v>10062</v>
      </c>
      <c r="Q843" s="13">
        <v>6501</v>
      </c>
    </row>
    <row r="844" spans="7:17" x14ac:dyDescent="0.25">
      <c r="G844" s="7" t="s">
        <v>1352</v>
      </c>
      <c r="H844" s="7">
        <v>2574</v>
      </c>
      <c r="P844" s="13" t="s">
        <v>1348</v>
      </c>
      <c r="Q844" s="13">
        <v>2177</v>
      </c>
    </row>
    <row r="845" spans="7:17" x14ac:dyDescent="0.25">
      <c r="G845" s="7" t="s">
        <v>1353</v>
      </c>
      <c r="H845" s="7">
        <v>15687</v>
      </c>
      <c r="P845" s="13" t="s">
        <v>1349</v>
      </c>
      <c r="Q845" s="13">
        <v>2487</v>
      </c>
    </row>
    <row r="846" spans="7:17" x14ac:dyDescent="0.25">
      <c r="G846" s="7" t="s">
        <v>1354</v>
      </c>
      <c r="H846" s="7">
        <v>3789</v>
      </c>
      <c r="P846" s="13" t="s">
        <v>1350</v>
      </c>
      <c r="Q846" s="13">
        <v>1836</v>
      </c>
    </row>
    <row r="847" spans="7:17" x14ac:dyDescent="0.25">
      <c r="G847" s="7" t="s">
        <v>1355</v>
      </c>
      <c r="H847" s="7">
        <v>2018</v>
      </c>
      <c r="P847" s="13" t="s">
        <v>1351</v>
      </c>
      <c r="Q847" s="13">
        <v>3764</v>
      </c>
    </row>
    <row r="848" spans="7:17" x14ac:dyDescent="0.25">
      <c r="G848" s="7" t="s">
        <v>1356</v>
      </c>
      <c r="H848" s="7">
        <v>5240</v>
      </c>
      <c r="P848" s="13" t="s">
        <v>1352</v>
      </c>
      <c r="Q848" s="13">
        <v>2574</v>
      </c>
    </row>
    <row r="849" spans="7:17" x14ac:dyDescent="0.25">
      <c r="G849" s="7" t="s">
        <v>1357</v>
      </c>
      <c r="H849" s="7">
        <v>2307</v>
      </c>
      <c r="P849" s="13" t="s">
        <v>1353</v>
      </c>
      <c r="Q849" s="13">
        <v>15687</v>
      </c>
    </row>
    <row r="850" spans="7:17" x14ac:dyDescent="0.25">
      <c r="G850" s="7" t="s">
        <v>1358</v>
      </c>
      <c r="H850" s="7">
        <v>562</v>
      </c>
      <c r="P850" s="13" t="s">
        <v>1354</v>
      </c>
      <c r="Q850" s="13">
        <v>3789</v>
      </c>
    </row>
    <row r="851" spans="7:17" x14ac:dyDescent="0.25">
      <c r="G851" s="7" t="s">
        <v>1359</v>
      </c>
      <c r="H851" s="7">
        <v>2619</v>
      </c>
      <c r="P851" s="13" t="s">
        <v>1355</v>
      </c>
      <c r="Q851" s="13">
        <v>2018</v>
      </c>
    </row>
    <row r="852" spans="7:17" x14ac:dyDescent="0.25">
      <c r="G852" s="7" t="s">
        <v>1360</v>
      </c>
      <c r="H852" s="7">
        <v>2561</v>
      </c>
      <c r="P852" s="13" t="s">
        <v>1356</v>
      </c>
      <c r="Q852" s="13">
        <v>5240</v>
      </c>
    </row>
    <row r="853" spans="7:17" x14ac:dyDescent="0.25">
      <c r="G853" s="7" t="s">
        <v>1361</v>
      </c>
      <c r="H853" s="7">
        <v>1491</v>
      </c>
      <c r="P853" s="13" t="s">
        <v>1357</v>
      </c>
      <c r="Q853" s="13">
        <v>2307</v>
      </c>
    </row>
    <row r="854" spans="7:17" x14ac:dyDescent="0.25">
      <c r="G854" s="7" t="s">
        <v>31</v>
      </c>
      <c r="H854" s="7">
        <v>2659</v>
      </c>
      <c r="P854" s="13" t="s">
        <v>1358</v>
      </c>
      <c r="Q854" s="13">
        <v>562</v>
      </c>
    </row>
    <row r="855" spans="7:17" x14ac:dyDescent="0.25">
      <c r="G855" s="7" t="s">
        <v>1362</v>
      </c>
      <c r="H855" s="7">
        <v>3778</v>
      </c>
      <c r="P855" s="13" t="s">
        <v>1359</v>
      </c>
      <c r="Q855" s="13">
        <v>2619</v>
      </c>
    </row>
    <row r="856" spans="7:17" x14ac:dyDescent="0.25">
      <c r="G856" s="7" t="s">
        <v>1363</v>
      </c>
      <c r="H856" s="7">
        <v>1074</v>
      </c>
      <c r="P856" s="13" t="s">
        <v>1360</v>
      </c>
      <c r="Q856" s="13">
        <v>2561</v>
      </c>
    </row>
    <row r="857" spans="7:17" x14ac:dyDescent="0.25">
      <c r="G857" s="7" t="s">
        <v>1364</v>
      </c>
      <c r="H857" s="7">
        <v>799</v>
      </c>
      <c r="P857" s="13" t="s">
        <v>1361</v>
      </c>
      <c r="Q857" s="13">
        <v>1491</v>
      </c>
    </row>
    <row r="858" spans="7:17" x14ac:dyDescent="0.25">
      <c r="G858" s="7" t="s">
        <v>1365</v>
      </c>
      <c r="H858" s="7">
        <v>2524</v>
      </c>
      <c r="P858" s="13" t="s">
        <v>31</v>
      </c>
      <c r="Q858" s="13">
        <v>2659</v>
      </c>
    </row>
    <row r="859" spans="7:17" x14ac:dyDescent="0.25">
      <c r="G859" s="7" t="s">
        <v>1366</v>
      </c>
      <c r="H859" s="7">
        <v>3540</v>
      </c>
      <c r="P859" s="13" t="s">
        <v>1362</v>
      </c>
      <c r="Q859" s="13">
        <v>3778</v>
      </c>
    </row>
    <row r="860" spans="7:17" x14ac:dyDescent="0.25">
      <c r="G860" s="7" t="s">
        <v>1367</v>
      </c>
      <c r="H860" s="7">
        <v>3593</v>
      </c>
      <c r="P860" s="13" t="s">
        <v>1363</v>
      </c>
      <c r="Q860" s="13">
        <v>1074</v>
      </c>
    </row>
    <row r="861" spans="7:17" x14ac:dyDescent="0.25">
      <c r="G861" s="7" t="s">
        <v>1368</v>
      </c>
      <c r="H861" s="7">
        <v>8012</v>
      </c>
      <c r="P861" s="13" t="s">
        <v>1364</v>
      </c>
      <c r="Q861" s="13">
        <v>799</v>
      </c>
    </row>
    <row r="862" spans="7:17" x14ac:dyDescent="0.25">
      <c r="G862" s="7" t="s">
        <v>1369</v>
      </c>
      <c r="H862" s="7">
        <v>1931</v>
      </c>
      <c r="P862" s="13" t="s">
        <v>1365</v>
      </c>
      <c r="Q862" s="13">
        <v>2524</v>
      </c>
    </row>
    <row r="863" spans="7:17" x14ac:dyDescent="0.25">
      <c r="G863" s="7" t="s">
        <v>1370</v>
      </c>
      <c r="H863" s="7">
        <v>4021</v>
      </c>
      <c r="P863" s="13" t="s">
        <v>1366</v>
      </c>
      <c r="Q863" s="13">
        <v>3540</v>
      </c>
    </row>
    <row r="864" spans="7:17" x14ac:dyDescent="0.25">
      <c r="G864" s="7" t="s">
        <v>1371</v>
      </c>
      <c r="H864" s="7">
        <v>4826</v>
      </c>
      <c r="P864" s="13" t="s">
        <v>1367</v>
      </c>
      <c r="Q864" s="13">
        <v>3593</v>
      </c>
    </row>
    <row r="865" spans="7:17" x14ac:dyDescent="0.25">
      <c r="G865" s="7" t="s">
        <v>1372</v>
      </c>
      <c r="H865" s="7">
        <v>6417</v>
      </c>
      <c r="P865" s="13" t="s">
        <v>1368</v>
      </c>
      <c r="Q865" s="13">
        <v>8012</v>
      </c>
    </row>
    <row r="866" spans="7:17" x14ac:dyDescent="0.25">
      <c r="G866" s="7" t="s">
        <v>1373</v>
      </c>
      <c r="H866" s="7">
        <v>12068</v>
      </c>
      <c r="P866" s="13" t="s">
        <v>1369</v>
      </c>
      <c r="Q866" s="13">
        <v>1931</v>
      </c>
    </row>
    <row r="867" spans="7:17" x14ac:dyDescent="0.25">
      <c r="G867" s="7" t="s">
        <v>33</v>
      </c>
      <c r="H867" s="7">
        <v>7759</v>
      </c>
      <c r="P867" s="13" t="s">
        <v>10063</v>
      </c>
      <c r="Q867" s="13">
        <v>3784</v>
      </c>
    </row>
    <row r="868" spans="7:17" x14ac:dyDescent="0.25">
      <c r="G868" s="7" t="s">
        <v>1374</v>
      </c>
      <c r="H868" s="7">
        <v>3940</v>
      </c>
      <c r="P868" s="13" t="s">
        <v>1370</v>
      </c>
      <c r="Q868" s="13">
        <v>4021</v>
      </c>
    </row>
    <row r="869" spans="7:17" x14ac:dyDescent="0.25">
      <c r="G869" s="7" t="s">
        <v>1375</v>
      </c>
      <c r="H869" s="7">
        <v>1168</v>
      </c>
      <c r="P869" s="13" t="s">
        <v>1371</v>
      </c>
      <c r="Q869" s="13">
        <v>4826</v>
      </c>
    </row>
    <row r="870" spans="7:17" x14ac:dyDescent="0.25">
      <c r="G870" s="7" t="s">
        <v>1376</v>
      </c>
      <c r="H870" s="7">
        <v>6111</v>
      </c>
      <c r="P870" s="13" t="s">
        <v>1372</v>
      </c>
      <c r="Q870" s="13">
        <v>6417</v>
      </c>
    </row>
    <row r="871" spans="7:17" x14ac:dyDescent="0.25">
      <c r="G871" s="7" t="s">
        <v>1377</v>
      </c>
      <c r="H871" s="7">
        <v>1542</v>
      </c>
      <c r="P871" s="13" t="s">
        <v>1373</v>
      </c>
      <c r="Q871" s="13">
        <v>12068</v>
      </c>
    </row>
    <row r="872" spans="7:17" x14ac:dyDescent="0.25">
      <c r="G872" s="7" t="s">
        <v>1378</v>
      </c>
      <c r="H872" s="7">
        <v>3452</v>
      </c>
      <c r="P872" s="13" t="s">
        <v>33</v>
      </c>
      <c r="Q872" s="13">
        <v>7759</v>
      </c>
    </row>
    <row r="873" spans="7:17" x14ac:dyDescent="0.25">
      <c r="G873" s="7" t="s">
        <v>1379</v>
      </c>
      <c r="H873" s="7">
        <v>4574</v>
      </c>
      <c r="P873" s="13" t="s">
        <v>1374</v>
      </c>
      <c r="Q873" s="13">
        <v>3940</v>
      </c>
    </row>
    <row r="874" spans="7:17" x14ac:dyDescent="0.25">
      <c r="G874" s="7" t="s">
        <v>1380</v>
      </c>
      <c r="H874" s="7">
        <v>1921</v>
      </c>
      <c r="P874" s="13" t="s">
        <v>1375</v>
      </c>
      <c r="Q874" s="13">
        <v>1168</v>
      </c>
    </row>
    <row r="875" spans="7:17" x14ac:dyDescent="0.25">
      <c r="G875" s="7" t="s">
        <v>1381</v>
      </c>
      <c r="H875" s="7">
        <v>10567</v>
      </c>
      <c r="P875" s="13" t="s">
        <v>1376</v>
      </c>
      <c r="Q875" s="13">
        <v>6111</v>
      </c>
    </row>
    <row r="876" spans="7:17" x14ac:dyDescent="0.25">
      <c r="G876" s="7" t="s">
        <v>1382</v>
      </c>
      <c r="H876" s="7">
        <v>891</v>
      </c>
      <c r="P876" s="13" t="s">
        <v>1377</v>
      </c>
      <c r="Q876" s="13">
        <v>1542</v>
      </c>
    </row>
    <row r="877" spans="7:17" x14ac:dyDescent="0.25">
      <c r="G877" s="7" t="s">
        <v>268</v>
      </c>
      <c r="H877" s="7">
        <v>375</v>
      </c>
      <c r="P877" s="13" t="s">
        <v>1378</v>
      </c>
      <c r="Q877" s="13">
        <v>3452</v>
      </c>
    </row>
    <row r="878" spans="7:17" x14ac:dyDescent="0.25">
      <c r="G878" s="7" t="s">
        <v>1383</v>
      </c>
      <c r="H878" s="7">
        <v>555</v>
      </c>
      <c r="P878" s="13" t="s">
        <v>1379</v>
      </c>
      <c r="Q878" s="13">
        <v>4574</v>
      </c>
    </row>
    <row r="879" spans="7:17" x14ac:dyDescent="0.25">
      <c r="G879" s="7" t="s">
        <v>1384</v>
      </c>
      <c r="H879" s="7">
        <v>2428</v>
      </c>
      <c r="P879" s="13" t="s">
        <v>1380</v>
      </c>
      <c r="Q879" s="13">
        <v>1921</v>
      </c>
    </row>
    <row r="880" spans="7:17" x14ac:dyDescent="0.25">
      <c r="G880" s="7" t="s">
        <v>1385</v>
      </c>
      <c r="H880" s="7">
        <v>2760</v>
      </c>
      <c r="P880" s="13" t="s">
        <v>1381</v>
      </c>
      <c r="Q880" s="13">
        <v>10567</v>
      </c>
    </row>
    <row r="881" spans="7:17" x14ac:dyDescent="0.25">
      <c r="G881" s="7" t="s">
        <v>1386</v>
      </c>
      <c r="H881" s="7">
        <v>6422</v>
      </c>
      <c r="P881" s="13" t="s">
        <v>1382</v>
      </c>
      <c r="Q881" s="13">
        <v>891</v>
      </c>
    </row>
    <row r="882" spans="7:17" x14ac:dyDescent="0.25">
      <c r="G882" s="7" t="s">
        <v>1387</v>
      </c>
      <c r="H882" s="7">
        <v>1836</v>
      </c>
      <c r="P882" s="13" t="s">
        <v>268</v>
      </c>
      <c r="Q882" s="13">
        <v>375</v>
      </c>
    </row>
    <row r="883" spans="7:17" x14ac:dyDescent="0.25">
      <c r="G883" s="7" t="s">
        <v>1388</v>
      </c>
      <c r="H883" s="7">
        <v>2386</v>
      </c>
      <c r="P883" s="13" t="s">
        <v>1383</v>
      </c>
      <c r="Q883" s="13">
        <v>555</v>
      </c>
    </row>
    <row r="884" spans="7:17" x14ac:dyDescent="0.25">
      <c r="G884" s="7" t="s">
        <v>1389</v>
      </c>
      <c r="H884" s="7">
        <v>992</v>
      </c>
      <c r="P884" s="13" t="s">
        <v>1384</v>
      </c>
      <c r="Q884" s="13">
        <v>2428</v>
      </c>
    </row>
    <row r="885" spans="7:17" x14ac:dyDescent="0.25">
      <c r="G885" s="7" t="s">
        <v>1390</v>
      </c>
      <c r="H885" s="7">
        <v>1711</v>
      </c>
      <c r="P885" s="13" t="s">
        <v>1385</v>
      </c>
      <c r="Q885" s="13">
        <v>2760</v>
      </c>
    </row>
    <row r="886" spans="7:17" x14ac:dyDescent="0.25">
      <c r="G886" s="7" t="s">
        <v>269</v>
      </c>
      <c r="H886" s="7">
        <v>1909</v>
      </c>
      <c r="P886" s="13" t="s">
        <v>1387</v>
      </c>
      <c r="Q886" s="13">
        <v>1836</v>
      </c>
    </row>
    <row r="887" spans="7:17" x14ac:dyDescent="0.25">
      <c r="G887" s="7" t="s">
        <v>1391</v>
      </c>
      <c r="H887" s="7">
        <v>2400</v>
      </c>
      <c r="P887" s="13" t="s">
        <v>1388</v>
      </c>
      <c r="Q887" s="13">
        <v>2386</v>
      </c>
    </row>
    <row r="888" spans="7:17" x14ac:dyDescent="0.25">
      <c r="G888" s="7" t="s">
        <v>1392</v>
      </c>
      <c r="H888" s="7">
        <v>7224</v>
      </c>
      <c r="P888" s="13" t="s">
        <v>1389</v>
      </c>
      <c r="Q888" s="13">
        <v>992</v>
      </c>
    </row>
    <row r="889" spans="7:17" x14ac:dyDescent="0.25">
      <c r="G889" s="7" t="s">
        <v>1393</v>
      </c>
      <c r="H889" s="7">
        <v>11075</v>
      </c>
      <c r="P889" s="13" t="s">
        <v>1390</v>
      </c>
      <c r="Q889" s="13">
        <v>1711</v>
      </c>
    </row>
    <row r="890" spans="7:17" x14ac:dyDescent="0.25">
      <c r="G890" s="7" t="s">
        <v>1394</v>
      </c>
      <c r="H890" s="7">
        <v>6459</v>
      </c>
      <c r="P890" s="13" t="s">
        <v>269</v>
      </c>
      <c r="Q890" s="13">
        <v>1909</v>
      </c>
    </row>
    <row r="891" spans="7:17" x14ac:dyDescent="0.25">
      <c r="G891" s="7" t="s">
        <v>1395</v>
      </c>
      <c r="H891" s="7">
        <v>3996</v>
      </c>
      <c r="P891" s="13" t="s">
        <v>1391</v>
      </c>
      <c r="Q891" s="13">
        <v>2400</v>
      </c>
    </row>
    <row r="892" spans="7:17" x14ac:dyDescent="0.25">
      <c r="G892" s="7" t="s">
        <v>1396</v>
      </c>
      <c r="H892" s="7">
        <v>2779</v>
      </c>
      <c r="P892" s="13" t="s">
        <v>1392</v>
      </c>
      <c r="Q892" s="13">
        <v>7224</v>
      </c>
    </row>
    <row r="893" spans="7:17" x14ac:dyDescent="0.25">
      <c r="G893" s="7" t="s">
        <v>1397</v>
      </c>
      <c r="H893" s="7">
        <v>7088</v>
      </c>
      <c r="P893" s="13" t="s">
        <v>1393</v>
      </c>
      <c r="Q893" s="13">
        <v>11075</v>
      </c>
    </row>
    <row r="894" spans="7:17" x14ac:dyDescent="0.25">
      <c r="G894" s="7" t="s">
        <v>1398</v>
      </c>
      <c r="H894" s="7">
        <v>11954</v>
      </c>
      <c r="P894" s="13" t="s">
        <v>1394</v>
      </c>
      <c r="Q894" s="13">
        <v>6459</v>
      </c>
    </row>
    <row r="895" spans="7:17" x14ac:dyDescent="0.25">
      <c r="G895" s="7" t="s">
        <v>1399</v>
      </c>
      <c r="H895" s="7">
        <v>2769</v>
      </c>
      <c r="P895" s="13" t="s">
        <v>1395</v>
      </c>
      <c r="Q895" s="13">
        <v>3996</v>
      </c>
    </row>
    <row r="896" spans="7:17" x14ac:dyDescent="0.25">
      <c r="G896" s="7" t="s">
        <v>1400</v>
      </c>
      <c r="H896" s="7">
        <v>4911</v>
      </c>
      <c r="P896" s="13" t="s">
        <v>1396</v>
      </c>
      <c r="Q896" s="13">
        <v>2779</v>
      </c>
    </row>
    <row r="897" spans="7:17" x14ac:dyDescent="0.25">
      <c r="G897" s="7" t="s">
        <v>1401</v>
      </c>
      <c r="H897" s="7" t="s">
        <v>19</v>
      </c>
      <c r="P897" s="13" t="s">
        <v>1397</v>
      </c>
      <c r="Q897" s="13">
        <v>7088</v>
      </c>
    </row>
    <row r="898" spans="7:17" x14ac:dyDescent="0.25">
      <c r="G898" s="7" t="s">
        <v>35</v>
      </c>
      <c r="H898" s="7">
        <v>5661</v>
      </c>
      <c r="P898" s="13" t="s">
        <v>1398</v>
      </c>
      <c r="Q898" s="13">
        <v>11954</v>
      </c>
    </row>
    <row r="899" spans="7:17" x14ac:dyDescent="0.25">
      <c r="G899" s="7" t="s">
        <v>1402</v>
      </c>
      <c r="H899" s="7">
        <v>5682</v>
      </c>
      <c r="P899" s="13" t="s">
        <v>1399</v>
      </c>
      <c r="Q899" s="13">
        <v>2769</v>
      </c>
    </row>
    <row r="900" spans="7:17" x14ac:dyDescent="0.25">
      <c r="G900" s="7" t="s">
        <v>1403</v>
      </c>
      <c r="H900" s="7">
        <v>7231</v>
      </c>
      <c r="P900" s="13" t="s">
        <v>1400</v>
      </c>
      <c r="Q900" s="13">
        <v>4911</v>
      </c>
    </row>
    <row r="901" spans="7:17" x14ac:dyDescent="0.25">
      <c r="G901" s="7" t="s">
        <v>1404</v>
      </c>
      <c r="H901" s="7">
        <v>5424</v>
      </c>
      <c r="P901" s="13" t="s">
        <v>1401</v>
      </c>
      <c r="Q901" s="13" t="s">
        <v>19</v>
      </c>
    </row>
    <row r="902" spans="7:17" x14ac:dyDescent="0.25">
      <c r="G902" s="7" t="s">
        <v>1405</v>
      </c>
      <c r="H902" s="7">
        <v>4028</v>
      </c>
      <c r="P902" s="13" t="s">
        <v>35</v>
      </c>
      <c r="Q902" s="13">
        <v>5661</v>
      </c>
    </row>
    <row r="903" spans="7:17" x14ac:dyDescent="0.25">
      <c r="G903" s="7" t="s">
        <v>1406</v>
      </c>
      <c r="H903" s="7">
        <v>2665</v>
      </c>
      <c r="P903" s="13" t="s">
        <v>1402</v>
      </c>
      <c r="Q903" s="13">
        <v>5682</v>
      </c>
    </row>
    <row r="904" spans="7:17" x14ac:dyDescent="0.25">
      <c r="G904" s="7" t="s">
        <v>1407</v>
      </c>
      <c r="H904" s="7">
        <v>3671</v>
      </c>
      <c r="P904" s="13" t="s">
        <v>1403</v>
      </c>
      <c r="Q904" s="13">
        <v>7231</v>
      </c>
    </row>
    <row r="905" spans="7:17" x14ac:dyDescent="0.25">
      <c r="G905" s="7" t="s">
        <v>1408</v>
      </c>
      <c r="H905" s="7">
        <v>2560</v>
      </c>
      <c r="P905" s="13" t="s">
        <v>1404</v>
      </c>
      <c r="Q905" s="13">
        <v>5424</v>
      </c>
    </row>
    <row r="906" spans="7:17" x14ac:dyDescent="0.25">
      <c r="G906" s="7" t="s">
        <v>1409</v>
      </c>
      <c r="H906" s="7">
        <v>790</v>
      </c>
      <c r="P906" s="13" t="s">
        <v>1405</v>
      </c>
      <c r="Q906" s="13">
        <v>4028</v>
      </c>
    </row>
    <row r="907" spans="7:17" x14ac:dyDescent="0.25">
      <c r="G907" s="7" t="s">
        <v>37</v>
      </c>
      <c r="H907" s="7">
        <v>6703</v>
      </c>
      <c r="P907" s="13" t="s">
        <v>1406</v>
      </c>
      <c r="Q907" s="13">
        <v>2665</v>
      </c>
    </row>
    <row r="908" spans="7:17" x14ac:dyDescent="0.25">
      <c r="G908" s="7" t="s">
        <v>1410</v>
      </c>
      <c r="H908" s="7">
        <v>3128</v>
      </c>
      <c r="P908" s="13" t="s">
        <v>1407</v>
      </c>
      <c r="Q908" s="13">
        <v>3671</v>
      </c>
    </row>
    <row r="909" spans="7:17" x14ac:dyDescent="0.25">
      <c r="G909" s="7" t="s">
        <v>1411</v>
      </c>
      <c r="H909" s="7">
        <v>8182</v>
      </c>
      <c r="P909" s="13" t="s">
        <v>1408</v>
      </c>
      <c r="Q909" s="13">
        <v>2560</v>
      </c>
    </row>
    <row r="910" spans="7:17" x14ac:dyDescent="0.25">
      <c r="G910" s="7" t="s">
        <v>1412</v>
      </c>
      <c r="H910" s="7">
        <v>1591</v>
      </c>
      <c r="P910" s="13" t="s">
        <v>1409</v>
      </c>
      <c r="Q910" s="13">
        <v>790</v>
      </c>
    </row>
    <row r="911" spans="7:17" x14ac:dyDescent="0.25">
      <c r="G911" s="7" t="s">
        <v>22</v>
      </c>
      <c r="H911" s="7">
        <v>1150</v>
      </c>
      <c r="P911" s="13" t="s">
        <v>37</v>
      </c>
      <c r="Q911" s="13">
        <v>6703</v>
      </c>
    </row>
    <row r="912" spans="7:17" x14ac:dyDescent="0.25">
      <c r="G912" s="7" t="s">
        <v>1413</v>
      </c>
      <c r="H912" s="7">
        <v>1424</v>
      </c>
      <c r="P912" s="13" t="s">
        <v>1410</v>
      </c>
      <c r="Q912" s="13">
        <v>3128</v>
      </c>
    </row>
    <row r="913" spans="7:17" x14ac:dyDescent="0.25">
      <c r="G913" s="7" t="s">
        <v>1414</v>
      </c>
      <c r="H913" s="7">
        <v>2637</v>
      </c>
      <c r="P913" s="13" t="s">
        <v>1411</v>
      </c>
      <c r="Q913" s="13">
        <v>8182</v>
      </c>
    </row>
    <row r="914" spans="7:17" x14ac:dyDescent="0.25">
      <c r="G914" s="7" t="s">
        <v>1415</v>
      </c>
      <c r="H914" s="7">
        <v>4104</v>
      </c>
      <c r="P914" s="13" t="s">
        <v>1412</v>
      </c>
      <c r="Q914" s="13">
        <v>1591</v>
      </c>
    </row>
    <row r="915" spans="7:17" x14ac:dyDescent="0.25">
      <c r="G915" s="7" t="s">
        <v>1416</v>
      </c>
      <c r="H915" s="7">
        <v>4743</v>
      </c>
      <c r="P915" s="13" t="s">
        <v>22</v>
      </c>
      <c r="Q915" s="13">
        <v>1150</v>
      </c>
    </row>
    <row r="916" spans="7:17" x14ac:dyDescent="0.25">
      <c r="G916" s="7" t="s">
        <v>1417</v>
      </c>
      <c r="H916" s="7">
        <v>6052</v>
      </c>
      <c r="P916" s="13" t="s">
        <v>1413</v>
      </c>
      <c r="Q916" s="13">
        <v>1424</v>
      </c>
    </row>
    <row r="917" spans="7:17" x14ac:dyDescent="0.25">
      <c r="G917" s="7" t="s">
        <v>1418</v>
      </c>
      <c r="H917" s="7">
        <v>3277</v>
      </c>
      <c r="P917" s="13" t="s">
        <v>1414</v>
      </c>
      <c r="Q917" s="13">
        <v>2637</v>
      </c>
    </row>
    <row r="918" spans="7:17" x14ac:dyDescent="0.25">
      <c r="G918" s="7" t="s">
        <v>1419</v>
      </c>
      <c r="H918" s="7">
        <v>4528</v>
      </c>
      <c r="P918" s="13" t="s">
        <v>1415</v>
      </c>
      <c r="Q918" s="13">
        <v>4104</v>
      </c>
    </row>
    <row r="919" spans="7:17" x14ac:dyDescent="0.25">
      <c r="G919" s="7" t="s">
        <v>1420</v>
      </c>
      <c r="H919" s="7">
        <v>17728</v>
      </c>
      <c r="P919" s="13" t="s">
        <v>1416</v>
      </c>
      <c r="Q919" s="13">
        <v>4743</v>
      </c>
    </row>
    <row r="920" spans="7:17" x14ac:dyDescent="0.25">
      <c r="G920" s="7" t="s">
        <v>1421</v>
      </c>
      <c r="H920" s="7">
        <v>12921</v>
      </c>
      <c r="P920" s="13" t="s">
        <v>1417</v>
      </c>
      <c r="Q920" s="13">
        <v>6052</v>
      </c>
    </row>
    <row r="921" spans="7:17" x14ac:dyDescent="0.25">
      <c r="G921" s="7" t="s">
        <v>1422</v>
      </c>
      <c r="H921" s="7">
        <v>3309</v>
      </c>
      <c r="P921" s="13" t="s">
        <v>1418</v>
      </c>
      <c r="Q921" s="13">
        <v>3277</v>
      </c>
    </row>
    <row r="922" spans="7:17" x14ac:dyDescent="0.25">
      <c r="G922" s="7" t="s">
        <v>1423</v>
      </c>
      <c r="H922" s="7">
        <v>1946</v>
      </c>
      <c r="P922" s="13" t="s">
        <v>1419</v>
      </c>
      <c r="Q922" s="13">
        <v>4528</v>
      </c>
    </row>
    <row r="923" spans="7:17" x14ac:dyDescent="0.25">
      <c r="G923" s="7" t="s">
        <v>1424</v>
      </c>
      <c r="H923" s="7">
        <v>1001</v>
      </c>
      <c r="P923" s="13" t="s">
        <v>1420</v>
      </c>
      <c r="Q923" s="13">
        <v>17728</v>
      </c>
    </row>
    <row r="924" spans="7:17" x14ac:dyDescent="0.25">
      <c r="G924" s="7" t="s">
        <v>1425</v>
      </c>
      <c r="H924" s="7">
        <v>8361</v>
      </c>
      <c r="P924" s="13" t="s">
        <v>1421</v>
      </c>
      <c r="Q924" s="13">
        <v>12921</v>
      </c>
    </row>
    <row r="925" spans="7:17" x14ac:dyDescent="0.25">
      <c r="G925" s="7" t="s">
        <v>1426</v>
      </c>
      <c r="H925" s="7">
        <v>3194</v>
      </c>
      <c r="P925" s="13" t="s">
        <v>1422</v>
      </c>
      <c r="Q925" s="13">
        <v>3309</v>
      </c>
    </row>
    <row r="926" spans="7:17" x14ac:dyDescent="0.25">
      <c r="G926" s="7" t="s">
        <v>1427</v>
      </c>
      <c r="H926" s="7">
        <v>2439</v>
      </c>
      <c r="P926" s="13" t="s">
        <v>1423</v>
      </c>
      <c r="Q926" s="13">
        <v>1946</v>
      </c>
    </row>
    <row r="927" spans="7:17" x14ac:dyDescent="0.25">
      <c r="G927" s="7" t="s">
        <v>1428</v>
      </c>
      <c r="H927" s="7">
        <v>2629</v>
      </c>
      <c r="P927" s="13" t="s">
        <v>10064</v>
      </c>
      <c r="Q927" s="13">
        <v>15971</v>
      </c>
    </row>
    <row r="928" spans="7:17" x14ac:dyDescent="0.25">
      <c r="G928" s="7" t="s">
        <v>1429</v>
      </c>
      <c r="H928" s="7">
        <v>4881</v>
      </c>
      <c r="P928" s="13" t="s">
        <v>1424</v>
      </c>
      <c r="Q928" s="13">
        <v>1001</v>
      </c>
    </row>
    <row r="929" spans="7:17" x14ac:dyDescent="0.25">
      <c r="G929" s="7" t="s">
        <v>1430</v>
      </c>
      <c r="H929" s="7">
        <v>2217</v>
      </c>
      <c r="P929" s="13" t="s">
        <v>1425</v>
      </c>
      <c r="Q929" s="13">
        <v>8361</v>
      </c>
    </row>
    <row r="930" spans="7:17" x14ac:dyDescent="0.25">
      <c r="G930" s="7" t="s">
        <v>1431</v>
      </c>
      <c r="H930" s="7">
        <v>8430</v>
      </c>
      <c r="P930" s="13" t="s">
        <v>1426</v>
      </c>
      <c r="Q930" s="13">
        <v>3194</v>
      </c>
    </row>
    <row r="931" spans="7:17" x14ac:dyDescent="0.25">
      <c r="G931" s="7" t="s">
        <v>1432</v>
      </c>
      <c r="H931" s="7">
        <v>5999</v>
      </c>
      <c r="P931" s="13" t="s">
        <v>1427</v>
      </c>
      <c r="Q931" s="13">
        <v>2439</v>
      </c>
    </row>
    <row r="932" spans="7:17" x14ac:dyDescent="0.25">
      <c r="G932" s="7" t="s">
        <v>1433</v>
      </c>
      <c r="H932" s="7">
        <v>9964</v>
      </c>
      <c r="P932" s="13" t="s">
        <v>1428</v>
      </c>
      <c r="Q932" s="13">
        <v>2629</v>
      </c>
    </row>
    <row r="933" spans="7:17" x14ac:dyDescent="0.25">
      <c r="G933" s="7" t="s">
        <v>1434</v>
      </c>
      <c r="H933" s="7">
        <v>1276</v>
      </c>
      <c r="P933" s="13" t="s">
        <v>1429</v>
      </c>
      <c r="Q933" s="13">
        <v>4881</v>
      </c>
    </row>
    <row r="934" spans="7:17" x14ac:dyDescent="0.25">
      <c r="G934" s="7" t="s">
        <v>1435</v>
      </c>
      <c r="H934" s="7">
        <v>4533</v>
      </c>
      <c r="P934" s="13" t="s">
        <v>1430</v>
      </c>
      <c r="Q934" s="13">
        <v>2217</v>
      </c>
    </row>
    <row r="935" spans="7:17" x14ac:dyDescent="0.25">
      <c r="G935" s="7" t="s">
        <v>1436</v>
      </c>
      <c r="H935" s="7">
        <v>4629</v>
      </c>
      <c r="P935" s="13" t="s">
        <v>1431</v>
      </c>
      <c r="Q935" s="13">
        <v>8430</v>
      </c>
    </row>
    <row r="936" spans="7:17" x14ac:dyDescent="0.25">
      <c r="G936" s="7" t="s">
        <v>1437</v>
      </c>
      <c r="H936" s="7">
        <v>2729</v>
      </c>
      <c r="P936" s="13" t="s">
        <v>1433</v>
      </c>
      <c r="Q936" s="13">
        <v>9964</v>
      </c>
    </row>
    <row r="937" spans="7:17" x14ac:dyDescent="0.25">
      <c r="G937" s="7" t="s">
        <v>1438</v>
      </c>
      <c r="H937" s="7">
        <v>1410</v>
      </c>
      <c r="P937" s="13" t="s">
        <v>1434</v>
      </c>
      <c r="Q937" s="13">
        <v>1276</v>
      </c>
    </row>
    <row r="938" spans="7:17" x14ac:dyDescent="0.25">
      <c r="G938" s="7" t="s">
        <v>1439</v>
      </c>
      <c r="H938" s="7">
        <v>2890</v>
      </c>
      <c r="P938" s="13" t="s">
        <v>1435</v>
      </c>
      <c r="Q938" s="13">
        <v>4533</v>
      </c>
    </row>
    <row r="939" spans="7:17" x14ac:dyDescent="0.25">
      <c r="G939" s="7" t="s">
        <v>1440</v>
      </c>
      <c r="H939" s="7">
        <v>3583</v>
      </c>
      <c r="P939" s="13" t="s">
        <v>1436</v>
      </c>
      <c r="Q939" s="13">
        <v>4629</v>
      </c>
    </row>
    <row r="940" spans="7:17" x14ac:dyDescent="0.25">
      <c r="G940" s="7" t="s">
        <v>1441</v>
      </c>
      <c r="H940" s="7">
        <v>3388</v>
      </c>
      <c r="P940" s="13" t="s">
        <v>1437</v>
      </c>
      <c r="Q940" s="13">
        <v>2729</v>
      </c>
    </row>
    <row r="941" spans="7:17" x14ac:dyDescent="0.25">
      <c r="G941" s="7" t="s">
        <v>1442</v>
      </c>
      <c r="H941" s="7">
        <v>3776</v>
      </c>
      <c r="P941" s="13" t="s">
        <v>1438</v>
      </c>
      <c r="Q941" s="13">
        <v>1410</v>
      </c>
    </row>
    <row r="942" spans="7:17" x14ac:dyDescent="0.25">
      <c r="G942" s="7" t="s">
        <v>1443</v>
      </c>
      <c r="H942" s="7">
        <v>2970</v>
      </c>
      <c r="P942" s="13" t="s">
        <v>1439</v>
      </c>
      <c r="Q942" s="13">
        <v>2890</v>
      </c>
    </row>
    <row r="943" spans="7:17" x14ac:dyDescent="0.25">
      <c r="G943" s="7" t="s">
        <v>1444</v>
      </c>
      <c r="H943" s="7">
        <v>3457</v>
      </c>
      <c r="P943" s="13" t="s">
        <v>1440</v>
      </c>
      <c r="Q943" s="13">
        <v>3583</v>
      </c>
    </row>
    <row r="944" spans="7:17" x14ac:dyDescent="0.25">
      <c r="G944" s="7" t="s">
        <v>1445</v>
      </c>
      <c r="H944" s="7">
        <v>6024</v>
      </c>
      <c r="P944" s="13" t="s">
        <v>1441</v>
      </c>
      <c r="Q944" s="13">
        <v>3388</v>
      </c>
    </row>
    <row r="945" spans="7:17" x14ac:dyDescent="0.25">
      <c r="G945" s="7" t="s">
        <v>1446</v>
      </c>
      <c r="H945" s="7">
        <v>3762</v>
      </c>
      <c r="P945" s="13" t="s">
        <v>1442</v>
      </c>
      <c r="Q945" s="13">
        <v>3776</v>
      </c>
    </row>
    <row r="946" spans="7:17" x14ac:dyDescent="0.25">
      <c r="G946" s="7" t="s">
        <v>39</v>
      </c>
      <c r="H946" s="7">
        <v>3669</v>
      </c>
      <c r="P946" s="13" t="s">
        <v>1443</v>
      </c>
      <c r="Q946" s="13">
        <v>2970</v>
      </c>
    </row>
    <row r="947" spans="7:17" x14ac:dyDescent="0.25">
      <c r="G947" s="7" t="s">
        <v>1447</v>
      </c>
      <c r="H947" s="7">
        <v>7703</v>
      </c>
      <c r="P947" s="13" t="s">
        <v>1444</v>
      </c>
      <c r="Q947" s="13">
        <v>3457</v>
      </c>
    </row>
    <row r="948" spans="7:17" x14ac:dyDescent="0.25">
      <c r="G948" s="7" t="s">
        <v>1448</v>
      </c>
      <c r="H948" s="7">
        <v>2192</v>
      </c>
      <c r="P948" s="13" t="s">
        <v>1445</v>
      </c>
      <c r="Q948" s="13">
        <v>6024</v>
      </c>
    </row>
    <row r="949" spans="7:17" x14ac:dyDescent="0.25">
      <c r="G949" s="7" t="s">
        <v>1449</v>
      </c>
      <c r="H949" s="7">
        <v>1201</v>
      </c>
      <c r="P949" s="13" t="s">
        <v>1446</v>
      </c>
      <c r="Q949" s="13">
        <v>3762</v>
      </c>
    </row>
    <row r="950" spans="7:17" x14ac:dyDescent="0.25">
      <c r="G950" s="7" t="s">
        <v>1450</v>
      </c>
      <c r="H950" s="7">
        <v>1052</v>
      </c>
      <c r="P950" s="13" t="s">
        <v>39</v>
      </c>
      <c r="Q950" s="13">
        <v>3669</v>
      </c>
    </row>
    <row r="951" spans="7:17" x14ac:dyDescent="0.25">
      <c r="G951" s="7" t="s">
        <v>1451</v>
      </c>
      <c r="H951" s="7">
        <v>5550</v>
      </c>
      <c r="P951" s="13" t="s">
        <v>1447</v>
      </c>
      <c r="Q951" s="13">
        <v>7703</v>
      </c>
    </row>
    <row r="952" spans="7:17" x14ac:dyDescent="0.25">
      <c r="G952" s="7" t="s">
        <v>1452</v>
      </c>
      <c r="H952" s="7">
        <v>1718</v>
      </c>
      <c r="P952" s="13" t="s">
        <v>1448</v>
      </c>
      <c r="Q952" s="13">
        <v>2192</v>
      </c>
    </row>
    <row r="953" spans="7:17" x14ac:dyDescent="0.25">
      <c r="G953" s="7" t="s">
        <v>1453</v>
      </c>
      <c r="H953" s="7">
        <v>6511</v>
      </c>
      <c r="P953" s="13" t="s">
        <v>1449</v>
      </c>
      <c r="Q953" s="13">
        <v>1201</v>
      </c>
    </row>
    <row r="954" spans="7:17" x14ac:dyDescent="0.25">
      <c r="G954" s="7" t="s">
        <v>1454</v>
      </c>
      <c r="H954" s="7">
        <v>1804</v>
      </c>
      <c r="P954" s="13" t="s">
        <v>1450</v>
      </c>
      <c r="Q954" s="13">
        <v>1052</v>
      </c>
    </row>
    <row r="955" spans="7:17" x14ac:dyDescent="0.25">
      <c r="G955" s="7" t="s">
        <v>1455</v>
      </c>
      <c r="H955" s="7">
        <v>2913</v>
      </c>
      <c r="P955" s="13" t="s">
        <v>1451</v>
      </c>
      <c r="Q955" s="13">
        <v>5550</v>
      </c>
    </row>
    <row r="956" spans="7:17" x14ac:dyDescent="0.25">
      <c r="G956" s="7" t="s">
        <v>1456</v>
      </c>
      <c r="H956" s="7">
        <v>2568</v>
      </c>
      <c r="P956" s="13" t="s">
        <v>1452</v>
      </c>
      <c r="Q956" s="13">
        <v>1718</v>
      </c>
    </row>
    <row r="957" spans="7:17" x14ac:dyDescent="0.25">
      <c r="G957" s="7" t="s">
        <v>1457</v>
      </c>
      <c r="H957" s="7">
        <v>2071</v>
      </c>
      <c r="P957" s="13" t="s">
        <v>1453</v>
      </c>
      <c r="Q957" s="13">
        <v>6511</v>
      </c>
    </row>
    <row r="958" spans="7:17" x14ac:dyDescent="0.25">
      <c r="G958" s="7" t="s">
        <v>1458</v>
      </c>
      <c r="H958" s="7">
        <v>3920</v>
      </c>
      <c r="P958" s="13" t="s">
        <v>1454</v>
      </c>
      <c r="Q958" s="13">
        <v>1804</v>
      </c>
    </row>
    <row r="959" spans="7:17" x14ac:dyDescent="0.25">
      <c r="G959" s="7" t="s">
        <v>1459</v>
      </c>
      <c r="H959" s="7">
        <v>1562</v>
      </c>
      <c r="P959" s="13" t="s">
        <v>1455</v>
      </c>
      <c r="Q959" s="13">
        <v>2913</v>
      </c>
    </row>
    <row r="960" spans="7:17" x14ac:dyDescent="0.25">
      <c r="G960" s="7" t="s">
        <v>1460</v>
      </c>
      <c r="H960" s="7">
        <v>1998</v>
      </c>
      <c r="P960" s="13" t="s">
        <v>1456</v>
      </c>
      <c r="Q960" s="13">
        <v>2568</v>
      </c>
    </row>
    <row r="961" spans="7:17" x14ac:dyDescent="0.25">
      <c r="G961" s="7" t="s">
        <v>1461</v>
      </c>
      <c r="H961" s="7">
        <v>2829</v>
      </c>
      <c r="P961" s="13" t="s">
        <v>1457</v>
      </c>
      <c r="Q961" s="13">
        <v>2071</v>
      </c>
    </row>
    <row r="962" spans="7:17" x14ac:dyDescent="0.25">
      <c r="G962" s="7" t="s">
        <v>1462</v>
      </c>
      <c r="H962" s="7">
        <v>3817</v>
      </c>
      <c r="P962" s="13" t="s">
        <v>10065</v>
      </c>
      <c r="Q962" s="13">
        <v>4163</v>
      </c>
    </row>
    <row r="963" spans="7:17" x14ac:dyDescent="0.25">
      <c r="G963" s="7" t="s">
        <v>1463</v>
      </c>
      <c r="H963" s="7">
        <v>4469</v>
      </c>
      <c r="P963" s="13" t="s">
        <v>1458</v>
      </c>
      <c r="Q963" s="13">
        <v>3920</v>
      </c>
    </row>
    <row r="964" spans="7:17" x14ac:dyDescent="0.25">
      <c r="G964" s="7" t="s">
        <v>1464</v>
      </c>
      <c r="H964" s="7">
        <v>561</v>
      </c>
      <c r="P964" s="13" t="s">
        <v>1459</v>
      </c>
      <c r="Q964" s="13">
        <v>1562</v>
      </c>
    </row>
    <row r="965" spans="7:17" x14ac:dyDescent="0.25">
      <c r="G965" s="7" t="s">
        <v>1465</v>
      </c>
      <c r="H965" s="7">
        <v>1586</v>
      </c>
      <c r="P965" s="13" t="s">
        <v>10066</v>
      </c>
      <c r="Q965" s="13">
        <v>1980</v>
      </c>
    </row>
    <row r="966" spans="7:17" x14ac:dyDescent="0.25">
      <c r="G966" s="7" t="s">
        <v>1466</v>
      </c>
      <c r="H966" s="7">
        <v>1702</v>
      </c>
      <c r="P966" s="13" t="s">
        <v>1460</v>
      </c>
      <c r="Q966" s="13">
        <v>1998</v>
      </c>
    </row>
    <row r="967" spans="7:17" x14ac:dyDescent="0.25">
      <c r="G967" s="7" t="s">
        <v>1467</v>
      </c>
      <c r="H967" s="7">
        <v>1311</v>
      </c>
      <c r="P967" s="13" t="s">
        <v>1461</v>
      </c>
      <c r="Q967" s="13">
        <v>2829</v>
      </c>
    </row>
    <row r="968" spans="7:17" x14ac:dyDescent="0.25">
      <c r="G968" s="7" t="s">
        <v>1468</v>
      </c>
      <c r="H968" s="7">
        <v>1443</v>
      </c>
      <c r="P968" s="13" t="s">
        <v>1462</v>
      </c>
      <c r="Q968" s="13">
        <v>3817</v>
      </c>
    </row>
    <row r="969" spans="7:17" x14ac:dyDescent="0.25">
      <c r="G969" s="7" t="s">
        <v>1469</v>
      </c>
      <c r="H969" s="7">
        <v>2914</v>
      </c>
      <c r="P969" s="13" t="s">
        <v>1463</v>
      </c>
      <c r="Q969" s="13">
        <v>4469</v>
      </c>
    </row>
    <row r="970" spans="7:17" x14ac:dyDescent="0.25">
      <c r="G970" s="7" t="s">
        <v>1470</v>
      </c>
      <c r="H970" s="7">
        <v>7627</v>
      </c>
      <c r="P970" s="13" t="s">
        <v>1464</v>
      </c>
      <c r="Q970" s="13">
        <v>561</v>
      </c>
    </row>
    <row r="971" spans="7:17" x14ac:dyDescent="0.25">
      <c r="G971" s="7" t="s">
        <v>1471</v>
      </c>
      <c r="H971" s="7">
        <v>4425</v>
      </c>
      <c r="P971" s="13" t="s">
        <v>1466</v>
      </c>
      <c r="Q971" s="13">
        <v>1702</v>
      </c>
    </row>
    <row r="972" spans="7:17" x14ac:dyDescent="0.25">
      <c r="G972" s="7" t="s">
        <v>1472</v>
      </c>
      <c r="H972" s="7">
        <v>11274</v>
      </c>
      <c r="P972" s="13" t="s">
        <v>1467</v>
      </c>
      <c r="Q972" s="13">
        <v>1311</v>
      </c>
    </row>
    <row r="973" spans="7:17" x14ac:dyDescent="0.25">
      <c r="G973" s="7" t="s">
        <v>1473</v>
      </c>
      <c r="H973" s="7">
        <v>4193</v>
      </c>
      <c r="P973" s="13" t="s">
        <v>1468</v>
      </c>
      <c r="Q973" s="13">
        <v>1443</v>
      </c>
    </row>
    <row r="974" spans="7:17" x14ac:dyDescent="0.25">
      <c r="G974" s="7" t="s">
        <v>1474</v>
      </c>
      <c r="H974" s="7">
        <v>5952</v>
      </c>
      <c r="P974" s="13" t="s">
        <v>1469</v>
      </c>
      <c r="Q974" s="13">
        <v>2914</v>
      </c>
    </row>
    <row r="975" spans="7:17" x14ac:dyDescent="0.25">
      <c r="G975" s="7" t="s">
        <v>1475</v>
      </c>
      <c r="H975" s="7">
        <v>6845</v>
      </c>
      <c r="P975" s="13" t="s">
        <v>1470</v>
      </c>
      <c r="Q975" s="13">
        <v>7627</v>
      </c>
    </row>
    <row r="976" spans="7:17" x14ac:dyDescent="0.25">
      <c r="G976" s="7" t="s">
        <v>1476</v>
      </c>
      <c r="H976" s="7">
        <v>917</v>
      </c>
      <c r="P976" s="13" t="s">
        <v>10067</v>
      </c>
      <c r="Q976" s="13">
        <v>3360</v>
      </c>
    </row>
    <row r="977" spans="7:17" x14ac:dyDescent="0.25">
      <c r="G977" s="7" t="s">
        <v>1477</v>
      </c>
      <c r="H977" s="7">
        <v>2105</v>
      </c>
      <c r="P977" s="13" t="s">
        <v>1471</v>
      </c>
      <c r="Q977" s="13">
        <v>4425</v>
      </c>
    </row>
    <row r="978" spans="7:17" x14ac:dyDescent="0.25">
      <c r="G978" s="7" t="s">
        <v>1478</v>
      </c>
      <c r="H978" s="7">
        <v>4547</v>
      </c>
      <c r="P978" s="13" t="s">
        <v>1472</v>
      </c>
      <c r="Q978" s="13">
        <v>11274</v>
      </c>
    </row>
    <row r="979" spans="7:17" x14ac:dyDescent="0.25">
      <c r="G979" s="7" t="s">
        <v>1479</v>
      </c>
      <c r="H979" s="7">
        <v>3618</v>
      </c>
      <c r="P979" s="13" t="s">
        <v>1473</v>
      </c>
      <c r="Q979" s="13">
        <v>4193</v>
      </c>
    </row>
    <row r="980" spans="7:17" x14ac:dyDescent="0.25">
      <c r="G980" s="7" t="s">
        <v>1480</v>
      </c>
      <c r="H980" s="7">
        <v>985</v>
      </c>
      <c r="P980" s="13" t="s">
        <v>1474</v>
      </c>
      <c r="Q980" s="13">
        <v>5952</v>
      </c>
    </row>
    <row r="981" spans="7:17" x14ac:dyDescent="0.25">
      <c r="G981" s="7" t="s">
        <v>1481</v>
      </c>
      <c r="H981" s="7">
        <v>5456</v>
      </c>
      <c r="P981" s="13" t="s">
        <v>1475</v>
      </c>
      <c r="Q981" s="13">
        <v>6845</v>
      </c>
    </row>
    <row r="982" spans="7:17" x14ac:dyDescent="0.25">
      <c r="G982" s="7" t="s">
        <v>1482</v>
      </c>
      <c r="H982" s="7">
        <v>5703</v>
      </c>
      <c r="P982" s="13" t="s">
        <v>1476</v>
      </c>
      <c r="Q982" s="13">
        <v>917</v>
      </c>
    </row>
    <row r="983" spans="7:17" x14ac:dyDescent="0.25">
      <c r="G983" s="7" t="s">
        <v>1483</v>
      </c>
      <c r="H983" s="7">
        <v>4348</v>
      </c>
      <c r="P983" s="13" t="s">
        <v>1477</v>
      </c>
      <c r="Q983" s="13">
        <v>2105</v>
      </c>
    </row>
    <row r="984" spans="7:17" x14ac:dyDescent="0.25">
      <c r="G984" s="7" t="s">
        <v>1484</v>
      </c>
      <c r="H984" s="7">
        <v>2243</v>
      </c>
      <c r="P984" s="13" t="s">
        <v>1478</v>
      </c>
      <c r="Q984" s="13">
        <v>4547</v>
      </c>
    </row>
    <row r="985" spans="7:17" x14ac:dyDescent="0.25">
      <c r="G985" s="7" t="s">
        <v>1485</v>
      </c>
      <c r="H985" s="7">
        <v>3346</v>
      </c>
      <c r="P985" s="13" t="s">
        <v>1479</v>
      </c>
      <c r="Q985" s="13">
        <v>3618</v>
      </c>
    </row>
    <row r="986" spans="7:17" x14ac:dyDescent="0.25">
      <c r="G986" s="7" t="s">
        <v>1486</v>
      </c>
      <c r="H986" s="7">
        <v>3611</v>
      </c>
      <c r="P986" s="13" t="s">
        <v>1480</v>
      </c>
      <c r="Q986" s="13">
        <v>985</v>
      </c>
    </row>
    <row r="987" spans="7:17" x14ac:dyDescent="0.25">
      <c r="G987" s="7" t="s">
        <v>1487</v>
      </c>
      <c r="H987" s="7">
        <v>897</v>
      </c>
      <c r="P987" s="13" t="s">
        <v>1481</v>
      </c>
      <c r="Q987" s="13">
        <v>5456</v>
      </c>
    </row>
    <row r="988" spans="7:17" x14ac:dyDescent="0.25">
      <c r="G988" s="7" t="s">
        <v>1488</v>
      </c>
      <c r="H988" s="7">
        <v>3302</v>
      </c>
      <c r="P988" s="13" t="s">
        <v>1482</v>
      </c>
      <c r="Q988" s="13">
        <v>5703</v>
      </c>
    </row>
    <row r="989" spans="7:17" x14ac:dyDescent="0.25">
      <c r="G989" s="7" t="s">
        <v>1489</v>
      </c>
      <c r="H989" s="7" t="s">
        <v>19</v>
      </c>
      <c r="P989" s="13" t="s">
        <v>1483</v>
      </c>
      <c r="Q989" s="13">
        <v>4348</v>
      </c>
    </row>
    <row r="990" spans="7:17" x14ac:dyDescent="0.25">
      <c r="G990" s="7" t="s">
        <v>1490</v>
      </c>
      <c r="H990" s="7">
        <v>2241</v>
      </c>
      <c r="P990" s="13" t="s">
        <v>1484</v>
      </c>
      <c r="Q990" s="13">
        <v>2243</v>
      </c>
    </row>
    <row r="991" spans="7:17" x14ac:dyDescent="0.25">
      <c r="G991" s="7" t="s">
        <v>1491</v>
      </c>
      <c r="H991" s="7">
        <v>6275</v>
      </c>
      <c r="P991" s="13" t="s">
        <v>1485</v>
      </c>
      <c r="Q991" s="13">
        <v>3346</v>
      </c>
    </row>
    <row r="992" spans="7:17" x14ac:dyDescent="0.25">
      <c r="G992" s="7" t="s">
        <v>1492</v>
      </c>
      <c r="H992" s="7">
        <v>1636</v>
      </c>
      <c r="P992" s="13" t="s">
        <v>1486</v>
      </c>
      <c r="Q992" s="13">
        <v>3611</v>
      </c>
    </row>
    <row r="993" spans="7:17" x14ac:dyDescent="0.25">
      <c r="G993" s="7" t="s">
        <v>1493</v>
      </c>
      <c r="H993" s="7">
        <v>2696</v>
      </c>
      <c r="P993" s="13" t="s">
        <v>1487</v>
      </c>
      <c r="Q993" s="13">
        <v>897</v>
      </c>
    </row>
    <row r="994" spans="7:17" x14ac:dyDescent="0.25">
      <c r="G994" s="7" t="s">
        <v>1494</v>
      </c>
      <c r="H994" s="7">
        <v>4011</v>
      </c>
      <c r="P994" s="13" t="s">
        <v>1488</v>
      </c>
      <c r="Q994" s="13">
        <v>3302</v>
      </c>
    </row>
    <row r="995" spans="7:17" x14ac:dyDescent="0.25">
      <c r="G995" s="7" t="s">
        <v>1495</v>
      </c>
      <c r="H995" s="7">
        <v>2891</v>
      </c>
      <c r="P995" s="13" t="s">
        <v>1489</v>
      </c>
      <c r="Q995" s="13" t="s">
        <v>19</v>
      </c>
    </row>
    <row r="996" spans="7:17" x14ac:dyDescent="0.25">
      <c r="G996" s="7" t="s">
        <v>1496</v>
      </c>
      <c r="H996" s="7">
        <v>1329</v>
      </c>
      <c r="P996" s="13" t="s">
        <v>1490</v>
      </c>
      <c r="Q996" s="13">
        <v>2241</v>
      </c>
    </row>
    <row r="997" spans="7:17" x14ac:dyDescent="0.25">
      <c r="G997" s="7" t="s">
        <v>1497</v>
      </c>
      <c r="H997" s="7">
        <v>1430</v>
      </c>
      <c r="P997" s="13" t="s">
        <v>1491</v>
      </c>
      <c r="Q997" s="13">
        <v>6275</v>
      </c>
    </row>
    <row r="998" spans="7:17" x14ac:dyDescent="0.25">
      <c r="G998" s="7" t="s">
        <v>1498</v>
      </c>
      <c r="H998" s="7">
        <v>1832</v>
      </c>
      <c r="P998" s="13" t="s">
        <v>1492</v>
      </c>
      <c r="Q998" s="13">
        <v>1636</v>
      </c>
    </row>
    <row r="999" spans="7:17" x14ac:dyDescent="0.25">
      <c r="G999" s="7" t="s">
        <v>1499</v>
      </c>
      <c r="H999" s="7">
        <v>1645</v>
      </c>
      <c r="P999" s="13" t="s">
        <v>1493</v>
      </c>
      <c r="Q999" s="13">
        <v>2696</v>
      </c>
    </row>
    <row r="1000" spans="7:17" x14ac:dyDescent="0.25">
      <c r="G1000" s="7" t="s">
        <v>1500</v>
      </c>
      <c r="H1000" s="7">
        <v>3726</v>
      </c>
      <c r="P1000" s="13" t="s">
        <v>1494</v>
      </c>
      <c r="Q1000" s="13">
        <v>4011</v>
      </c>
    </row>
    <row r="1001" spans="7:17" x14ac:dyDescent="0.25">
      <c r="G1001" s="7" t="s">
        <v>1501</v>
      </c>
      <c r="H1001" s="7">
        <v>10293</v>
      </c>
      <c r="P1001" s="13" t="s">
        <v>1495</v>
      </c>
      <c r="Q1001" s="13">
        <v>2891</v>
      </c>
    </row>
    <row r="1002" spans="7:17" x14ac:dyDescent="0.25">
      <c r="G1002" s="7" t="s">
        <v>1502</v>
      </c>
      <c r="H1002" s="7">
        <v>2628</v>
      </c>
      <c r="P1002" s="13" t="s">
        <v>1496</v>
      </c>
      <c r="Q1002" s="13">
        <v>1329</v>
      </c>
    </row>
    <row r="1003" spans="7:17" x14ac:dyDescent="0.25">
      <c r="G1003" s="7" t="s">
        <v>1503</v>
      </c>
      <c r="H1003" s="7">
        <v>1290</v>
      </c>
      <c r="P1003" s="13" t="s">
        <v>1497</v>
      </c>
      <c r="Q1003" s="13">
        <v>1430</v>
      </c>
    </row>
    <row r="1004" spans="7:17" x14ac:dyDescent="0.25">
      <c r="G1004" s="7" t="s">
        <v>1504</v>
      </c>
      <c r="H1004" s="7">
        <v>1678</v>
      </c>
      <c r="P1004" s="13" t="s">
        <v>1498</v>
      </c>
      <c r="Q1004" s="13">
        <v>1832</v>
      </c>
    </row>
    <row r="1005" spans="7:17" x14ac:dyDescent="0.25">
      <c r="G1005" s="7" t="s">
        <v>1505</v>
      </c>
      <c r="H1005" s="7">
        <v>3254</v>
      </c>
      <c r="P1005" s="13" t="s">
        <v>1499</v>
      </c>
      <c r="Q1005" s="13">
        <v>1645</v>
      </c>
    </row>
    <row r="1006" spans="7:17" x14ac:dyDescent="0.25">
      <c r="G1006" s="7" t="s">
        <v>1506</v>
      </c>
      <c r="H1006" s="7">
        <v>509</v>
      </c>
      <c r="P1006" s="13" t="s">
        <v>1500</v>
      </c>
      <c r="Q1006" s="13">
        <v>3726</v>
      </c>
    </row>
    <row r="1007" spans="7:17" x14ac:dyDescent="0.25">
      <c r="G1007" s="7" t="s">
        <v>1507</v>
      </c>
      <c r="H1007" s="7">
        <v>4684</v>
      </c>
      <c r="P1007" s="13" t="s">
        <v>1501</v>
      </c>
      <c r="Q1007" s="13">
        <v>10293</v>
      </c>
    </row>
    <row r="1008" spans="7:17" x14ac:dyDescent="0.25">
      <c r="G1008" s="7" t="s">
        <v>1508</v>
      </c>
      <c r="H1008" s="7">
        <v>1169</v>
      </c>
      <c r="P1008" s="13" t="s">
        <v>1502</v>
      </c>
      <c r="Q1008" s="13">
        <v>2628</v>
      </c>
    </row>
    <row r="1009" spans="7:17" x14ac:dyDescent="0.25">
      <c r="G1009" s="7" t="s">
        <v>1509</v>
      </c>
      <c r="H1009" s="7">
        <v>1527</v>
      </c>
      <c r="P1009" s="13" t="s">
        <v>1503</v>
      </c>
      <c r="Q1009" s="13">
        <v>1290</v>
      </c>
    </row>
    <row r="1010" spans="7:17" x14ac:dyDescent="0.25">
      <c r="G1010" s="7" t="s">
        <v>1510</v>
      </c>
      <c r="H1010" s="7">
        <v>2073</v>
      </c>
      <c r="P1010" s="13" t="s">
        <v>1504</v>
      </c>
      <c r="Q1010" s="13">
        <v>1678</v>
      </c>
    </row>
    <row r="1011" spans="7:17" x14ac:dyDescent="0.25">
      <c r="G1011" s="7" t="s">
        <v>1511</v>
      </c>
      <c r="H1011" s="7">
        <v>2893</v>
      </c>
      <c r="P1011" s="13" t="s">
        <v>1505</v>
      </c>
      <c r="Q1011" s="13">
        <v>3254</v>
      </c>
    </row>
    <row r="1012" spans="7:17" x14ac:dyDescent="0.25">
      <c r="G1012" s="7" t="s">
        <v>1512</v>
      </c>
      <c r="H1012" s="7">
        <v>2347</v>
      </c>
      <c r="P1012" s="13" t="s">
        <v>1506</v>
      </c>
      <c r="Q1012" s="13">
        <v>509</v>
      </c>
    </row>
    <row r="1013" spans="7:17" x14ac:dyDescent="0.25">
      <c r="G1013" s="7" t="s">
        <v>1513</v>
      </c>
      <c r="H1013" s="7">
        <v>1252</v>
      </c>
      <c r="P1013" s="13" t="s">
        <v>1507</v>
      </c>
      <c r="Q1013" s="13">
        <v>4684</v>
      </c>
    </row>
    <row r="1014" spans="7:17" x14ac:dyDescent="0.25">
      <c r="G1014" s="7" t="s">
        <v>1514</v>
      </c>
      <c r="H1014" s="7">
        <v>1576</v>
      </c>
      <c r="P1014" s="13" t="s">
        <v>1508</v>
      </c>
      <c r="Q1014" s="13">
        <v>1169</v>
      </c>
    </row>
    <row r="1015" spans="7:17" x14ac:dyDescent="0.25">
      <c r="G1015" s="7" t="s">
        <v>1515</v>
      </c>
      <c r="H1015" s="7">
        <v>2970</v>
      </c>
      <c r="P1015" s="13" t="s">
        <v>1509</v>
      </c>
      <c r="Q1015" s="13">
        <v>1527</v>
      </c>
    </row>
    <row r="1016" spans="7:17" x14ac:dyDescent="0.25">
      <c r="G1016" s="7" t="s">
        <v>1516</v>
      </c>
      <c r="H1016" s="7">
        <v>5396</v>
      </c>
      <c r="P1016" s="13" t="s">
        <v>1510</v>
      </c>
      <c r="Q1016" s="13">
        <v>2073</v>
      </c>
    </row>
    <row r="1017" spans="7:17" x14ac:dyDescent="0.25">
      <c r="G1017" s="7" t="s">
        <v>1517</v>
      </c>
      <c r="H1017" s="7">
        <v>3720</v>
      </c>
      <c r="P1017" s="13" t="s">
        <v>1511</v>
      </c>
      <c r="Q1017" s="13">
        <v>2893</v>
      </c>
    </row>
    <row r="1018" spans="7:17" x14ac:dyDescent="0.25">
      <c r="G1018" s="7" t="s">
        <v>1518</v>
      </c>
      <c r="H1018" s="7">
        <v>4807</v>
      </c>
      <c r="P1018" s="13" t="s">
        <v>1513</v>
      </c>
      <c r="Q1018" s="13">
        <v>1252</v>
      </c>
    </row>
    <row r="1019" spans="7:17" x14ac:dyDescent="0.25">
      <c r="G1019" s="7" t="s">
        <v>1519</v>
      </c>
      <c r="H1019" s="7">
        <v>7939</v>
      </c>
      <c r="P1019" s="13" t="s">
        <v>1514</v>
      </c>
      <c r="Q1019" s="13">
        <v>1576</v>
      </c>
    </row>
    <row r="1020" spans="7:17" x14ac:dyDescent="0.25">
      <c r="G1020" s="7" t="s">
        <v>1520</v>
      </c>
      <c r="H1020" s="7">
        <v>4585</v>
      </c>
      <c r="P1020" s="13" t="s">
        <v>1515</v>
      </c>
      <c r="Q1020" s="13">
        <v>2970</v>
      </c>
    </row>
    <row r="1021" spans="7:17" x14ac:dyDescent="0.25">
      <c r="G1021" s="7" t="s">
        <v>1521</v>
      </c>
      <c r="H1021" s="7">
        <v>2524</v>
      </c>
      <c r="P1021" s="13" t="s">
        <v>1516</v>
      </c>
      <c r="Q1021" s="13">
        <v>5396</v>
      </c>
    </row>
    <row r="1022" spans="7:17" x14ac:dyDescent="0.25">
      <c r="G1022" s="7" t="s">
        <v>1522</v>
      </c>
      <c r="H1022" s="7">
        <v>4587</v>
      </c>
      <c r="P1022" s="13" t="s">
        <v>1517</v>
      </c>
      <c r="Q1022" s="13">
        <v>3720</v>
      </c>
    </row>
    <row r="1023" spans="7:17" x14ac:dyDescent="0.25">
      <c r="G1023" s="7" t="s">
        <v>1523</v>
      </c>
      <c r="H1023" s="7">
        <v>4274</v>
      </c>
      <c r="P1023" s="13" t="s">
        <v>1518</v>
      </c>
      <c r="Q1023" s="13">
        <v>4807</v>
      </c>
    </row>
    <row r="1024" spans="7:17" x14ac:dyDescent="0.25">
      <c r="G1024" s="7" t="s">
        <v>1524</v>
      </c>
      <c r="H1024" s="7">
        <v>3691</v>
      </c>
      <c r="P1024" s="13" t="s">
        <v>1519</v>
      </c>
      <c r="Q1024" s="13">
        <v>7939</v>
      </c>
    </row>
    <row r="1025" spans="7:17" x14ac:dyDescent="0.25">
      <c r="G1025" s="7" t="s">
        <v>1525</v>
      </c>
      <c r="H1025" s="7">
        <v>3629</v>
      </c>
      <c r="P1025" s="13" t="s">
        <v>1520</v>
      </c>
      <c r="Q1025" s="13">
        <v>4585</v>
      </c>
    </row>
    <row r="1026" spans="7:17" x14ac:dyDescent="0.25">
      <c r="G1026" s="7" t="s">
        <v>1526</v>
      </c>
      <c r="H1026" s="7">
        <v>685</v>
      </c>
      <c r="P1026" s="13" t="s">
        <v>1521</v>
      </c>
      <c r="Q1026" s="13">
        <v>2524</v>
      </c>
    </row>
    <row r="1027" spans="7:17" x14ac:dyDescent="0.25">
      <c r="G1027" s="7" t="s">
        <v>1527</v>
      </c>
      <c r="H1027" s="7">
        <v>5231</v>
      </c>
      <c r="P1027" s="13" t="s">
        <v>1522</v>
      </c>
      <c r="Q1027" s="13">
        <v>4587</v>
      </c>
    </row>
    <row r="1028" spans="7:17" x14ac:dyDescent="0.25">
      <c r="G1028" s="7" t="s">
        <v>1528</v>
      </c>
      <c r="H1028" s="7">
        <v>3369</v>
      </c>
      <c r="P1028" s="13" t="s">
        <v>1523</v>
      </c>
      <c r="Q1028" s="13">
        <v>4274</v>
      </c>
    </row>
    <row r="1029" spans="7:17" x14ac:dyDescent="0.25">
      <c r="G1029" s="7" t="s">
        <v>1529</v>
      </c>
      <c r="H1029" s="7">
        <v>2657</v>
      </c>
      <c r="P1029" s="13" t="s">
        <v>1524</v>
      </c>
      <c r="Q1029" s="13">
        <v>3691</v>
      </c>
    </row>
    <row r="1030" spans="7:17" x14ac:dyDescent="0.25">
      <c r="G1030" s="7" t="s">
        <v>1530</v>
      </c>
      <c r="H1030" s="7">
        <v>2414</v>
      </c>
      <c r="P1030" s="13" t="s">
        <v>1526</v>
      </c>
      <c r="Q1030" s="13">
        <v>685</v>
      </c>
    </row>
    <row r="1031" spans="7:17" x14ac:dyDescent="0.25">
      <c r="G1031" s="7" t="s">
        <v>1531</v>
      </c>
      <c r="H1031" s="7">
        <v>2054</v>
      </c>
      <c r="P1031" s="13" t="s">
        <v>1527</v>
      </c>
      <c r="Q1031" s="13">
        <v>5231</v>
      </c>
    </row>
    <row r="1032" spans="7:17" x14ac:dyDescent="0.25">
      <c r="G1032" s="7" t="s">
        <v>1532</v>
      </c>
      <c r="H1032" s="7">
        <v>2671</v>
      </c>
      <c r="P1032" s="13" t="s">
        <v>1528</v>
      </c>
      <c r="Q1032" s="13">
        <v>3369</v>
      </c>
    </row>
    <row r="1033" spans="7:17" x14ac:dyDescent="0.25">
      <c r="G1033" s="7" t="s">
        <v>1533</v>
      </c>
      <c r="H1033" s="7">
        <v>5513</v>
      </c>
      <c r="P1033" s="13" t="s">
        <v>1530</v>
      </c>
      <c r="Q1033" s="13">
        <v>2414</v>
      </c>
    </row>
    <row r="1034" spans="7:17" x14ac:dyDescent="0.25">
      <c r="G1034" s="7" t="s">
        <v>1534</v>
      </c>
      <c r="H1034" s="7">
        <v>3366</v>
      </c>
      <c r="P1034" s="13" t="s">
        <v>1531</v>
      </c>
      <c r="Q1034" s="13">
        <v>2054</v>
      </c>
    </row>
    <row r="1035" spans="7:17" x14ac:dyDescent="0.25">
      <c r="G1035" s="7" t="s">
        <v>1535</v>
      </c>
      <c r="H1035" s="7">
        <v>425</v>
      </c>
      <c r="P1035" s="13" t="s">
        <v>10068</v>
      </c>
      <c r="Q1035" s="13">
        <v>3748</v>
      </c>
    </row>
    <row r="1036" spans="7:17" x14ac:dyDescent="0.25">
      <c r="G1036" s="7" t="s">
        <v>1536</v>
      </c>
      <c r="H1036" s="7">
        <v>2188</v>
      </c>
      <c r="P1036" s="13" t="s">
        <v>1532</v>
      </c>
      <c r="Q1036" s="13">
        <v>2671</v>
      </c>
    </row>
    <row r="1037" spans="7:17" x14ac:dyDescent="0.25">
      <c r="G1037" s="7" t="s">
        <v>1537</v>
      </c>
      <c r="H1037" s="7">
        <v>3572</v>
      </c>
      <c r="P1037" s="13" t="s">
        <v>1533</v>
      </c>
      <c r="Q1037" s="13">
        <v>5513</v>
      </c>
    </row>
    <row r="1038" spans="7:17" x14ac:dyDescent="0.25">
      <c r="G1038" s="7" t="s">
        <v>1538</v>
      </c>
      <c r="H1038" s="7">
        <v>5083</v>
      </c>
      <c r="P1038" s="13" t="s">
        <v>1534</v>
      </c>
      <c r="Q1038" s="13">
        <v>3366</v>
      </c>
    </row>
    <row r="1039" spans="7:17" x14ac:dyDescent="0.25">
      <c r="G1039" s="7" t="s">
        <v>1539</v>
      </c>
      <c r="H1039" s="7">
        <v>2502</v>
      </c>
      <c r="P1039" s="13" t="s">
        <v>1535</v>
      </c>
      <c r="Q1039" s="13">
        <v>425</v>
      </c>
    </row>
    <row r="1040" spans="7:17" x14ac:dyDescent="0.25">
      <c r="G1040" s="7" t="s">
        <v>1540</v>
      </c>
      <c r="H1040" s="7">
        <v>4235</v>
      </c>
      <c r="P1040" s="13" t="s">
        <v>1536</v>
      </c>
      <c r="Q1040" s="13">
        <v>2188</v>
      </c>
    </row>
    <row r="1041" spans="7:17" x14ac:dyDescent="0.25">
      <c r="G1041" s="7" t="s">
        <v>1541</v>
      </c>
      <c r="H1041" s="7">
        <v>2473</v>
      </c>
      <c r="P1041" s="13" t="s">
        <v>1537</v>
      </c>
      <c r="Q1041" s="13">
        <v>3572</v>
      </c>
    </row>
    <row r="1042" spans="7:17" x14ac:dyDescent="0.25">
      <c r="G1042" s="7" t="s">
        <v>1542</v>
      </c>
      <c r="H1042" s="7">
        <v>2452</v>
      </c>
      <c r="P1042" s="13" t="s">
        <v>1538</v>
      </c>
      <c r="Q1042" s="13">
        <v>5083</v>
      </c>
    </row>
    <row r="1043" spans="7:17" x14ac:dyDescent="0.25">
      <c r="G1043" s="7" t="s">
        <v>1543</v>
      </c>
      <c r="H1043" s="7">
        <v>6763</v>
      </c>
      <c r="P1043" s="13" t="s">
        <v>1539</v>
      </c>
      <c r="Q1043" s="13">
        <v>2502</v>
      </c>
    </row>
    <row r="1044" spans="7:17" x14ac:dyDescent="0.25">
      <c r="G1044" s="7" t="s">
        <v>1544</v>
      </c>
      <c r="H1044" s="7">
        <v>3770</v>
      </c>
      <c r="P1044" s="13" t="s">
        <v>1540</v>
      </c>
      <c r="Q1044" s="13">
        <v>4235</v>
      </c>
    </row>
    <row r="1045" spans="7:17" x14ac:dyDescent="0.25">
      <c r="G1045" s="7" t="s">
        <v>1545</v>
      </c>
      <c r="H1045" s="7">
        <v>2138</v>
      </c>
      <c r="P1045" s="13" t="s">
        <v>10069</v>
      </c>
      <c r="Q1045" s="13" t="s">
        <v>19</v>
      </c>
    </row>
    <row r="1046" spans="7:17" x14ac:dyDescent="0.25">
      <c r="G1046" s="7" t="s">
        <v>1546</v>
      </c>
      <c r="H1046" s="7">
        <v>2588</v>
      </c>
      <c r="P1046" s="13" t="s">
        <v>1541</v>
      </c>
      <c r="Q1046" s="13">
        <v>2473</v>
      </c>
    </row>
    <row r="1047" spans="7:17" x14ac:dyDescent="0.25">
      <c r="G1047" s="7" t="s">
        <v>1547</v>
      </c>
      <c r="H1047" s="7">
        <v>2455</v>
      </c>
      <c r="P1047" s="13" t="s">
        <v>1542</v>
      </c>
      <c r="Q1047" s="13">
        <v>2452</v>
      </c>
    </row>
    <row r="1048" spans="7:17" x14ac:dyDescent="0.25">
      <c r="G1048" s="7" t="s">
        <v>1548</v>
      </c>
      <c r="H1048" s="7">
        <v>1041</v>
      </c>
      <c r="P1048" s="13" t="s">
        <v>1543</v>
      </c>
      <c r="Q1048" s="13">
        <v>6763</v>
      </c>
    </row>
    <row r="1049" spans="7:17" x14ac:dyDescent="0.25">
      <c r="G1049" s="7" t="s">
        <v>1549</v>
      </c>
      <c r="H1049" s="7">
        <v>2351</v>
      </c>
      <c r="P1049" s="13" t="s">
        <v>1544</v>
      </c>
      <c r="Q1049" s="13">
        <v>3770</v>
      </c>
    </row>
    <row r="1050" spans="7:17" x14ac:dyDescent="0.25">
      <c r="G1050" s="7" t="s">
        <v>1550</v>
      </c>
      <c r="H1050" s="7">
        <v>2468</v>
      </c>
      <c r="P1050" s="13" t="s">
        <v>1545</v>
      </c>
      <c r="Q1050" s="13">
        <v>2138</v>
      </c>
    </row>
    <row r="1051" spans="7:17" x14ac:dyDescent="0.25">
      <c r="G1051" s="7" t="s">
        <v>1551</v>
      </c>
      <c r="H1051" s="7">
        <v>3231</v>
      </c>
      <c r="P1051" s="13" t="s">
        <v>1546</v>
      </c>
      <c r="Q1051" s="13">
        <v>2588</v>
      </c>
    </row>
    <row r="1052" spans="7:17" x14ac:dyDescent="0.25">
      <c r="G1052" s="7" t="s">
        <v>1552</v>
      </c>
      <c r="H1052" s="7">
        <v>1795</v>
      </c>
      <c r="P1052" s="13" t="s">
        <v>1547</v>
      </c>
      <c r="Q1052" s="13">
        <v>2455</v>
      </c>
    </row>
    <row r="1053" spans="7:17" x14ac:dyDescent="0.25">
      <c r="G1053" s="7" t="s">
        <v>1553</v>
      </c>
      <c r="H1053" s="7">
        <v>1185</v>
      </c>
      <c r="P1053" s="13" t="s">
        <v>1548</v>
      </c>
      <c r="Q1053" s="13">
        <v>1041</v>
      </c>
    </row>
    <row r="1054" spans="7:17" x14ac:dyDescent="0.25">
      <c r="G1054" s="7" t="s">
        <v>1554</v>
      </c>
      <c r="H1054" s="7">
        <v>1715</v>
      </c>
      <c r="P1054" s="13" t="s">
        <v>1549</v>
      </c>
      <c r="Q1054" s="13">
        <v>2351</v>
      </c>
    </row>
    <row r="1055" spans="7:17" x14ac:dyDescent="0.25">
      <c r="G1055" s="7" t="s">
        <v>1555</v>
      </c>
      <c r="H1055" s="7">
        <v>6098</v>
      </c>
      <c r="P1055" s="13" t="s">
        <v>1550</v>
      </c>
      <c r="Q1055" s="13">
        <v>2468</v>
      </c>
    </row>
    <row r="1056" spans="7:17" x14ac:dyDescent="0.25">
      <c r="G1056" s="7" t="s">
        <v>1556</v>
      </c>
      <c r="H1056" s="7">
        <v>1562</v>
      </c>
      <c r="P1056" s="13" t="s">
        <v>1551</v>
      </c>
      <c r="Q1056" s="13">
        <v>3231</v>
      </c>
    </row>
    <row r="1057" spans="7:17" x14ac:dyDescent="0.25">
      <c r="G1057" s="7" t="s">
        <v>1557</v>
      </c>
      <c r="H1057" s="7">
        <v>5735</v>
      </c>
      <c r="P1057" s="13" t="s">
        <v>1552</v>
      </c>
      <c r="Q1057" s="13">
        <v>1795</v>
      </c>
    </row>
    <row r="1058" spans="7:17" x14ac:dyDescent="0.25">
      <c r="G1058" s="7" t="s">
        <v>1558</v>
      </c>
      <c r="H1058" s="7">
        <v>2789</v>
      </c>
      <c r="P1058" s="13" t="s">
        <v>1553</v>
      </c>
      <c r="Q1058" s="13">
        <v>1185</v>
      </c>
    </row>
    <row r="1059" spans="7:17" x14ac:dyDescent="0.25">
      <c r="G1059" s="7" t="s">
        <v>1559</v>
      </c>
      <c r="H1059" s="7">
        <v>3829</v>
      </c>
      <c r="P1059" s="13" t="s">
        <v>1554</v>
      </c>
      <c r="Q1059" s="13">
        <v>1715</v>
      </c>
    </row>
    <row r="1060" spans="7:17" x14ac:dyDescent="0.25">
      <c r="G1060" s="7" t="s">
        <v>1560</v>
      </c>
      <c r="H1060" s="7">
        <v>7233</v>
      </c>
      <c r="P1060" s="13" t="s">
        <v>1555</v>
      </c>
      <c r="Q1060" s="13">
        <v>6098</v>
      </c>
    </row>
    <row r="1061" spans="7:17" x14ac:dyDescent="0.25">
      <c r="G1061" s="7" t="s">
        <v>1561</v>
      </c>
      <c r="H1061" s="7">
        <v>5283</v>
      </c>
      <c r="P1061" s="13" t="s">
        <v>1556</v>
      </c>
      <c r="Q1061" s="13">
        <v>1562</v>
      </c>
    </row>
    <row r="1062" spans="7:17" x14ac:dyDescent="0.25">
      <c r="G1062" s="7" t="s">
        <v>1562</v>
      </c>
      <c r="H1062" s="7">
        <v>3783</v>
      </c>
      <c r="P1062" s="13" t="s">
        <v>1557</v>
      </c>
      <c r="Q1062" s="13">
        <v>5735</v>
      </c>
    </row>
    <row r="1063" spans="7:17" x14ac:dyDescent="0.25">
      <c r="G1063" s="7" t="s">
        <v>1563</v>
      </c>
      <c r="H1063" s="7">
        <v>1305</v>
      </c>
      <c r="P1063" s="13" t="s">
        <v>1558</v>
      </c>
      <c r="Q1063" s="13">
        <v>2789</v>
      </c>
    </row>
    <row r="1064" spans="7:17" x14ac:dyDescent="0.25">
      <c r="G1064" s="7" t="s">
        <v>1564</v>
      </c>
      <c r="H1064" s="7">
        <v>2880</v>
      </c>
      <c r="P1064" s="13" t="s">
        <v>1559</v>
      </c>
      <c r="Q1064" s="13">
        <v>3829</v>
      </c>
    </row>
    <row r="1065" spans="7:17" x14ac:dyDescent="0.25">
      <c r="G1065" s="7" t="s">
        <v>1565</v>
      </c>
      <c r="H1065" s="7">
        <v>5933</v>
      </c>
      <c r="P1065" s="13" t="s">
        <v>1560</v>
      </c>
      <c r="Q1065" s="13">
        <v>7233</v>
      </c>
    </row>
    <row r="1066" spans="7:17" x14ac:dyDescent="0.25">
      <c r="G1066" s="7" t="s">
        <v>1566</v>
      </c>
      <c r="H1066" s="7">
        <v>8219</v>
      </c>
      <c r="P1066" s="13" t="s">
        <v>1561</v>
      </c>
      <c r="Q1066" s="13">
        <v>5283</v>
      </c>
    </row>
    <row r="1067" spans="7:17" x14ac:dyDescent="0.25">
      <c r="G1067" s="7" t="s">
        <v>1567</v>
      </c>
      <c r="H1067" s="7">
        <v>7542</v>
      </c>
      <c r="P1067" s="13" t="s">
        <v>1562</v>
      </c>
      <c r="Q1067" s="13">
        <v>3783</v>
      </c>
    </row>
    <row r="1068" spans="7:17" x14ac:dyDescent="0.25">
      <c r="G1068" s="7" t="s">
        <v>1568</v>
      </c>
      <c r="H1068" s="7">
        <v>5696</v>
      </c>
      <c r="P1068" s="13" t="s">
        <v>1563</v>
      </c>
      <c r="Q1068" s="13">
        <v>1305</v>
      </c>
    </row>
    <row r="1069" spans="7:17" x14ac:dyDescent="0.25">
      <c r="G1069" s="7" t="s">
        <v>1569</v>
      </c>
      <c r="H1069" s="7">
        <v>3711</v>
      </c>
      <c r="P1069" s="13" t="s">
        <v>1564</v>
      </c>
      <c r="Q1069" s="13">
        <v>2880</v>
      </c>
    </row>
    <row r="1070" spans="7:17" x14ac:dyDescent="0.25">
      <c r="G1070" s="7" t="s">
        <v>1570</v>
      </c>
      <c r="H1070" s="7">
        <v>2931</v>
      </c>
      <c r="P1070" s="13" t="s">
        <v>1565</v>
      </c>
      <c r="Q1070" s="13">
        <v>5933</v>
      </c>
    </row>
    <row r="1071" spans="7:17" x14ac:dyDescent="0.25">
      <c r="G1071" s="7" t="s">
        <v>1571</v>
      </c>
      <c r="H1071" s="7">
        <v>7944</v>
      </c>
      <c r="P1071" s="13" t="s">
        <v>1566</v>
      </c>
      <c r="Q1071" s="13">
        <v>8219</v>
      </c>
    </row>
    <row r="1072" spans="7:17" x14ac:dyDescent="0.25">
      <c r="G1072" s="7" t="s">
        <v>1572</v>
      </c>
      <c r="H1072" s="7">
        <v>8850</v>
      </c>
      <c r="P1072" s="13" t="s">
        <v>1567</v>
      </c>
      <c r="Q1072" s="13">
        <v>7542</v>
      </c>
    </row>
    <row r="1073" spans="7:17" x14ac:dyDescent="0.25">
      <c r="G1073" s="7" t="s">
        <v>1573</v>
      </c>
      <c r="H1073" s="7">
        <v>3583</v>
      </c>
      <c r="P1073" s="13" t="s">
        <v>1568</v>
      </c>
      <c r="Q1073" s="13">
        <v>5696</v>
      </c>
    </row>
    <row r="1074" spans="7:17" x14ac:dyDescent="0.25">
      <c r="G1074" s="7" t="s">
        <v>1574</v>
      </c>
      <c r="H1074" s="7">
        <v>11035</v>
      </c>
      <c r="P1074" s="13" t="s">
        <v>1570</v>
      </c>
      <c r="Q1074" s="13">
        <v>2931</v>
      </c>
    </row>
    <row r="1075" spans="7:17" x14ac:dyDescent="0.25">
      <c r="G1075" s="7" t="s">
        <v>1575</v>
      </c>
      <c r="H1075" s="7">
        <v>2869</v>
      </c>
      <c r="P1075" s="13" t="s">
        <v>1571</v>
      </c>
      <c r="Q1075" s="13">
        <v>7944</v>
      </c>
    </row>
    <row r="1076" spans="7:17" x14ac:dyDescent="0.25">
      <c r="G1076" s="7" t="s">
        <v>462</v>
      </c>
      <c r="H1076" s="7">
        <v>7286</v>
      </c>
      <c r="P1076" s="13" t="s">
        <v>1572</v>
      </c>
      <c r="Q1076" s="13">
        <v>8850</v>
      </c>
    </row>
    <row r="1077" spans="7:17" x14ac:dyDescent="0.25">
      <c r="G1077" s="7" t="s">
        <v>1576</v>
      </c>
      <c r="H1077" s="7">
        <v>8675</v>
      </c>
      <c r="P1077" s="13" t="s">
        <v>1573</v>
      </c>
      <c r="Q1077" s="13">
        <v>3583</v>
      </c>
    </row>
    <row r="1078" spans="7:17" x14ac:dyDescent="0.25">
      <c r="G1078" s="7" t="s">
        <v>1577</v>
      </c>
      <c r="H1078" s="7">
        <v>2189</v>
      </c>
      <c r="P1078" s="13" t="s">
        <v>1574</v>
      </c>
      <c r="Q1078" s="13">
        <v>11035</v>
      </c>
    </row>
    <row r="1079" spans="7:17" x14ac:dyDescent="0.25">
      <c r="G1079" s="7" t="s">
        <v>1578</v>
      </c>
      <c r="H1079" s="7">
        <v>5768</v>
      </c>
      <c r="P1079" s="13" t="s">
        <v>1575</v>
      </c>
      <c r="Q1079" s="13">
        <v>2869</v>
      </c>
    </row>
    <row r="1080" spans="7:17" x14ac:dyDescent="0.25">
      <c r="G1080" s="7" t="s">
        <v>1579</v>
      </c>
      <c r="H1080" s="7">
        <v>1044</v>
      </c>
      <c r="P1080" s="13" t="s">
        <v>462</v>
      </c>
      <c r="Q1080" s="13">
        <v>7286</v>
      </c>
    </row>
    <row r="1081" spans="7:17" x14ac:dyDescent="0.25">
      <c r="G1081" s="7" t="s">
        <v>1580</v>
      </c>
      <c r="H1081" s="7">
        <v>5576</v>
      </c>
      <c r="P1081" s="13" t="s">
        <v>1576</v>
      </c>
      <c r="Q1081" s="13">
        <v>8675</v>
      </c>
    </row>
    <row r="1082" spans="7:17" x14ac:dyDescent="0.25">
      <c r="G1082" s="7" t="s">
        <v>1581</v>
      </c>
      <c r="H1082" s="7">
        <v>3635</v>
      </c>
      <c r="P1082" s="13" t="s">
        <v>1577</v>
      </c>
      <c r="Q1082" s="13">
        <v>2189</v>
      </c>
    </row>
    <row r="1083" spans="7:17" x14ac:dyDescent="0.25">
      <c r="G1083" s="7" t="s">
        <v>1582</v>
      </c>
      <c r="H1083" s="7">
        <v>5011</v>
      </c>
      <c r="P1083" s="13" t="s">
        <v>1578</v>
      </c>
      <c r="Q1083" s="13">
        <v>5768</v>
      </c>
    </row>
    <row r="1084" spans="7:17" x14ac:dyDescent="0.25">
      <c r="G1084" s="7" t="s">
        <v>1583</v>
      </c>
      <c r="H1084" s="7">
        <v>4203</v>
      </c>
      <c r="P1084" s="13" t="s">
        <v>1579</v>
      </c>
      <c r="Q1084" s="13">
        <v>1044</v>
      </c>
    </row>
    <row r="1085" spans="7:17" x14ac:dyDescent="0.25">
      <c r="G1085" s="7" t="s">
        <v>1584</v>
      </c>
      <c r="H1085" s="7">
        <v>1210</v>
      </c>
      <c r="P1085" s="13" t="s">
        <v>1580</v>
      </c>
      <c r="Q1085" s="13">
        <v>5576</v>
      </c>
    </row>
    <row r="1086" spans="7:17" x14ac:dyDescent="0.25">
      <c r="G1086" s="7" t="s">
        <v>1585</v>
      </c>
      <c r="H1086" s="7">
        <v>2184</v>
      </c>
      <c r="P1086" s="13" t="s">
        <v>1581</v>
      </c>
      <c r="Q1086" s="13">
        <v>3635</v>
      </c>
    </row>
    <row r="1087" spans="7:17" x14ac:dyDescent="0.25">
      <c r="G1087" s="7" t="s">
        <v>1586</v>
      </c>
      <c r="H1087" s="7">
        <v>1901</v>
      </c>
      <c r="P1087" s="13" t="s">
        <v>1582</v>
      </c>
      <c r="Q1087" s="13">
        <v>5011</v>
      </c>
    </row>
    <row r="1088" spans="7:17" x14ac:dyDescent="0.25">
      <c r="G1088" s="7" t="s">
        <v>1587</v>
      </c>
      <c r="H1088" s="7">
        <v>5266</v>
      </c>
      <c r="P1088" s="13" t="s">
        <v>1583</v>
      </c>
      <c r="Q1088" s="13">
        <v>4203</v>
      </c>
    </row>
    <row r="1089" spans="7:17" x14ac:dyDescent="0.25">
      <c r="G1089" s="7" t="s">
        <v>1588</v>
      </c>
      <c r="H1089" s="7">
        <v>1453</v>
      </c>
      <c r="P1089" s="13" t="s">
        <v>1584</v>
      </c>
      <c r="Q1089" s="13">
        <v>1210</v>
      </c>
    </row>
    <row r="1090" spans="7:17" x14ac:dyDescent="0.25">
      <c r="G1090" s="7" t="s">
        <v>1589</v>
      </c>
      <c r="H1090" s="7">
        <v>8088</v>
      </c>
      <c r="P1090" s="13" t="s">
        <v>1585</v>
      </c>
      <c r="Q1090" s="13">
        <v>2184</v>
      </c>
    </row>
    <row r="1091" spans="7:17" x14ac:dyDescent="0.25">
      <c r="G1091" s="7" t="s">
        <v>1590</v>
      </c>
      <c r="H1091" s="7">
        <v>5785</v>
      </c>
      <c r="P1091" s="13" t="s">
        <v>1586</v>
      </c>
      <c r="Q1091" s="13">
        <v>1901</v>
      </c>
    </row>
    <row r="1092" spans="7:17" x14ac:dyDescent="0.25">
      <c r="G1092" s="7" t="s">
        <v>1591</v>
      </c>
      <c r="H1092" s="7">
        <v>3878</v>
      </c>
      <c r="P1092" s="13" t="s">
        <v>1587</v>
      </c>
      <c r="Q1092" s="13">
        <v>5266</v>
      </c>
    </row>
    <row r="1093" spans="7:17" x14ac:dyDescent="0.25">
      <c r="G1093" s="7" t="s">
        <v>1592</v>
      </c>
      <c r="H1093" s="7">
        <v>2326</v>
      </c>
      <c r="P1093" s="13" t="s">
        <v>1588</v>
      </c>
      <c r="Q1093" s="13">
        <v>1453</v>
      </c>
    </row>
    <row r="1094" spans="7:17" x14ac:dyDescent="0.25">
      <c r="G1094" s="7" t="s">
        <v>1593</v>
      </c>
      <c r="H1094" s="7">
        <v>11942</v>
      </c>
      <c r="P1094" s="13" t="s">
        <v>1589</v>
      </c>
      <c r="Q1094" s="13">
        <v>8088</v>
      </c>
    </row>
    <row r="1095" spans="7:17" x14ac:dyDescent="0.25">
      <c r="G1095" s="7" t="s">
        <v>1594</v>
      </c>
      <c r="H1095" s="7">
        <v>3572</v>
      </c>
      <c r="P1095" s="13" t="s">
        <v>1590</v>
      </c>
      <c r="Q1095" s="13">
        <v>5785</v>
      </c>
    </row>
    <row r="1096" spans="7:17" x14ac:dyDescent="0.25">
      <c r="G1096" s="7" t="s">
        <v>1595</v>
      </c>
      <c r="H1096" s="7">
        <v>4905</v>
      </c>
      <c r="P1096" s="13" t="s">
        <v>1591</v>
      </c>
      <c r="Q1096" s="13">
        <v>3878</v>
      </c>
    </row>
    <row r="1097" spans="7:17" x14ac:dyDescent="0.25">
      <c r="G1097" s="7" t="s">
        <v>1596</v>
      </c>
      <c r="H1097" s="7">
        <v>2998</v>
      </c>
      <c r="P1097" s="13" t="s">
        <v>1592</v>
      </c>
      <c r="Q1097" s="13">
        <v>2326</v>
      </c>
    </row>
    <row r="1098" spans="7:17" x14ac:dyDescent="0.25">
      <c r="G1098" s="7" t="s">
        <v>1597</v>
      </c>
      <c r="H1098" s="7">
        <v>2171</v>
      </c>
      <c r="P1098" s="13" t="s">
        <v>1593</v>
      </c>
      <c r="Q1098" s="13">
        <v>11942</v>
      </c>
    </row>
    <row r="1099" spans="7:17" x14ac:dyDescent="0.25">
      <c r="G1099" s="7" t="s">
        <v>1598</v>
      </c>
      <c r="H1099" s="7">
        <v>8018</v>
      </c>
      <c r="P1099" s="13" t="s">
        <v>1594</v>
      </c>
      <c r="Q1099" s="13">
        <v>3572</v>
      </c>
    </row>
    <row r="1100" spans="7:17" x14ac:dyDescent="0.25">
      <c r="G1100" s="7" t="s">
        <v>1599</v>
      </c>
      <c r="H1100" s="7">
        <v>8017</v>
      </c>
      <c r="P1100" s="13" t="s">
        <v>1595</v>
      </c>
      <c r="Q1100" s="13">
        <v>4905</v>
      </c>
    </row>
    <row r="1101" spans="7:17" x14ac:dyDescent="0.25">
      <c r="G1101" s="7" t="s">
        <v>1600</v>
      </c>
      <c r="H1101" s="7">
        <v>4137</v>
      </c>
      <c r="P1101" s="13" t="s">
        <v>10070</v>
      </c>
      <c r="Q1101" s="13">
        <v>1512</v>
      </c>
    </row>
    <row r="1102" spans="7:17" x14ac:dyDescent="0.25">
      <c r="G1102" s="7" t="s">
        <v>1601</v>
      </c>
      <c r="H1102" s="7">
        <v>8314</v>
      </c>
      <c r="P1102" s="13" t="s">
        <v>1596</v>
      </c>
      <c r="Q1102" s="13">
        <v>2998</v>
      </c>
    </row>
    <row r="1103" spans="7:17" x14ac:dyDescent="0.25">
      <c r="G1103" s="7" t="s">
        <v>1602</v>
      </c>
      <c r="H1103" s="7">
        <v>4515</v>
      </c>
      <c r="P1103" s="13" t="s">
        <v>1597</v>
      </c>
      <c r="Q1103" s="13">
        <v>2171</v>
      </c>
    </row>
    <row r="1104" spans="7:17" x14ac:dyDescent="0.25">
      <c r="G1104" s="7" t="s">
        <v>1603</v>
      </c>
      <c r="H1104" s="7">
        <v>11176</v>
      </c>
      <c r="P1104" s="13" t="s">
        <v>1598</v>
      </c>
      <c r="Q1104" s="13">
        <v>8018</v>
      </c>
    </row>
    <row r="1105" spans="7:17" x14ac:dyDescent="0.25">
      <c r="G1105" s="7" t="s">
        <v>1604</v>
      </c>
      <c r="H1105" s="7">
        <v>4573</v>
      </c>
      <c r="P1105" s="13" t="s">
        <v>1599</v>
      </c>
      <c r="Q1105" s="13">
        <v>8017</v>
      </c>
    </row>
    <row r="1106" spans="7:17" x14ac:dyDescent="0.25">
      <c r="G1106" s="7" t="s">
        <v>1605</v>
      </c>
      <c r="H1106" s="7">
        <v>3287</v>
      </c>
      <c r="P1106" s="13" t="s">
        <v>1600</v>
      </c>
      <c r="Q1106" s="13">
        <v>4137</v>
      </c>
    </row>
    <row r="1107" spans="7:17" x14ac:dyDescent="0.25">
      <c r="G1107" s="7" t="s">
        <v>1606</v>
      </c>
      <c r="H1107" s="7">
        <v>4915</v>
      </c>
      <c r="P1107" s="13" t="s">
        <v>1601</v>
      </c>
      <c r="Q1107" s="13">
        <v>8314</v>
      </c>
    </row>
    <row r="1108" spans="7:17" x14ac:dyDescent="0.25">
      <c r="G1108" s="7" t="s">
        <v>1607</v>
      </c>
      <c r="H1108" s="7">
        <v>2626</v>
      </c>
      <c r="P1108" s="13" t="s">
        <v>1602</v>
      </c>
      <c r="Q1108" s="13">
        <v>4515</v>
      </c>
    </row>
    <row r="1109" spans="7:17" x14ac:dyDescent="0.25">
      <c r="G1109" s="7" t="s">
        <v>1608</v>
      </c>
      <c r="H1109" s="7">
        <v>2925</v>
      </c>
      <c r="P1109" s="13" t="s">
        <v>1603</v>
      </c>
      <c r="Q1109" s="13">
        <v>11176</v>
      </c>
    </row>
    <row r="1110" spans="7:17" x14ac:dyDescent="0.25">
      <c r="G1110" s="7" t="s">
        <v>1609</v>
      </c>
      <c r="H1110" s="7">
        <v>1250</v>
      </c>
      <c r="P1110" s="13" t="s">
        <v>1604</v>
      </c>
      <c r="Q1110" s="13">
        <v>4573</v>
      </c>
    </row>
    <row r="1111" spans="7:17" x14ac:dyDescent="0.25">
      <c r="G1111" s="7" t="s">
        <v>1610</v>
      </c>
      <c r="H1111" s="7">
        <v>2952</v>
      </c>
      <c r="P1111" s="13" t="s">
        <v>1605</v>
      </c>
      <c r="Q1111" s="13">
        <v>3287</v>
      </c>
    </row>
    <row r="1112" spans="7:17" x14ac:dyDescent="0.25">
      <c r="G1112" s="7" t="s">
        <v>1611</v>
      </c>
      <c r="H1112" s="7">
        <v>2621</v>
      </c>
      <c r="P1112" s="13" t="s">
        <v>1606</v>
      </c>
      <c r="Q1112" s="13">
        <v>4915</v>
      </c>
    </row>
    <row r="1113" spans="7:17" x14ac:dyDescent="0.25">
      <c r="G1113" s="7" t="s">
        <v>1612</v>
      </c>
      <c r="H1113" s="7">
        <v>4888</v>
      </c>
      <c r="P1113" s="13" t="s">
        <v>1607</v>
      </c>
      <c r="Q1113" s="13">
        <v>2626</v>
      </c>
    </row>
    <row r="1114" spans="7:17" x14ac:dyDescent="0.25">
      <c r="G1114" s="7" t="s">
        <v>1613</v>
      </c>
      <c r="H1114" s="7">
        <v>3366</v>
      </c>
      <c r="P1114" s="13" t="s">
        <v>1608</v>
      </c>
      <c r="Q1114" s="13">
        <v>2925</v>
      </c>
    </row>
    <row r="1115" spans="7:17" x14ac:dyDescent="0.25">
      <c r="G1115" s="7" t="s">
        <v>1614</v>
      </c>
      <c r="H1115" s="7">
        <v>4348</v>
      </c>
      <c r="P1115" s="13" t="s">
        <v>1609</v>
      </c>
      <c r="Q1115" s="13">
        <v>1250</v>
      </c>
    </row>
    <row r="1116" spans="7:17" x14ac:dyDescent="0.25">
      <c r="G1116" s="7" t="s">
        <v>1615</v>
      </c>
      <c r="H1116" s="7">
        <v>1428</v>
      </c>
      <c r="P1116" s="13" t="s">
        <v>1610</v>
      </c>
      <c r="Q1116" s="13">
        <v>2952</v>
      </c>
    </row>
    <row r="1117" spans="7:17" x14ac:dyDescent="0.25">
      <c r="G1117" s="7" t="s">
        <v>1616</v>
      </c>
      <c r="H1117" s="7">
        <v>5514</v>
      </c>
      <c r="P1117" s="13" t="s">
        <v>1611</v>
      </c>
      <c r="Q1117" s="13">
        <v>2621</v>
      </c>
    </row>
    <row r="1118" spans="7:17" x14ac:dyDescent="0.25">
      <c r="G1118" s="7" t="s">
        <v>1617</v>
      </c>
      <c r="H1118" s="7">
        <v>3727</v>
      </c>
      <c r="P1118" s="13" t="s">
        <v>1612</v>
      </c>
      <c r="Q1118" s="13">
        <v>4888</v>
      </c>
    </row>
    <row r="1119" spans="7:17" x14ac:dyDescent="0.25">
      <c r="G1119" s="7" t="s">
        <v>1618</v>
      </c>
      <c r="H1119" s="7">
        <v>2358</v>
      </c>
      <c r="P1119" s="13" t="s">
        <v>1613</v>
      </c>
      <c r="Q1119" s="13">
        <v>3366</v>
      </c>
    </row>
    <row r="1120" spans="7:17" x14ac:dyDescent="0.25">
      <c r="G1120" s="7" t="s">
        <v>1619</v>
      </c>
      <c r="H1120" s="7">
        <v>5068</v>
      </c>
      <c r="P1120" s="13" t="s">
        <v>1614</v>
      </c>
      <c r="Q1120" s="13">
        <v>4348</v>
      </c>
    </row>
    <row r="1121" spans="7:17" x14ac:dyDescent="0.25">
      <c r="G1121" s="7" t="s">
        <v>1620</v>
      </c>
      <c r="H1121" s="7">
        <v>1675</v>
      </c>
      <c r="P1121" s="13" t="s">
        <v>1615</v>
      </c>
      <c r="Q1121" s="13">
        <v>1428</v>
      </c>
    </row>
    <row r="1122" spans="7:17" x14ac:dyDescent="0.25">
      <c r="G1122" s="7" t="s">
        <v>1621</v>
      </c>
      <c r="H1122" s="7">
        <v>4111</v>
      </c>
      <c r="P1122" s="13" t="s">
        <v>1616</v>
      </c>
      <c r="Q1122" s="13">
        <v>5514</v>
      </c>
    </row>
    <row r="1123" spans="7:17" x14ac:dyDescent="0.25">
      <c r="G1123" s="7" t="s">
        <v>1622</v>
      </c>
      <c r="H1123" s="7">
        <v>857</v>
      </c>
      <c r="P1123" s="13" t="s">
        <v>1617</v>
      </c>
      <c r="Q1123" s="13">
        <v>3727</v>
      </c>
    </row>
    <row r="1124" spans="7:17" x14ac:dyDescent="0.25">
      <c r="G1124" s="7" t="s">
        <v>1623</v>
      </c>
      <c r="H1124" s="7">
        <v>5610</v>
      </c>
      <c r="P1124" s="13" t="s">
        <v>1618</v>
      </c>
      <c r="Q1124" s="13">
        <v>2358</v>
      </c>
    </row>
    <row r="1125" spans="7:17" x14ac:dyDescent="0.25">
      <c r="G1125" s="7" t="s">
        <v>1624</v>
      </c>
      <c r="H1125" s="7">
        <v>2709</v>
      </c>
      <c r="P1125" s="13" t="s">
        <v>1619</v>
      </c>
      <c r="Q1125" s="13">
        <v>5068</v>
      </c>
    </row>
    <row r="1126" spans="7:17" x14ac:dyDescent="0.25">
      <c r="G1126" s="7" t="s">
        <v>1625</v>
      </c>
      <c r="H1126" s="7">
        <v>3295</v>
      </c>
      <c r="P1126" s="13" t="s">
        <v>1620</v>
      </c>
      <c r="Q1126" s="13">
        <v>1675</v>
      </c>
    </row>
    <row r="1127" spans="7:17" x14ac:dyDescent="0.25">
      <c r="G1127" s="7" t="s">
        <v>1626</v>
      </c>
      <c r="H1127" s="7">
        <v>5485</v>
      </c>
      <c r="P1127" s="13" t="s">
        <v>1621</v>
      </c>
      <c r="Q1127" s="13">
        <v>4111</v>
      </c>
    </row>
    <row r="1128" spans="7:17" x14ac:dyDescent="0.25">
      <c r="G1128" s="7" t="s">
        <v>1627</v>
      </c>
      <c r="H1128" s="7">
        <v>4462</v>
      </c>
      <c r="P1128" s="13" t="s">
        <v>1622</v>
      </c>
      <c r="Q1128" s="13">
        <v>857</v>
      </c>
    </row>
    <row r="1129" spans="7:17" x14ac:dyDescent="0.25">
      <c r="G1129" s="7" t="s">
        <v>41</v>
      </c>
      <c r="H1129" s="7">
        <v>4259</v>
      </c>
      <c r="P1129" s="13" t="s">
        <v>1623</v>
      </c>
      <c r="Q1129" s="13">
        <v>5610</v>
      </c>
    </row>
    <row r="1130" spans="7:17" x14ac:dyDescent="0.25">
      <c r="G1130" s="7" t="s">
        <v>1628</v>
      </c>
      <c r="H1130" s="7">
        <v>2758</v>
      </c>
      <c r="P1130" s="13" t="s">
        <v>1624</v>
      </c>
      <c r="Q1130" s="13">
        <v>2709</v>
      </c>
    </row>
    <row r="1131" spans="7:17" x14ac:dyDescent="0.25">
      <c r="G1131" s="7" t="s">
        <v>1629</v>
      </c>
      <c r="H1131" s="7">
        <v>1838</v>
      </c>
      <c r="P1131" s="13" t="s">
        <v>1625</v>
      </c>
      <c r="Q1131" s="13">
        <v>3295</v>
      </c>
    </row>
    <row r="1132" spans="7:17" x14ac:dyDescent="0.25">
      <c r="G1132" s="7" t="s">
        <v>1630</v>
      </c>
      <c r="H1132" s="7">
        <v>3890</v>
      </c>
      <c r="P1132" s="13" t="s">
        <v>1626</v>
      </c>
      <c r="Q1132" s="13">
        <v>5485</v>
      </c>
    </row>
    <row r="1133" spans="7:17" x14ac:dyDescent="0.25">
      <c r="G1133" s="7" t="s">
        <v>1631</v>
      </c>
      <c r="H1133" s="7">
        <v>3931</v>
      </c>
      <c r="P1133" s="13" t="s">
        <v>1627</v>
      </c>
      <c r="Q1133" s="13">
        <v>4462</v>
      </c>
    </row>
    <row r="1134" spans="7:17" x14ac:dyDescent="0.25">
      <c r="G1134" s="7" t="s">
        <v>1632</v>
      </c>
      <c r="H1134" s="7">
        <v>8833</v>
      </c>
      <c r="P1134" s="13" t="s">
        <v>41</v>
      </c>
      <c r="Q1134" s="13">
        <v>4259</v>
      </c>
    </row>
    <row r="1135" spans="7:17" x14ac:dyDescent="0.25">
      <c r="G1135" s="7" t="s">
        <v>1633</v>
      </c>
      <c r="H1135" s="7">
        <v>5839</v>
      </c>
      <c r="P1135" s="13" t="s">
        <v>1628</v>
      </c>
      <c r="Q1135" s="13">
        <v>2758</v>
      </c>
    </row>
    <row r="1136" spans="7:17" x14ac:dyDescent="0.25">
      <c r="G1136" s="7" t="s">
        <v>1634</v>
      </c>
      <c r="H1136" s="7">
        <v>4969</v>
      </c>
      <c r="P1136" s="13" t="s">
        <v>1629</v>
      </c>
      <c r="Q1136" s="13">
        <v>1838</v>
      </c>
    </row>
    <row r="1137" spans="7:17" x14ac:dyDescent="0.25">
      <c r="G1137" s="7" t="s">
        <v>1635</v>
      </c>
      <c r="H1137" s="7">
        <v>5668</v>
      </c>
      <c r="P1137" s="13" t="s">
        <v>1630</v>
      </c>
      <c r="Q1137" s="13">
        <v>3890</v>
      </c>
    </row>
    <row r="1138" spans="7:17" x14ac:dyDescent="0.25">
      <c r="G1138" s="7" t="s">
        <v>1636</v>
      </c>
      <c r="H1138" s="7">
        <v>4089</v>
      </c>
      <c r="P1138" s="13" t="s">
        <v>1631</v>
      </c>
      <c r="Q1138" s="13">
        <v>3931</v>
      </c>
    </row>
    <row r="1139" spans="7:17" x14ac:dyDescent="0.25">
      <c r="G1139" s="7" t="s">
        <v>1637</v>
      </c>
      <c r="H1139" s="7">
        <v>2645</v>
      </c>
      <c r="P1139" s="13" t="s">
        <v>1632</v>
      </c>
      <c r="Q1139" s="13">
        <v>8833</v>
      </c>
    </row>
    <row r="1140" spans="7:17" x14ac:dyDescent="0.25">
      <c r="G1140" s="7" t="s">
        <v>1638</v>
      </c>
      <c r="H1140" s="7">
        <v>1634</v>
      </c>
      <c r="P1140" s="13" t="s">
        <v>1634</v>
      </c>
      <c r="Q1140" s="13">
        <v>4969</v>
      </c>
    </row>
    <row r="1141" spans="7:17" x14ac:dyDescent="0.25">
      <c r="G1141" s="7" t="s">
        <v>1639</v>
      </c>
      <c r="H1141" s="7">
        <v>2344</v>
      </c>
      <c r="P1141" s="13" t="s">
        <v>1635</v>
      </c>
      <c r="Q1141" s="13">
        <v>5668</v>
      </c>
    </row>
    <row r="1142" spans="7:17" x14ac:dyDescent="0.25">
      <c r="G1142" s="7" t="s">
        <v>1640</v>
      </c>
      <c r="H1142" s="7">
        <v>2659</v>
      </c>
      <c r="P1142" s="13" t="s">
        <v>1636</v>
      </c>
      <c r="Q1142" s="13">
        <v>4089</v>
      </c>
    </row>
    <row r="1143" spans="7:17" x14ac:dyDescent="0.25">
      <c r="G1143" s="7" t="s">
        <v>1641</v>
      </c>
      <c r="H1143" s="7" t="s">
        <v>19</v>
      </c>
      <c r="P1143" s="13" t="s">
        <v>1637</v>
      </c>
      <c r="Q1143" s="13">
        <v>2645</v>
      </c>
    </row>
    <row r="1144" spans="7:17" x14ac:dyDescent="0.25">
      <c r="G1144" s="7" t="s">
        <v>1642</v>
      </c>
      <c r="H1144" s="7">
        <v>2808</v>
      </c>
      <c r="P1144" s="13" t="s">
        <v>1638</v>
      </c>
      <c r="Q1144" s="13">
        <v>1634</v>
      </c>
    </row>
    <row r="1145" spans="7:17" x14ac:dyDescent="0.25">
      <c r="G1145" s="7" t="s">
        <v>1643</v>
      </c>
      <c r="H1145" s="7">
        <v>4490</v>
      </c>
      <c r="P1145" s="13" t="s">
        <v>1639</v>
      </c>
      <c r="Q1145" s="13">
        <v>2344</v>
      </c>
    </row>
    <row r="1146" spans="7:17" x14ac:dyDescent="0.25">
      <c r="G1146" s="7" t="s">
        <v>1644</v>
      </c>
      <c r="H1146" s="7">
        <v>8100</v>
      </c>
      <c r="P1146" s="13" t="s">
        <v>1640</v>
      </c>
      <c r="Q1146" s="13">
        <v>2659</v>
      </c>
    </row>
    <row r="1147" spans="7:17" x14ac:dyDescent="0.25">
      <c r="G1147" s="7" t="s">
        <v>1645</v>
      </c>
      <c r="H1147" s="7">
        <v>2291</v>
      </c>
      <c r="P1147" s="13" t="s">
        <v>1641</v>
      </c>
      <c r="Q1147" s="13" t="s">
        <v>19</v>
      </c>
    </row>
    <row r="1148" spans="7:17" x14ac:dyDescent="0.25">
      <c r="G1148" s="7" t="s">
        <v>1646</v>
      </c>
      <c r="H1148" s="7">
        <v>2456</v>
      </c>
      <c r="P1148" s="13" t="s">
        <v>1642</v>
      </c>
      <c r="Q1148" s="13">
        <v>2808</v>
      </c>
    </row>
    <row r="1149" spans="7:17" x14ac:dyDescent="0.25">
      <c r="G1149" s="7" t="s">
        <v>1647</v>
      </c>
      <c r="H1149" s="7">
        <v>2953</v>
      </c>
      <c r="P1149" s="13" t="s">
        <v>1643</v>
      </c>
      <c r="Q1149" s="13">
        <v>4490</v>
      </c>
    </row>
    <row r="1150" spans="7:17" x14ac:dyDescent="0.25">
      <c r="G1150" s="7" t="s">
        <v>1648</v>
      </c>
      <c r="H1150" s="7">
        <v>3570</v>
      </c>
      <c r="P1150" s="13" t="s">
        <v>1644</v>
      </c>
      <c r="Q1150" s="13">
        <v>8100</v>
      </c>
    </row>
    <row r="1151" spans="7:17" x14ac:dyDescent="0.25">
      <c r="G1151" s="7" t="s">
        <v>1649</v>
      </c>
      <c r="H1151" s="7">
        <v>7344</v>
      </c>
      <c r="P1151" s="13" t="s">
        <v>1645</v>
      </c>
      <c r="Q1151" s="13">
        <v>2291</v>
      </c>
    </row>
    <row r="1152" spans="7:17" x14ac:dyDescent="0.25">
      <c r="G1152" s="7" t="s">
        <v>1650</v>
      </c>
      <c r="H1152" s="7">
        <v>3103</v>
      </c>
      <c r="P1152" s="13" t="s">
        <v>1646</v>
      </c>
      <c r="Q1152" s="13">
        <v>2456</v>
      </c>
    </row>
    <row r="1153" spans="7:17" x14ac:dyDescent="0.25">
      <c r="G1153" s="7" t="s">
        <v>1651</v>
      </c>
      <c r="H1153" s="7">
        <v>11168</v>
      </c>
      <c r="P1153" s="13" t="s">
        <v>1647</v>
      </c>
      <c r="Q1153" s="13">
        <v>2953</v>
      </c>
    </row>
    <row r="1154" spans="7:17" x14ac:dyDescent="0.25">
      <c r="G1154" s="7" t="s">
        <v>1652</v>
      </c>
      <c r="H1154" s="7">
        <v>6749</v>
      </c>
      <c r="P1154" s="13" t="s">
        <v>1648</v>
      </c>
      <c r="Q1154" s="13">
        <v>3570</v>
      </c>
    </row>
    <row r="1155" spans="7:17" x14ac:dyDescent="0.25">
      <c r="G1155" s="7" t="s">
        <v>1653</v>
      </c>
      <c r="H1155" s="7">
        <v>3987</v>
      </c>
      <c r="P1155" s="13" t="s">
        <v>1649</v>
      </c>
      <c r="Q1155" s="13">
        <v>7344</v>
      </c>
    </row>
    <row r="1156" spans="7:17" x14ac:dyDescent="0.25">
      <c r="G1156" s="7" t="s">
        <v>1654</v>
      </c>
      <c r="H1156" s="7">
        <v>1208</v>
      </c>
      <c r="P1156" s="13" t="s">
        <v>1650</v>
      </c>
      <c r="Q1156" s="13">
        <v>3103</v>
      </c>
    </row>
    <row r="1157" spans="7:17" x14ac:dyDescent="0.25">
      <c r="G1157" s="7" t="s">
        <v>1655</v>
      </c>
      <c r="H1157" s="7">
        <v>3440</v>
      </c>
      <c r="P1157" s="13" t="s">
        <v>1651</v>
      </c>
      <c r="Q1157" s="13">
        <v>11168</v>
      </c>
    </row>
    <row r="1158" spans="7:17" x14ac:dyDescent="0.25">
      <c r="G1158" s="7" t="s">
        <v>1656</v>
      </c>
      <c r="H1158" s="7">
        <v>2495</v>
      </c>
      <c r="P1158" s="13" t="s">
        <v>1652</v>
      </c>
      <c r="Q1158" s="13">
        <v>6749</v>
      </c>
    </row>
    <row r="1159" spans="7:17" x14ac:dyDescent="0.25">
      <c r="G1159" s="7" t="s">
        <v>1657</v>
      </c>
      <c r="H1159" s="7">
        <v>1905</v>
      </c>
      <c r="P1159" s="13" t="s">
        <v>1653</v>
      </c>
      <c r="Q1159" s="13">
        <v>3987</v>
      </c>
    </row>
    <row r="1160" spans="7:17" x14ac:dyDescent="0.25">
      <c r="G1160" s="7" t="s">
        <v>1658</v>
      </c>
      <c r="H1160" s="7">
        <v>1827</v>
      </c>
      <c r="P1160" s="13" t="s">
        <v>1654</v>
      </c>
      <c r="Q1160" s="13">
        <v>1208</v>
      </c>
    </row>
    <row r="1161" spans="7:17" x14ac:dyDescent="0.25">
      <c r="G1161" s="7" t="s">
        <v>1659</v>
      </c>
      <c r="H1161" s="7">
        <v>1685</v>
      </c>
      <c r="P1161" s="13" t="s">
        <v>1655</v>
      </c>
      <c r="Q1161" s="13">
        <v>3440</v>
      </c>
    </row>
    <row r="1162" spans="7:17" x14ac:dyDescent="0.25">
      <c r="G1162" s="7" t="s">
        <v>1660</v>
      </c>
      <c r="H1162" s="7">
        <v>1662</v>
      </c>
      <c r="P1162" s="13" t="s">
        <v>1656</v>
      </c>
      <c r="Q1162" s="13">
        <v>2495</v>
      </c>
    </row>
    <row r="1163" spans="7:17" x14ac:dyDescent="0.25">
      <c r="G1163" s="7" t="s">
        <v>1661</v>
      </c>
      <c r="H1163" s="7">
        <v>1672</v>
      </c>
      <c r="P1163" s="13" t="s">
        <v>1657</v>
      </c>
      <c r="Q1163" s="13">
        <v>1905</v>
      </c>
    </row>
    <row r="1164" spans="7:17" x14ac:dyDescent="0.25">
      <c r="G1164" s="7" t="s">
        <v>1662</v>
      </c>
      <c r="H1164" s="7">
        <v>2182</v>
      </c>
      <c r="P1164" s="13" t="s">
        <v>1658</v>
      </c>
      <c r="Q1164" s="13">
        <v>1827</v>
      </c>
    </row>
    <row r="1165" spans="7:17" x14ac:dyDescent="0.25">
      <c r="G1165" s="7" t="s">
        <v>1663</v>
      </c>
      <c r="H1165" s="7">
        <v>4628</v>
      </c>
      <c r="P1165" s="13" t="s">
        <v>1659</v>
      </c>
      <c r="Q1165" s="13">
        <v>1685</v>
      </c>
    </row>
    <row r="1166" spans="7:17" x14ac:dyDescent="0.25">
      <c r="G1166" s="7" t="s">
        <v>24</v>
      </c>
      <c r="H1166" s="7">
        <v>2061</v>
      </c>
      <c r="P1166" s="13" t="s">
        <v>1660</v>
      </c>
      <c r="Q1166" s="13">
        <v>1662</v>
      </c>
    </row>
    <row r="1167" spans="7:17" x14ac:dyDescent="0.25">
      <c r="G1167" s="7" t="s">
        <v>1664</v>
      </c>
      <c r="H1167" s="7">
        <v>2675</v>
      </c>
      <c r="P1167" s="13" t="s">
        <v>1661</v>
      </c>
      <c r="Q1167" s="13">
        <v>1672</v>
      </c>
    </row>
    <row r="1168" spans="7:17" x14ac:dyDescent="0.25">
      <c r="G1168" s="7" t="s">
        <v>1665</v>
      </c>
      <c r="H1168" s="7">
        <v>11546</v>
      </c>
      <c r="P1168" s="13" t="s">
        <v>1662</v>
      </c>
      <c r="Q1168" s="13">
        <v>2182</v>
      </c>
    </row>
    <row r="1169" spans="7:17" x14ac:dyDescent="0.25">
      <c r="G1169" s="7" t="s">
        <v>1666</v>
      </c>
      <c r="H1169" s="7">
        <v>6052</v>
      </c>
      <c r="P1169" s="13" t="s">
        <v>1663</v>
      </c>
      <c r="Q1169" s="13">
        <v>4628</v>
      </c>
    </row>
    <row r="1170" spans="7:17" x14ac:dyDescent="0.25">
      <c r="G1170" s="7" t="s">
        <v>1667</v>
      </c>
      <c r="H1170" s="7">
        <v>4111</v>
      </c>
      <c r="P1170" s="13" t="s">
        <v>24</v>
      </c>
      <c r="Q1170" s="13">
        <v>2061</v>
      </c>
    </row>
    <row r="1171" spans="7:17" x14ac:dyDescent="0.25">
      <c r="G1171" s="7" t="s">
        <v>1668</v>
      </c>
      <c r="H1171" s="7">
        <v>3752</v>
      </c>
      <c r="P1171" s="13" t="s">
        <v>1664</v>
      </c>
      <c r="Q1171" s="13">
        <v>2675</v>
      </c>
    </row>
    <row r="1172" spans="7:17" x14ac:dyDescent="0.25">
      <c r="G1172" s="7" t="s">
        <v>1669</v>
      </c>
      <c r="H1172" s="7">
        <v>1146</v>
      </c>
      <c r="P1172" s="13" t="s">
        <v>1665</v>
      </c>
      <c r="Q1172" s="13">
        <v>11546</v>
      </c>
    </row>
    <row r="1173" spans="7:17" x14ac:dyDescent="0.25">
      <c r="G1173" s="7" t="s">
        <v>1670</v>
      </c>
      <c r="H1173" s="7">
        <v>3581</v>
      </c>
      <c r="P1173" s="13" t="s">
        <v>1666</v>
      </c>
      <c r="Q1173" s="13">
        <v>6052</v>
      </c>
    </row>
    <row r="1174" spans="7:17" x14ac:dyDescent="0.25">
      <c r="G1174" s="7" t="s">
        <v>1671</v>
      </c>
      <c r="H1174" s="7">
        <v>5338</v>
      </c>
      <c r="P1174" s="13" t="s">
        <v>1667</v>
      </c>
      <c r="Q1174" s="13">
        <v>4111</v>
      </c>
    </row>
    <row r="1175" spans="7:17" x14ac:dyDescent="0.25">
      <c r="G1175" s="7" t="s">
        <v>1672</v>
      </c>
      <c r="H1175" s="7">
        <v>4658</v>
      </c>
      <c r="P1175" s="13" t="s">
        <v>1668</v>
      </c>
      <c r="Q1175" s="13">
        <v>3752</v>
      </c>
    </row>
    <row r="1176" spans="7:17" x14ac:dyDescent="0.25">
      <c r="G1176" s="7" t="s">
        <v>1673</v>
      </c>
      <c r="H1176" s="7">
        <v>3685</v>
      </c>
      <c r="P1176" s="13" t="s">
        <v>1669</v>
      </c>
      <c r="Q1176" s="13">
        <v>1146</v>
      </c>
    </row>
    <row r="1177" spans="7:17" x14ac:dyDescent="0.25">
      <c r="G1177" s="7" t="s">
        <v>1674</v>
      </c>
      <c r="H1177" s="7">
        <v>2432</v>
      </c>
      <c r="P1177" s="13" t="s">
        <v>1670</v>
      </c>
      <c r="Q1177" s="13">
        <v>3581</v>
      </c>
    </row>
    <row r="1178" spans="7:17" x14ac:dyDescent="0.25">
      <c r="G1178" s="7" t="s">
        <v>1675</v>
      </c>
      <c r="H1178" s="7">
        <v>2093</v>
      </c>
      <c r="P1178" s="13" t="s">
        <v>1671</v>
      </c>
      <c r="Q1178" s="13">
        <v>5338</v>
      </c>
    </row>
    <row r="1179" spans="7:17" x14ac:dyDescent="0.25">
      <c r="G1179" s="7" t="s">
        <v>1676</v>
      </c>
      <c r="H1179" s="7">
        <v>1264</v>
      </c>
      <c r="P1179" s="13" t="s">
        <v>1672</v>
      </c>
      <c r="Q1179" s="13">
        <v>4658</v>
      </c>
    </row>
    <row r="1180" spans="7:17" x14ac:dyDescent="0.25">
      <c r="G1180" s="7" t="s">
        <v>1677</v>
      </c>
      <c r="H1180" s="7">
        <v>2387</v>
      </c>
      <c r="P1180" s="13" t="s">
        <v>1673</v>
      </c>
      <c r="Q1180" s="13">
        <v>3685</v>
      </c>
    </row>
    <row r="1181" spans="7:17" x14ac:dyDescent="0.25">
      <c r="G1181" s="7" t="s">
        <v>1678</v>
      </c>
      <c r="H1181" s="7">
        <v>5272</v>
      </c>
      <c r="P1181" s="13" t="s">
        <v>1674</v>
      </c>
      <c r="Q1181" s="13">
        <v>2432</v>
      </c>
    </row>
    <row r="1182" spans="7:17" x14ac:dyDescent="0.25">
      <c r="G1182" s="7" t="s">
        <v>1679</v>
      </c>
      <c r="H1182" s="7">
        <v>1769</v>
      </c>
      <c r="P1182" s="13" t="s">
        <v>1675</v>
      </c>
      <c r="Q1182" s="13">
        <v>2093</v>
      </c>
    </row>
    <row r="1183" spans="7:17" x14ac:dyDescent="0.25">
      <c r="G1183" s="7" t="s">
        <v>1680</v>
      </c>
      <c r="H1183" s="7">
        <v>3964</v>
      </c>
      <c r="P1183" s="13" t="s">
        <v>1676</v>
      </c>
      <c r="Q1183" s="13">
        <v>1264</v>
      </c>
    </row>
    <row r="1184" spans="7:17" x14ac:dyDescent="0.25">
      <c r="G1184" s="7" t="s">
        <v>1681</v>
      </c>
      <c r="H1184" s="7">
        <v>841</v>
      </c>
      <c r="P1184" s="13" t="s">
        <v>1677</v>
      </c>
      <c r="Q1184" s="13">
        <v>2387</v>
      </c>
    </row>
    <row r="1185" spans="7:17" x14ac:dyDescent="0.25">
      <c r="G1185" s="7" t="s">
        <v>1682</v>
      </c>
      <c r="H1185" s="7">
        <v>3467</v>
      </c>
      <c r="P1185" s="13" t="s">
        <v>1678</v>
      </c>
      <c r="Q1185" s="13">
        <v>5272</v>
      </c>
    </row>
    <row r="1186" spans="7:17" x14ac:dyDescent="0.25">
      <c r="G1186" s="7" t="s">
        <v>1683</v>
      </c>
      <c r="H1186" s="7">
        <v>2059</v>
      </c>
      <c r="P1186" s="13" t="s">
        <v>1679</v>
      </c>
      <c r="Q1186" s="13">
        <v>1769</v>
      </c>
    </row>
    <row r="1187" spans="7:17" x14ac:dyDescent="0.25">
      <c r="G1187" s="7" t="s">
        <v>1684</v>
      </c>
      <c r="H1187" s="7">
        <v>987</v>
      </c>
      <c r="P1187" s="13" t="s">
        <v>1680</v>
      </c>
      <c r="Q1187" s="13">
        <v>3964</v>
      </c>
    </row>
    <row r="1188" spans="7:17" x14ac:dyDescent="0.25">
      <c r="G1188" s="7" t="s">
        <v>1685</v>
      </c>
      <c r="H1188" s="7" t="s">
        <v>19</v>
      </c>
      <c r="P1188" s="13" t="s">
        <v>1681</v>
      </c>
      <c r="Q1188" s="13">
        <v>841</v>
      </c>
    </row>
    <row r="1189" spans="7:17" x14ac:dyDescent="0.25">
      <c r="G1189" s="7" t="s">
        <v>1686</v>
      </c>
      <c r="H1189" s="7">
        <v>2470</v>
      </c>
      <c r="P1189" s="13" t="s">
        <v>1682</v>
      </c>
      <c r="Q1189" s="13">
        <v>3467</v>
      </c>
    </row>
    <row r="1190" spans="7:17" x14ac:dyDescent="0.25">
      <c r="G1190" s="7" t="s">
        <v>1687</v>
      </c>
      <c r="H1190" s="7">
        <v>9283</v>
      </c>
      <c r="P1190" s="13" t="s">
        <v>10071</v>
      </c>
      <c r="Q1190" s="13">
        <v>2343</v>
      </c>
    </row>
    <row r="1191" spans="7:17" x14ac:dyDescent="0.25">
      <c r="G1191" s="7" t="s">
        <v>1688</v>
      </c>
      <c r="H1191" s="7">
        <v>7135</v>
      </c>
      <c r="P1191" s="13" t="s">
        <v>1684</v>
      </c>
      <c r="Q1191" s="13">
        <v>987</v>
      </c>
    </row>
    <row r="1192" spans="7:17" x14ac:dyDescent="0.25">
      <c r="G1192" s="7" t="s">
        <v>1689</v>
      </c>
      <c r="H1192" s="7">
        <v>4246</v>
      </c>
      <c r="P1192" s="13" t="s">
        <v>1685</v>
      </c>
      <c r="Q1192" s="13" t="s">
        <v>19</v>
      </c>
    </row>
    <row r="1193" spans="7:17" x14ac:dyDescent="0.25">
      <c r="G1193" s="7" t="s">
        <v>1690</v>
      </c>
      <c r="H1193" s="7">
        <v>2095</v>
      </c>
      <c r="P1193" s="13" t="s">
        <v>1686</v>
      </c>
      <c r="Q1193" s="13">
        <v>2470</v>
      </c>
    </row>
    <row r="1194" spans="7:17" x14ac:dyDescent="0.25">
      <c r="G1194" s="7" t="s">
        <v>1691</v>
      </c>
      <c r="H1194" s="7">
        <v>2375</v>
      </c>
      <c r="P1194" s="13" t="s">
        <v>1687</v>
      </c>
      <c r="Q1194" s="13">
        <v>9283</v>
      </c>
    </row>
    <row r="1195" spans="7:17" x14ac:dyDescent="0.25">
      <c r="G1195" s="7" t="s">
        <v>1692</v>
      </c>
      <c r="H1195" s="7">
        <v>4131</v>
      </c>
      <c r="P1195" s="13" t="s">
        <v>1688</v>
      </c>
      <c r="Q1195" s="13">
        <v>7135</v>
      </c>
    </row>
    <row r="1196" spans="7:17" x14ac:dyDescent="0.25">
      <c r="G1196" s="7" t="s">
        <v>1693</v>
      </c>
      <c r="H1196" s="7">
        <v>4128</v>
      </c>
      <c r="P1196" s="13" t="s">
        <v>1689</v>
      </c>
      <c r="Q1196" s="13">
        <v>4246</v>
      </c>
    </row>
    <row r="1197" spans="7:17" x14ac:dyDescent="0.25">
      <c r="G1197" s="7" t="s">
        <v>1694</v>
      </c>
      <c r="H1197" s="7">
        <v>3812</v>
      </c>
      <c r="P1197" s="13" t="s">
        <v>1690</v>
      </c>
      <c r="Q1197" s="13">
        <v>2095</v>
      </c>
    </row>
    <row r="1198" spans="7:17" x14ac:dyDescent="0.25">
      <c r="G1198" s="7" t="s">
        <v>1695</v>
      </c>
      <c r="H1198" s="7">
        <v>3597</v>
      </c>
      <c r="P1198" s="13" t="s">
        <v>1691</v>
      </c>
      <c r="Q1198" s="13">
        <v>2375</v>
      </c>
    </row>
    <row r="1199" spans="7:17" x14ac:dyDescent="0.25">
      <c r="G1199" s="7" t="s">
        <v>1696</v>
      </c>
      <c r="H1199" s="7">
        <v>2095</v>
      </c>
      <c r="P1199" s="13" t="s">
        <v>1692</v>
      </c>
      <c r="Q1199" s="13">
        <v>4131</v>
      </c>
    </row>
    <row r="1200" spans="7:17" x14ac:dyDescent="0.25">
      <c r="G1200" s="7" t="s">
        <v>1697</v>
      </c>
      <c r="H1200" s="7">
        <v>572</v>
      </c>
      <c r="P1200" s="13" t="s">
        <v>1693</v>
      </c>
      <c r="Q1200" s="13">
        <v>4128</v>
      </c>
    </row>
    <row r="1201" spans="7:17" x14ac:dyDescent="0.25">
      <c r="G1201" s="7" t="s">
        <v>1698</v>
      </c>
      <c r="H1201" s="7">
        <v>2940</v>
      </c>
      <c r="P1201" s="13" t="s">
        <v>1694</v>
      </c>
      <c r="Q1201" s="13">
        <v>3812</v>
      </c>
    </row>
    <row r="1202" spans="7:17" x14ac:dyDescent="0.25">
      <c r="G1202" s="7" t="s">
        <v>1699</v>
      </c>
      <c r="H1202" s="7">
        <v>4752</v>
      </c>
      <c r="P1202" s="13" t="s">
        <v>1695</v>
      </c>
      <c r="Q1202" s="13">
        <v>3597</v>
      </c>
    </row>
    <row r="1203" spans="7:17" x14ac:dyDescent="0.25">
      <c r="G1203" s="7" t="s">
        <v>1700</v>
      </c>
      <c r="H1203" s="7">
        <v>1917</v>
      </c>
      <c r="P1203" s="13" t="s">
        <v>1697</v>
      </c>
      <c r="Q1203" s="13">
        <v>572</v>
      </c>
    </row>
    <row r="1204" spans="7:17" x14ac:dyDescent="0.25">
      <c r="G1204" s="7" t="s">
        <v>1701</v>
      </c>
      <c r="H1204" s="7">
        <v>7228</v>
      </c>
      <c r="P1204" s="13" t="s">
        <v>1698</v>
      </c>
      <c r="Q1204" s="13">
        <v>2940</v>
      </c>
    </row>
    <row r="1205" spans="7:17" x14ac:dyDescent="0.25">
      <c r="G1205" s="7" t="s">
        <v>1702</v>
      </c>
      <c r="H1205" s="7">
        <v>3889</v>
      </c>
      <c r="P1205" s="13" t="s">
        <v>1699</v>
      </c>
      <c r="Q1205" s="13">
        <v>4752</v>
      </c>
    </row>
    <row r="1206" spans="7:17" x14ac:dyDescent="0.25">
      <c r="G1206" s="7" t="s">
        <v>1703</v>
      </c>
      <c r="H1206" s="7">
        <v>2310</v>
      </c>
      <c r="P1206" s="13" t="s">
        <v>1700</v>
      </c>
      <c r="Q1206" s="13">
        <v>1917</v>
      </c>
    </row>
    <row r="1207" spans="7:17" x14ac:dyDescent="0.25">
      <c r="G1207" s="7" t="s">
        <v>1704</v>
      </c>
      <c r="H1207" s="7">
        <v>3627</v>
      </c>
      <c r="P1207" s="13" t="s">
        <v>1701</v>
      </c>
      <c r="Q1207" s="13">
        <v>7228</v>
      </c>
    </row>
    <row r="1208" spans="7:17" x14ac:dyDescent="0.25">
      <c r="G1208" s="7" t="s">
        <v>1705</v>
      </c>
      <c r="H1208" s="7">
        <v>1247</v>
      </c>
      <c r="P1208" s="13" t="s">
        <v>1702</v>
      </c>
      <c r="Q1208" s="13">
        <v>3889</v>
      </c>
    </row>
    <row r="1209" spans="7:17" x14ac:dyDescent="0.25">
      <c r="G1209" s="7" t="s">
        <v>1706</v>
      </c>
      <c r="H1209" s="7">
        <v>880</v>
      </c>
      <c r="P1209" s="13" t="s">
        <v>1703</v>
      </c>
      <c r="Q1209" s="13">
        <v>2310</v>
      </c>
    </row>
    <row r="1210" spans="7:17" x14ac:dyDescent="0.25">
      <c r="G1210" s="7" t="s">
        <v>1707</v>
      </c>
      <c r="H1210" s="7">
        <v>2747</v>
      </c>
      <c r="P1210" s="13" t="s">
        <v>1704</v>
      </c>
      <c r="Q1210" s="13">
        <v>3627</v>
      </c>
    </row>
    <row r="1211" spans="7:17" x14ac:dyDescent="0.25">
      <c r="G1211" s="7" t="s">
        <v>1708</v>
      </c>
      <c r="H1211" s="7">
        <v>1509</v>
      </c>
      <c r="P1211" s="13" t="s">
        <v>1705</v>
      </c>
      <c r="Q1211" s="13">
        <v>1247</v>
      </c>
    </row>
    <row r="1212" spans="7:17" x14ac:dyDescent="0.25">
      <c r="G1212" s="7" t="s">
        <v>1709</v>
      </c>
      <c r="H1212" s="7">
        <v>1452</v>
      </c>
      <c r="P1212" s="13" t="s">
        <v>1706</v>
      </c>
      <c r="Q1212" s="13">
        <v>880</v>
      </c>
    </row>
    <row r="1213" spans="7:17" x14ac:dyDescent="0.25">
      <c r="G1213" s="7" t="s">
        <v>1710</v>
      </c>
      <c r="H1213" s="7">
        <v>4288</v>
      </c>
      <c r="P1213" s="13" t="s">
        <v>1707</v>
      </c>
      <c r="Q1213" s="13">
        <v>2747</v>
      </c>
    </row>
    <row r="1214" spans="7:17" x14ac:dyDescent="0.25">
      <c r="G1214" s="7" t="s">
        <v>1711</v>
      </c>
      <c r="H1214" s="7">
        <v>2114</v>
      </c>
      <c r="P1214" s="13" t="s">
        <v>1708</v>
      </c>
      <c r="Q1214" s="13">
        <v>1509</v>
      </c>
    </row>
    <row r="1215" spans="7:17" x14ac:dyDescent="0.25">
      <c r="G1215" s="7" t="s">
        <v>1712</v>
      </c>
      <c r="H1215" s="7">
        <v>3283</v>
      </c>
      <c r="P1215" s="13" t="s">
        <v>1709</v>
      </c>
      <c r="Q1215" s="13">
        <v>1452</v>
      </c>
    </row>
    <row r="1216" spans="7:17" x14ac:dyDescent="0.25">
      <c r="G1216" s="7" t="s">
        <v>1713</v>
      </c>
      <c r="H1216" s="7">
        <v>8629</v>
      </c>
      <c r="P1216" s="13" t="s">
        <v>1710</v>
      </c>
      <c r="Q1216" s="13">
        <v>4288</v>
      </c>
    </row>
    <row r="1217" spans="7:17" x14ac:dyDescent="0.25">
      <c r="G1217" s="7" t="s">
        <v>1714</v>
      </c>
      <c r="H1217" s="7">
        <v>1611</v>
      </c>
      <c r="P1217" s="13" t="s">
        <v>1711</v>
      </c>
      <c r="Q1217" s="13">
        <v>2114</v>
      </c>
    </row>
    <row r="1218" spans="7:17" x14ac:dyDescent="0.25">
      <c r="G1218" s="7" t="s">
        <v>1715</v>
      </c>
      <c r="H1218" s="7">
        <v>3362</v>
      </c>
      <c r="P1218" s="13" t="s">
        <v>1712</v>
      </c>
      <c r="Q1218" s="13">
        <v>3283</v>
      </c>
    </row>
    <row r="1219" spans="7:17" x14ac:dyDescent="0.25">
      <c r="G1219" s="7" t="s">
        <v>1716</v>
      </c>
      <c r="H1219" s="7">
        <v>1585</v>
      </c>
      <c r="P1219" s="13" t="s">
        <v>1713</v>
      </c>
      <c r="Q1219" s="13">
        <v>8629</v>
      </c>
    </row>
    <row r="1220" spans="7:17" x14ac:dyDescent="0.25">
      <c r="G1220" s="7" t="s">
        <v>1717</v>
      </c>
      <c r="H1220" s="7">
        <v>5727</v>
      </c>
      <c r="P1220" s="13" t="s">
        <v>1714</v>
      </c>
      <c r="Q1220" s="13">
        <v>1611</v>
      </c>
    </row>
    <row r="1221" spans="7:17" x14ac:dyDescent="0.25">
      <c r="G1221" s="7" t="s">
        <v>1718</v>
      </c>
      <c r="H1221" s="7">
        <v>3134</v>
      </c>
      <c r="P1221" s="13" t="s">
        <v>1715</v>
      </c>
      <c r="Q1221" s="13">
        <v>3362</v>
      </c>
    </row>
    <row r="1222" spans="7:17" x14ac:dyDescent="0.25">
      <c r="G1222" s="7" t="s">
        <v>1719</v>
      </c>
      <c r="H1222" s="7">
        <v>3398</v>
      </c>
      <c r="P1222" s="13" t="s">
        <v>1716</v>
      </c>
      <c r="Q1222" s="13">
        <v>1585</v>
      </c>
    </row>
    <row r="1223" spans="7:17" x14ac:dyDescent="0.25">
      <c r="G1223" s="7" t="s">
        <v>1720</v>
      </c>
      <c r="H1223" s="7">
        <v>1791</v>
      </c>
      <c r="P1223" s="13" t="s">
        <v>1717</v>
      </c>
      <c r="Q1223" s="13">
        <v>5727</v>
      </c>
    </row>
    <row r="1224" spans="7:17" x14ac:dyDescent="0.25">
      <c r="G1224" s="7" t="s">
        <v>1721</v>
      </c>
      <c r="H1224" s="7">
        <v>6799</v>
      </c>
      <c r="P1224" s="13" t="s">
        <v>1718</v>
      </c>
      <c r="Q1224" s="13">
        <v>3134</v>
      </c>
    </row>
    <row r="1225" spans="7:17" x14ac:dyDescent="0.25">
      <c r="G1225" s="7" t="s">
        <v>1722</v>
      </c>
      <c r="H1225" s="7">
        <v>1290</v>
      </c>
      <c r="P1225" s="13" t="s">
        <v>1719</v>
      </c>
      <c r="Q1225" s="13">
        <v>3398</v>
      </c>
    </row>
    <row r="1226" spans="7:17" x14ac:dyDescent="0.25">
      <c r="G1226" s="7" t="s">
        <v>1723</v>
      </c>
      <c r="H1226" s="7">
        <v>1329</v>
      </c>
      <c r="P1226" s="13" t="s">
        <v>1720</v>
      </c>
      <c r="Q1226" s="13">
        <v>1791</v>
      </c>
    </row>
    <row r="1227" spans="7:17" x14ac:dyDescent="0.25">
      <c r="G1227" s="7" t="s">
        <v>1724</v>
      </c>
      <c r="H1227" s="7">
        <v>2300</v>
      </c>
      <c r="P1227" s="13" t="s">
        <v>1721</v>
      </c>
      <c r="Q1227" s="13">
        <v>6799</v>
      </c>
    </row>
    <row r="1228" spans="7:17" x14ac:dyDescent="0.25">
      <c r="G1228" s="7" t="s">
        <v>1725</v>
      </c>
      <c r="H1228" s="7">
        <v>3236</v>
      </c>
      <c r="P1228" s="13" t="s">
        <v>1722</v>
      </c>
      <c r="Q1228" s="13">
        <v>1290</v>
      </c>
    </row>
    <row r="1229" spans="7:17" x14ac:dyDescent="0.25">
      <c r="G1229" s="7" t="s">
        <v>1726</v>
      </c>
      <c r="H1229" s="7">
        <v>12301</v>
      </c>
      <c r="P1229" s="13" t="s">
        <v>1723</v>
      </c>
      <c r="Q1229" s="13">
        <v>1329</v>
      </c>
    </row>
    <row r="1230" spans="7:17" x14ac:dyDescent="0.25">
      <c r="G1230" s="7" t="s">
        <v>1727</v>
      </c>
      <c r="H1230" s="7">
        <v>2715</v>
      </c>
      <c r="P1230" s="13" t="s">
        <v>1724</v>
      </c>
      <c r="Q1230" s="13">
        <v>2300</v>
      </c>
    </row>
    <row r="1231" spans="7:17" x14ac:dyDescent="0.25">
      <c r="G1231" s="7" t="s">
        <v>1728</v>
      </c>
      <c r="H1231" s="7">
        <v>963</v>
      </c>
      <c r="P1231" s="13" t="s">
        <v>1725</v>
      </c>
      <c r="Q1231" s="13">
        <v>3236</v>
      </c>
    </row>
    <row r="1232" spans="7:17" x14ac:dyDescent="0.25">
      <c r="G1232" s="7" t="s">
        <v>1729</v>
      </c>
      <c r="H1232" s="7">
        <v>16564</v>
      </c>
      <c r="P1232" s="13" t="s">
        <v>1726</v>
      </c>
      <c r="Q1232" s="13">
        <v>12301</v>
      </c>
    </row>
    <row r="1233" spans="7:17" x14ac:dyDescent="0.25">
      <c r="G1233" s="7" t="s">
        <v>1730</v>
      </c>
      <c r="H1233" s="7">
        <v>1851</v>
      </c>
      <c r="P1233" s="13" t="s">
        <v>1727</v>
      </c>
      <c r="Q1233" s="13">
        <v>2715</v>
      </c>
    </row>
    <row r="1234" spans="7:17" x14ac:dyDescent="0.25">
      <c r="G1234" s="7" t="s">
        <v>1731</v>
      </c>
      <c r="H1234" s="7">
        <v>9751</v>
      </c>
      <c r="P1234" s="13" t="s">
        <v>1728</v>
      </c>
      <c r="Q1234" s="13">
        <v>963</v>
      </c>
    </row>
    <row r="1235" spans="7:17" x14ac:dyDescent="0.25">
      <c r="G1235" s="7" t="s">
        <v>1732</v>
      </c>
      <c r="H1235" s="7">
        <v>7519</v>
      </c>
      <c r="P1235" s="13" t="s">
        <v>1729</v>
      </c>
      <c r="Q1235" s="13">
        <v>16564</v>
      </c>
    </row>
    <row r="1236" spans="7:17" x14ac:dyDescent="0.25">
      <c r="G1236" s="7" t="s">
        <v>1733</v>
      </c>
      <c r="H1236" s="7">
        <v>2027</v>
      </c>
      <c r="P1236" s="13" t="s">
        <v>1730</v>
      </c>
      <c r="Q1236" s="13">
        <v>1851</v>
      </c>
    </row>
    <row r="1237" spans="7:17" x14ac:dyDescent="0.25">
      <c r="G1237" s="7" t="s">
        <v>1734</v>
      </c>
      <c r="H1237" s="7">
        <v>3990</v>
      </c>
      <c r="P1237" s="13" t="s">
        <v>1731</v>
      </c>
      <c r="Q1237" s="13">
        <v>9751</v>
      </c>
    </row>
    <row r="1238" spans="7:17" x14ac:dyDescent="0.25">
      <c r="G1238" s="7" t="s">
        <v>1735</v>
      </c>
      <c r="H1238" s="7">
        <v>2519</v>
      </c>
      <c r="P1238" s="13" t="s">
        <v>1732</v>
      </c>
      <c r="Q1238" s="13">
        <v>7519</v>
      </c>
    </row>
    <row r="1239" spans="7:17" x14ac:dyDescent="0.25">
      <c r="G1239" s="7" t="s">
        <v>1736</v>
      </c>
      <c r="H1239" s="7">
        <v>2491</v>
      </c>
      <c r="P1239" s="13" t="s">
        <v>1733</v>
      </c>
      <c r="Q1239" s="13">
        <v>2027</v>
      </c>
    </row>
    <row r="1240" spans="7:17" x14ac:dyDescent="0.25">
      <c r="G1240" s="7" t="s">
        <v>1737</v>
      </c>
      <c r="H1240" s="7">
        <v>6833</v>
      </c>
      <c r="P1240" s="13" t="s">
        <v>1734</v>
      </c>
      <c r="Q1240" s="13">
        <v>3990</v>
      </c>
    </row>
    <row r="1241" spans="7:17" x14ac:dyDescent="0.25">
      <c r="G1241" s="7" t="s">
        <v>1738</v>
      </c>
      <c r="H1241" s="7">
        <v>3329</v>
      </c>
      <c r="P1241" s="13" t="s">
        <v>1735</v>
      </c>
      <c r="Q1241" s="13">
        <v>2519</v>
      </c>
    </row>
    <row r="1242" spans="7:17" x14ac:dyDescent="0.25">
      <c r="G1242" s="7" t="s">
        <v>1739</v>
      </c>
      <c r="H1242" s="7">
        <v>2954</v>
      </c>
      <c r="P1242" s="13" t="s">
        <v>1736</v>
      </c>
      <c r="Q1242" s="13">
        <v>2491</v>
      </c>
    </row>
    <row r="1243" spans="7:17" x14ac:dyDescent="0.25">
      <c r="G1243" s="7" t="s">
        <v>1740</v>
      </c>
      <c r="H1243" s="7">
        <v>1864</v>
      </c>
      <c r="P1243" s="13" t="s">
        <v>1737</v>
      </c>
      <c r="Q1243" s="13">
        <v>6833</v>
      </c>
    </row>
    <row r="1244" spans="7:17" x14ac:dyDescent="0.25">
      <c r="G1244" s="7" t="s">
        <v>1741</v>
      </c>
      <c r="H1244" s="7">
        <v>2278</v>
      </c>
      <c r="P1244" s="13" t="s">
        <v>1738</v>
      </c>
      <c r="Q1244" s="13">
        <v>3329</v>
      </c>
    </row>
    <row r="1245" spans="7:17" x14ac:dyDescent="0.25">
      <c r="G1245" s="7" t="s">
        <v>1742</v>
      </c>
      <c r="H1245" s="7">
        <v>2748</v>
      </c>
      <c r="P1245" s="13" t="s">
        <v>1739</v>
      </c>
      <c r="Q1245" s="13">
        <v>2954</v>
      </c>
    </row>
    <row r="1246" spans="7:17" x14ac:dyDescent="0.25">
      <c r="G1246" s="7" t="s">
        <v>1743</v>
      </c>
      <c r="H1246" s="7">
        <v>2029</v>
      </c>
      <c r="P1246" s="13" t="s">
        <v>1740</v>
      </c>
      <c r="Q1246" s="13">
        <v>1864</v>
      </c>
    </row>
    <row r="1247" spans="7:17" x14ac:dyDescent="0.25">
      <c r="G1247" s="7" t="s">
        <v>1744</v>
      </c>
      <c r="H1247" s="7">
        <v>1470</v>
      </c>
      <c r="P1247" s="13" t="s">
        <v>1741</v>
      </c>
      <c r="Q1247" s="13">
        <v>2278</v>
      </c>
    </row>
    <row r="1248" spans="7:17" x14ac:dyDescent="0.25">
      <c r="G1248" s="7" t="s">
        <v>1745</v>
      </c>
      <c r="H1248" s="7">
        <v>1488</v>
      </c>
      <c r="P1248" s="13" t="s">
        <v>1742</v>
      </c>
      <c r="Q1248" s="13">
        <v>2748</v>
      </c>
    </row>
    <row r="1249" spans="7:17" x14ac:dyDescent="0.25">
      <c r="G1249" s="7" t="s">
        <v>1746</v>
      </c>
      <c r="H1249" s="7">
        <v>2153</v>
      </c>
      <c r="P1249" s="13" t="s">
        <v>1743</v>
      </c>
      <c r="Q1249" s="13">
        <v>2029</v>
      </c>
    </row>
    <row r="1250" spans="7:17" x14ac:dyDescent="0.25">
      <c r="G1250" s="7" t="s">
        <v>43</v>
      </c>
      <c r="H1250" s="7">
        <v>4238</v>
      </c>
      <c r="P1250" s="13" t="s">
        <v>1744</v>
      </c>
      <c r="Q1250" s="13">
        <v>1470</v>
      </c>
    </row>
    <row r="1251" spans="7:17" x14ac:dyDescent="0.25">
      <c r="G1251" s="7" t="s">
        <v>1747</v>
      </c>
      <c r="H1251" s="7">
        <v>6493</v>
      </c>
      <c r="P1251" s="13" t="s">
        <v>1745</v>
      </c>
      <c r="Q1251" s="13">
        <v>1488</v>
      </c>
    </row>
    <row r="1252" spans="7:17" x14ac:dyDescent="0.25">
      <c r="G1252" s="7" t="s">
        <v>1748</v>
      </c>
      <c r="H1252" s="7">
        <v>2026</v>
      </c>
      <c r="P1252" s="13" t="s">
        <v>1746</v>
      </c>
      <c r="Q1252" s="13">
        <v>2153</v>
      </c>
    </row>
    <row r="1253" spans="7:17" x14ac:dyDescent="0.25">
      <c r="G1253" s="7" t="s">
        <v>1749</v>
      </c>
      <c r="H1253" s="7">
        <v>3515</v>
      </c>
      <c r="P1253" s="13" t="s">
        <v>43</v>
      </c>
      <c r="Q1253" s="13">
        <v>4238</v>
      </c>
    </row>
    <row r="1254" spans="7:17" x14ac:dyDescent="0.25">
      <c r="G1254" s="7" t="s">
        <v>1750</v>
      </c>
      <c r="H1254" s="7">
        <v>1954</v>
      </c>
      <c r="P1254" s="13" t="s">
        <v>1747</v>
      </c>
      <c r="Q1254" s="13">
        <v>6493</v>
      </c>
    </row>
    <row r="1255" spans="7:17" x14ac:dyDescent="0.25">
      <c r="G1255" s="7" t="s">
        <v>1751</v>
      </c>
      <c r="H1255" s="7">
        <v>2674</v>
      </c>
      <c r="P1255" s="13" t="s">
        <v>1748</v>
      </c>
      <c r="Q1255" s="13">
        <v>2026</v>
      </c>
    </row>
    <row r="1256" spans="7:17" x14ac:dyDescent="0.25">
      <c r="G1256" s="7" t="s">
        <v>1752</v>
      </c>
      <c r="H1256" s="7">
        <v>4230</v>
      </c>
      <c r="P1256" s="13" t="s">
        <v>1749</v>
      </c>
      <c r="Q1256" s="13">
        <v>3515</v>
      </c>
    </row>
    <row r="1257" spans="7:17" x14ac:dyDescent="0.25">
      <c r="G1257" s="7" t="s">
        <v>1753</v>
      </c>
      <c r="H1257" s="7">
        <v>2444</v>
      </c>
      <c r="P1257" s="13" t="s">
        <v>1750</v>
      </c>
      <c r="Q1257" s="13">
        <v>1954</v>
      </c>
    </row>
    <row r="1258" spans="7:17" x14ac:dyDescent="0.25">
      <c r="G1258" s="7" t="s">
        <v>1754</v>
      </c>
      <c r="H1258" s="7">
        <v>5471</v>
      </c>
      <c r="P1258" s="13" t="s">
        <v>1751</v>
      </c>
      <c r="Q1258" s="13">
        <v>2674</v>
      </c>
    </row>
    <row r="1259" spans="7:17" x14ac:dyDescent="0.25">
      <c r="G1259" s="7" t="s">
        <v>1755</v>
      </c>
      <c r="H1259" s="7">
        <v>1280</v>
      </c>
      <c r="P1259" s="13" t="s">
        <v>1752</v>
      </c>
      <c r="Q1259" s="13">
        <v>4230</v>
      </c>
    </row>
    <row r="1260" spans="7:17" x14ac:dyDescent="0.25">
      <c r="G1260" s="7" t="s">
        <v>1756</v>
      </c>
      <c r="H1260" s="7">
        <v>2759</v>
      </c>
      <c r="P1260" s="13" t="s">
        <v>1753</v>
      </c>
      <c r="Q1260" s="13">
        <v>2444</v>
      </c>
    </row>
    <row r="1261" spans="7:17" x14ac:dyDescent="0.25">
      <c r="G1261" s="7" t="s">
        <v>1757</v>
      </c>
      <c r="H1261" s="7">
        <v>3959</v>
      </c>
      <c r="P1261" s="13" t="s">
        <v>1754</v>
      </c>
      <c r="Q1261" s="13">
        <v>5471</v>
      </c>
    </row>
    <row r="1262" spans="7:17" x14ac:dyDescent="0.25">
      <c r="G1262" s="7" t="s">
        <v>1758</v>
      </c>
      <c r="H1262" s="7">
        <v>3524</v>
      </c>
      <c r="P1262" s="13" t="s">
        <v>1755</v>
      </c>
      <c r="Q1262" s="13">
        <v>1280</v>
      </c>
    </row>
    <row r="1263" spans="7:17" x14ac:dyDescent="0.25">
      <c r="G1263" s="7" t="s">
        <v>1759</v>
      </c>
      <c r="H1263" s="7">
        <v>2322</v>
      </c>
      <c r="P1263" s="13" t="s">
        <v>1756</v>
      </c>
      <c r="Q1263" s="13">
        <v>2759</v>
      </c>
    </row>
    <row r="1264" spans="7:17" x14ac:dyDescent="0.25">
      <c r="G1264" s="7" t="s">
        <v>1760</v>
      </c>
      <c r="H1264" s="7">
        <v>3112</v>
      </c>
      <c r="P1264" s="13" t="s">
        <v>1757</v>
      </c>
      <c r="Q1264" s="13">
        <v>3959</v>
      </c>
    </row>
    <row r="1265" spans="7:17" x14ac:dyDescent="0.25">
      <c r="G1265" s="7" t="s">
        <v>1761</v>
      </c>
      <c r="H1265" s="7">
        <v>1253</v>
      </c>
      <c r="P1265" s="13" t="s">
        <v>1758</v>
      </c>
      <c r="Q1265" s="13">
        <v>3524</v>
      </c>
    </row>
    <row r="1266" spans="7:17" x14ac:dyDescent="0.25">
      <c r="G1266" s="7" t="s">
        <v>1762</v>
      </c>
      <c r="H1266" s="7">
        <v>6788</v>
      </c>
      <c r="P1266" s="13" t="s">
        <v>1759</v>
      </c>
      <c r="Q1266" s="13">
        <v>2322</v>
      </c>
    </row>
    <row r="1267" spans="7:17" x14ac:dyDescent="0.25">
      <c r="G1267" s="7" t="s">
        <v>1763</v>
      </c>
      <c r="H1267" s="7">
        <v>6920</v>
      </c>
      <c r="P1267" s="13" t="s">
        <v>1760</v>
      </c>
      <c r="Q1267" s="13">
        <v>3112</v>
      </c>
    </row>
    <row r="1268" spans="7:17" x14ac:dyDescent="0.25">
      <c r="G1268" s="7" t="s">
        <v>1764</v>
      </c>
      <c r="H1268" s="7">
        <v>5068</v>
      </c>
      <c r="P1268" s="13" t="s">
        <v>1761</v>
      </c>
      <c r="Q1268" s="13">
        <v>1253</v>
      </c>
    </row>
    <row r="1269" spans="7:17" x14ac:dyDescent="0.25">
      <c r="G1269" s="7" t="s">
        <v>1765</v>
      </c>
      <c r="H1269" s="7">
        <v>3813</v>
      </c>
      <c r="P1269" s="13" t="s">
        <v>1762</v>
      </c>
      <c r="Q1269" s="13">
        <v>6788</v>
      </c>
    </row>
    <row r="1270" spans="7:17" x14ac:dyDescent="0.25">
      <c r="G1270" s="7" t="s">
        <v>1766</v>
      </c>
      <c r="H1270" s="7">
        <v>5275</v>
      </c>
      <c r="P1270" s="13" t="s">
        <v>1763</v>
      </c>
      <c r="Q1270" s="13">
        <v>6920</v>
      </c>
    </row>
    <row r="1271" spans="7:17" x14ac:dyDescent="0.25">
      <c r="G1271" s="7" t="s">
        <v>1767</v>
      </c>
      <c r="H1271" s="7">
        <v>3553</v>
      </c>
      <c r="P1271" s="13" t="s">
        <v>1764</v>
      </c>
      <c r="Q1271" s="13">
        <v>5068</v>
      </c>
    </row>
    <row r="1272" spans="7:17" x14ac:dyDescent="0.25">
      <c r="G1272" s="7" t="s">
        <v>1768</v>
      </c>
      <c r="H1272" s="7">
        <v>1066</v>
      </c>
      <c r="P1272" s="13" t="s">
        <v>1765</v>
      </c>
      <c r="Q1272" s="13">
        <v>3813</v>
      </c>
    </row>
    <row r="1273" spans="7:17" x14ac:dyDescent="0.25">
      <c r="G1273" s="7" t="s">
        <v>1769</v>
      </c>
      <c r="H1273" s="7">
        <v>5217</v>
      </c>
      <c r="P1273" s="13" t="s">
        <v>1766</v>
      </c>
      <c r="Q1273" s="13">
        <v>5275</v>
      </c>
    </row>
    <row r="1274" spans="7:17" x14ac:dyDescent="0.25">
      <c r="G1274" s="7" t="s">
        <v>1770</v>
      </c>
      <c r="H1274" s="7">
        <v>7653</v>
      </c>
      <c r="P1274" s="13" t="s">
        <v>1768</v>
      </c>
      <c r="Q1274" s="13">
        <v>1066</v>
      </c>
    </row>
    <row r="1275" spans="7:17" x14ac:dyDescent="0.25">
      <c r="G1275" s="7" t="s">
        <v>1771</v>
      </c>
      <c r="H1275" s="7">
        <v>1916</v>
      </c>
      <c r="P1275" s="13" t="s">
        <v>1769</v>
      </c>
      <c r="Q1275" s="13">
        <v>5217</v>
      </c>
    </row>
    <row r="1276" spans="7:17" x14ac:dyDescent="0.25">
      <c r="G1276" s="7" t="s">
        <v>1772</v>
      </c>
      <c r="H1276" s="7">
        <v>1977</v>
      </c>
      <c r="P1276" s="13" t="s">
        <v>1770</v>
      </c>
      <c r="Q1276" s="13">
        <v>7653</v>
      </c>
    </row>
    <row r="1277" spans="7:17" x14ac:dyDescent="0.25">
      <c r="G1277" s="7" t="s">
        <v>1773</v>
      </c>
      <c r="H1277" s="7">
        <v>2376</v>
      </c>
      <c r="P1277" s="13" t="s">
        <v>1771</v>
      </c>
      <c r="Q1277" s="13">
        <v>1916</v>
      </c>
    </row>
    <row r="1278" spans="7:17" x14ac:dyDescent="0.25">
      <c r="G1278" s="7" t="s">
        <v>1774</v>
      </c>
      <c r="H1278" s="7">
        <v>3293</v>
      </c>
      <c r="P1278" s="13" t="s">
        <v>1772</v>
      </c>
      <c r="Q1278" s="13">
        <v>1977</v>
      </c>
    </row>
    <row r="1279" spans="7:17" x14ac:dyDescent="0.25">
      <c r="G1279" s="7" t="s">
        <v>1775</v>
      </c>
      <c r="H1279" s="7">
        <v>2584</v>
      </c>
      <c r="P1279" s="13" t="s">
        <v>1773</v>
      </c>
      <c r="Q1279" s="13">
        <v>2376</v>
      </c>
    </row>
    <row r="1280" spans="7:17" x14ac:dyDescent="0.25">
      <c r="G1280" s="7" t="s">
        <v>1776</v>
      </c>
      <c r="H1280" s="7">
        <v>1847</v>
      </c>
      <c r="P1280" s="13" t="s">
        <v>1774</v>
      </c>
      <c r="Q1280" s="13">
        <v>3293</v>
      </c>
    </row>
    <row r="1281" spans="7:17" x14ac:dyDescent="0.25">
      <c r="G1281" s="7" t="s">
        <v>1777</v>
      </c>
      <c r="H1281" s="7">
        <v>1854</v>
      </c>
      <c r="P1281" s="13" t="s">
        <v>1775</v>
      </c>
      <c r="Q1281" s="13">
        <v>2584</v>
      </c>
    </row>
    <row r="1282" spans="7:17" x14ac:dyDescent="0.25">
      <c r="G1282" s="7" t="s">
        <v>1778</v>
      </c>
      <c r="H1282" s="7">
        <v>2379</v>
      </c>
      <c r="P1282" s="13" t="s">
        <v>1776</v>
      </c>
      <c r="Q1282" s="13">
        <v>1847</v>
      </c>
    </row>
    <row r="1283" spans="7:17" x14ac:dyDescent="0.25">
      <c r="G1283" s="7" t="s">
        <v>1779</v>
      </c>
      <c r="H1283" s="7">
        <v>1814</v>
      </c>
      <c r="P1283" s="13" t="s">
        <v>1777</v>
      </c>
      <c r="Q1283" s="13">
        <v>1854</v>
      </c>
    </row>
    <row r="1284" spans="7:17" x14ac:dyDescent="0.25">
      <c r="G1284" s="7" t="s">
        <v>1780</v>
      </c>
      <c r="H1284" s="7">
        <v>9031</v>
      </c>
      <c r="P1284" s="13" t="s">
        <v>1778</v>
      </c>
      <c r="Q1284" s="13">
        <v>2379</v>
      </c>
    </row>
    <row r="1285" spans="7:17" x14ac:dyDescent="0.25">
      <c r="G1285" s="7" t="s">
        <v>270</v>
      </c>
      <c r="H1285" s="7">
        <v>1545</v>
      </c>
      <c r="P1285" s="13" t="s">
        <v>1779</v>
      </c>
      <c r="Q1285" s="13">
        <v>1814</v>
      </c>
    </row>
    <row r="1286" spans="7:17" x14ac:dyDescent="0.25">
      <c r="G1286" s="7" t="s">
        <v>1781</v>
      </c>
      <c r="H1286" s="7">
        <v>3020</v>
      </c>
      <c r="P1286" s="13" t="s">
        <v>1780</v>
      </c>
      <c r="Q1286" s="13">
        <v>9031</v>
      </c>
    </row>
    <row r="1287" spans="7:17" x14ac:dyDescent="0.25">
      <c r="G1287" s="7" t="s">
        <v>1782</v>
      </c>
      <c r="H1287" s="7">
        <v>3295</v>
      </c>
      <c r="P1287" s="13" t="s">
        <v>270</v>
      </c>
      <c r="Q1287" s="13">
        <v>1545</v>
      </c>
    </row>
    <row r="1288" spans="7:17" x14ac:dyDescent="0.25">
      <c r="G1288" s="7" t="s">
        <v>1783</v>
      </c>
      <c r="H1288" s="7">
        <v>5412</v>
      </c>
      <c r="P1288" s="13" t="s">
        <v>1781</v>
      </c>
      <c r="Q1288" s="13">
        <v>3020</v>
      </c>
    </row>
    <row r="1289" spans="7:17" x14ac:dyDescent="0.25">
      <c r="G1289" s="7" t="s">
        <v>1784</v>
      </c>
      <c r="H1289" s="7">
        <v>3361</v>
      </c>
      <c r="P1289" s="13" t="s">
        <v>10072</v>
      </c>
      <c r="Q1289" s="13">
        <v>2156</v>
      </c>
    </row>
    <row r="1290" spans="7:17" x14ac:dyDescent="0.25">
      <c r="G1290" s="7" t="s">
        <v>1785</v>
      </c>
      <c r="H1290" s="7">
        <v>3932</v>
      </c>
      <c r="P1290" s="13" t="s">
        <v>1782</v>
      </c>
      <c r="Q1290" s="13">
        <v>3295</v>
      </c>
    </row>
    <row r="1291" spans="7:17" x14ac:dyDescent="0.25">
      <c r="G1291" s="7" t="s">
        <v>271</v>
      </c>
      <c r="H1291" s="7">
        <v>1253</v>
      </c>
      <c r="P1291" s="13" t="s">
        <v>1783</v>
      </c>
      <c r="Q1291" s="13">
        <v>5412</v>
      </c>
    </row>
    <row r="1292" spans="7:17" x14ac:dyDescent="0.25">
      <c r="G1292" s="7" t="s">
        <v>1786</v>
      </c>
      <c r="H1292" s="7">
        <v>1682</v>
      </c>
      <c r="P1292" s="13" t="s">
        <v>1784</v>
      </c>
      <c r="Q1292" s="13">
        <v>3361</v>
      </c>
    </row>
    <row r="1293" spans="7:17" x14ac:dyDescent="0.25">
      <c r="G1293" s="7" t="s">
        <v>1787</v>
      </c>
      <c r="H1293" s="7">
        <v>3320</v>
      </c>
      <c r="P1293" s="13" t="s">
        <v>1785</v>
      </c>
      <c r="Q1293" s="13">
        <v>3932</v>
      </c>
    </row>
    <row r="1294" spans="7:17" x14ac:dyDescent="0.25">
      <c r="G1294" s="7" t="s">
        <v>1788</v>
      </c>
      <c r="H1294" s="7">
        <v>5292</v>
      </c>
      <c r="P1294" s="13" t="s">
        <v>271</v>
      </c>
      <c r="Q1294" s="13">
        <v>1253</v>
      </c>
    </row>
    <row r="1295" spans="7:17" x14ac:dyDescent="0.25">
      <c r="G1295" s="7" t="s">
        <v>1789</v>
      </c>
      <c r="H1295" s="7">
        <v>2590</v>
      </c>
      <c r="P1295" s="13" t="s">
        <v>1786</v>
      </c>
      <c r="Q1295" s="13">
        <v>1682</v>
      </c>
    </row>
    <row r="1296" spans="7:17" x14ac:dyDescent="0.25">
      <c r="G1296" s="7" t="s">
        <v>1790</v>
      </c>
      <c r="H1296" s="7">
        <v>7563</v>
      </c>
      <c r="P1296" s="13" t="s">
        <v>1787</v>
      </c>
      <c r="Q1296" s="13">
        <v>3320</v>
      </c>
    </row>
    <row r="1297" spans="7:17" x14ac:dyDescent="0.25">
      <c r="G1297" s="7" t="s">
        <v>1791</v>
      </c>
      <c r="H1297" s="7">
        <v>1023</v>
      </c>
      <c r="P1297" s="13" t="s">
        <v>1788</v>
      </c>
      <c r="Q1297" s="13">
        <v>5292</v>
      </c>
    </row>
    <row r="1298" spans="7:17" x14ac:dyDescent="0.25">
      <c r="G1298" s="7" t="s">
        <v>1792</v>
      </c>
      <c r="H1298" s="7">
        <v>1482</v>
      </c>
      <c r="P1298" s="13" t="s">
        <v>1789</v>
      </c>
      <c r="Q1298" s="13">
        <v>2590</v>
      </c>
    </row>
    <row r="1299" spans="7:17" x14ac:dyDescent="0.25">
      <c r="G1299" s="7" t="s">
        <v>1793</v>
      </c>
      <c r="H1299" s="7">
        <v>2328</v>
      </c>
      <c r="P1299" s="13" t="s">
        <v>1790</v>
      </c>
      <c r="Q1299" s="13">
        <v>7563</v>
      </c>
    </row>
    <row r="1300" spans="7:17" x14ac:dyDescent="0.25">
      <c r="G1300" s="7" t="s">
        <v>1794</v>
      </c>
      <c r="H1300" s="7">
        <v>1225</v>
      </c>
      <c r="P1300" s="13" t="s">
        <v>1791</v>
      </c>
      <c r="Q1300" s="13">
        <v>1023</v>
      </c>
    </row>
    <row r="1301" spans="7:17" x14ac:dyDescent="0.25">
      <c r="G1301" s="7" t="s">
        <v>1795</v>
      </c>
      <c r="H1301" s="7">
        <v>1129</v>
      </c>
      <c r="P1301" s="13" t="s">
        <v>1792</v>
      </c>
      <c r="Q1301" s="13">
        <v>1482</v>
      </c>
    </row>
    <row r="1302" spans="7:17" x14ac:dyDescent="0.25">
      <c r="G1302" s="7" t="s">
        <v>1796</v>
      </c>
      <c r="H1302" s="7">
        <v>3567</v>
      </c>
      <c r="P1302" s="13" t="s">
        <v>1793</v>
      </c>
      <c r="Q1302" s="13">
        <v>2328</v>
      </c>
    </row>
    <row r="1303" spans="7:17" x14ac:dyDescent="0.25">
      <c r="G1303" s="7" t="s">
        <v>1797</v>
      </c>
      <c r="H1303" s="7">
        <v>3386</v>
      </c>
      <c r="P1303" s="13" t="s">
        <v>1794</v>
      </c>
      <c r="Q1303" s="13">
        <v>1225</v>
      </c>
    </row>
    <row r="1304" spans="7:17" x14ac:dyDescent="0.25">
      <c r="G1304" s="7" t="s">
        <v>1798</v>
      </c>
      <c r="H1304" s="7">
        <v>4657</v>
      </c>
      <c r="P1304" s="13" t="s">
        <v>1795</v>
      </c>
      <c r="Q1304" s="13">
        <v>1129</v>
      </c>
    </row>
    <row r="1305" spans="7:17" x14ac:dyDescent="0.25">
      <c r="G1305" s="7" t="s">
        <v>1799</v>
      </c>
      <c r="H1305" s="7">
        <v>1321</v>
      </c>
      <c r="P1305" s="13" t="s">
        <v>1796</v>
      </c>
      <c r="Q1305" s="13">
        <v>3567</v>
      </c>
    </row>
    <row r="1306" spans="7:17" x14ac:dyDescent="0.25">
      <c r="G1306" s="7" t="s">
        <v>1800</v>
      </c>
      <c r="H1306" s="7">
        <v>4231</v>
      </c>
      <c r="P1306" s="13" t="s">
        <v>1797</v>
      </c>
      <c r="Q1306" s="13">
        <v>3386</v>
      </c>
    </row>
    <row r="1307" spans="7:17" x14ac:dyDescent="0.25">
      <c r="G1307" s="7" t="s">
        <v>1801</v>
      </c>
      <c r="H1307" s="7">
        <v>5602</v>
      </c>
      <c r="P1307" s="13" t="s">
        <v>1798</v>
      </c>
      <c r="Q1307" s="13">
        <v>4657</v>
      </c>
    </row>
    <row r="1308" spans="7:17" x14ac:dyDescent="0.25">
      <c r="G1308" s="7" t="s">
        <v>1802</v>
      </c>
      <c r="H1308" s="7">
        <v>2331</v>
      </c>
      <c r="P1308" s="13" t="s">
        <v>1799</v>
      </c>
      <c r="Q1308" s="13">
        <v>1321</v>
      </c>
    </row>
    <row r="1309" spans="7:17" x14ac:dyDescent="0.25">
      <c r="G1309" s="7" t="s">
        <v>1803</v>
      </c>
      <c r="H1309" s="7">
        <v>1649</v>
      </c>
      <c r="P1309" s="13" t="s">
        <v>1801</v>
      </c>
      <c r="Q1309" s="13">
        <v>5602</v>
      </c>
    </row>
    <row r="1310" spans="7:17" x14ac:dyDescent="0.25">
      <c r="G1310" s="7" t="s">
        <v>1804</v>
      </c>
      <c r="H1310" s="7">
        <v>3133</v>
      </c>
      <c r="P1310" s="13" t="s">
        <v>1802</v>
      </c>
      <c r="Q1310" s="13">
        <v>2331</v>
      </c>
    </row>
    <row r="1311" spans="7:17" x14ac:dyDescent="0.25">
      <c r="G1311" s="7" t="s">
        <v>1805</v>
      </c>
      <c r="H1311" s="7">
        <v>3844</v>
      </c>
      <c r="P1311" s="13" t="s">
        <v>1803</v>
      </c>
      <c r="Q1311" s="13">
        <v>1649</v>
      </c>
    </row>
    <row r="1312" spans="7:17" x14ac:dyDescent="0.25">
      <c r="G1312" s="7" t="s">
        <v>1806</v>
      </c>
      <c r="H1312" s="7">
        <v>3119</v>
      </c>
      <c r="P1312" s="13" t="s">
        <v>1804</v>
      </c>
      <c r="Q1312" s="13">
        <v>3133</v>
      </c>
    </row>
    <row r="1313" spans="7:17" x14ac:dyDescent="0.25">
      <c r="G1313" s="7" t="s">
        <v>1807</v>
      </c>
      <c r="H1313" s="7">
        <v>2093</v>
      </c>
      <c r="P1313" s="13" t="s">
        <v>1805</v>
      </c>
      <c r="Q1313" s="13">
        <v>3844</v>
      </c>
    </row>
    <row r="1314" spans="7:17" x14ac:dyDescent="0.25">
      <c r="G1314" s="7" t="s">
        <v>1808</v>
      </c>
      <c r="H1314" s="7">
        <v>871</v>
      </c>
      <c r="P1314" s="13" t="s">
        <v>1806</v>
      </c>
      <c r="Q1314" s="13">
        <v>3119</v>
      </c>
    </row>
    <row r="1315" spans="7:17" x14ac:dyDescent="0.25">
      <c r="G1315" s="7" t="s">
        <v>1809</v>
      </c>
      <c r="H1315" s="7">
        <v>5830</v>
      </c>
      <c r="P1315" s="13" t="s">
        <v>1807</v>
      </c>
      <c r="Q1315" s="13">
        <v>2093</v>
      </c>
    </row>
    <row r="1316" spans="7:17" x14ac:dyDescent="0.25">
      <c r="G1316" s="7" t="s">
        <v>1810</v>
      </c>
      <c r="H1316" s="7">
        <v>1418</v>
      </c>
      <c r="P1316" s="13" t="s">
        <v>1808</v>
      </c>
      <c r="Q1316" s="13">
        <v>871</v>
      </c>
    </row>
    <row r="1317" spans="7:17" x14ac:dyDescent="0.25">
      <c r="G1317" s="7" t="s">
        <v>1811</v>
      </c>
      <c r="H1317" s="7">
        <v>1618</v>
      </c>
      <c r="P1317" s="13" t="s">
        <v>1809</v>
      </c>
      <c r="Q1317" s="13">
        <v>5830</v>
      </c>
    </row>
    <row r="1318" spans="7:17" x14ac:dyDescent="0.25">
      <c r="G1318" s="7" t="s">
        <v>1812</v>
      </c>
      <c r="H1318" s="7">
        <v>3500</v>
      </c>
      <c r="P1318" s="13" t="s">
        <v>1810</v>
      </c>
      <c r="Q1318" s="13">
        <v>1418</v>
      </c>
    </row>
    <row r="1319" spans="7:17" x14ac:dyDescent="0.25">
      <c r="G1319" s="7" t="s">
        <v>1813</v>
      </c>
      <c r="H1319" s="7">
        <v>3859</v>
      </c>
      <c r="P1319" s="13" t="s">
        <v>1811</v>
      </c>
      <c r="Q1319" s="13">
        <v>1618</v>
      </c>
    </row>
    <row r="1320" spans="7:17" x14ac:dyDescent="0.25">
      <c r="G1320" s="7" t="s">
        <v>1814</v>
      </c>
      <c r="H1320" s="7">
        <v>10503</v>
      </c>
      <c r="P1320" s="13" t="s">
        <v>1812</v>
      </c>
      <c r="Q1320" s="13">
        <v>3500</v>
      </c>
    </row>
    <row r="1321" spans="7:17" x14ac:dyDescent="0.25">
      <c r="G1321" s="7" t="s">
        <v>1815</v>
      </c>
      <c r="H1321" s="7">
        <v>10978</v>
      </c>
      <c r="P1321" s="13" t="s">
        <v>1813</v>
      </c>
      <c r="Q1321" s="13">
        <v>3859</v>
      </c>
    </row>
    <row r="1322" spans="7:17" x14ac:dyDescent="0.25">
      <c r="G1322" s="7" t="s">
        <v>1816</v>
      </c>
      <c r="H1322" s="7">
        <v>6844</v>
      </c>
      <c r="P1322" s="13" t="s">
        <v>1814</v>
      </c>
      <c r="Q1322" s="13">
        <v>10503</v>
      </c>
    </row>
    <row r="1323" spans="7:17" x14ac:dyDescent="0.25">
      <c r="G1323" s="7" t="s">
        <v>1817</v>
      </c>
      <c r="H1323" s="7">
        <v>2148</v>
      </c>
      <c r="P1323" s="13" t="s">
        <v>1815</v>
      </c>
      <c r="Q1323" s="13">
        <v>10978</v>
      </c>
    </row>
    <row r="1324" spans="7:17" x14ac:dyDescent="0.25">
      <c r="G1324" s="7" t="s">
        <v>1818</v>
      </c>
      <c r="H1324" s="7">
        <v>5096</v>
      </c>
      <c r="P1324" s="13" t="s">
        <v>1816</v>
      </c>
      <c r="Q1324" s="13">
        <v>6844</v>
      </c>
    </row>
    <row r="1325" spans="7:17" x14ac:dyDescent="0.25">
      <c r="G1325" s="7" t="s">
        <v>1819</v>
      </c>
      <c r="H1325" s="7">
        <v>3098</v>
      </c>
      <c r="P1325" s="13" t="s">
        <v>1817</v>
      </c>
      <c r="Q1325" s="13">
        <v>2148</v>
      </c>
    </row>
    <row r="1326" spans="7:17" x14ac:dyDescent="0.25">
      <c r="G1326" s="7" t="s">
        <v>1820</v>
      </c>
      <c r="H1326" s="7">
        <v>3006</v>
      </c>
      <c r="P1326" s="13" t="s">
        <v>1818</v>
      </c>
      <c r="Q1326" s="13">
        <v>5096</v>
      </c>
    </row>
    <row r="1327" spans="7:17" x14ac:dyDescent="0.25">
      <c r="G1327" s="7" t="s">
        <v>1821</v>
      </c>
      <c r="H1327" s="7">
        <v>4404</v>
      </c>
      <c r="P1327" s="13" t="s">
        <v>1819</v>
      </c>
      <c r="Q1327" s="13">
        <v>3098</v>
      </c>
    </row>
    <row r="1328" spans="7:17" x14ac:dyDescent="0.25">
      <c r="G1328" s="7" t="s">
        <v>1822</v>
      </c>
      <c r="H1328" s="7">
        <v>1879</v>
      </c>
      <c r="P1328" s="13" t="s">
        <v>1820</v>
      </c>
      <c r="Q1328" s="13">
        <v>3006</v>
      </c>
    </row>
    <row r="1329" spans="7:17" x14ac:dyDescent="0.25">
      <c r="G1329" s="7" t="s">
        <v>1823</v>
      </c>
      <c r="H1329" s="7">
        <v>6241</v>
      </c>
      <c r="P1329" s="13" t="s">
        <v>1821</v>
      </c>
      <c r="Q1329" s="13">
        <v>4404</v>
      </c>
    </row>
    <row r="1330" spans="7:17" x14ac:dyDescent="0.25">
      <c r="G1330" s="7" t="s">
        <v>1824</v>
      </c>
      <c r="H1330" s="7">
        <v>4564</v>
      </c>
      <c r="P1330" s="13" t="s">
        <v>1822</v>
      </c>
      <c r="Q1330" s="13">
        <v>1879</v>
      </c>
    </row>
    <row r="1331" spans="7:17" x14ac:dyDescent="0.25">
      <c r="G1331" s="7" t="s">
        <v>1825</v>
      </c>
      <c r="H1331" s="7">
        <v>3215</v>
      </c>
      <c r="P1331" s="13" t="s">
        <v>1823</v>
      </c>
      <c r="Q1331" s="13">
        <v>6241</v>
      </c>
    </row>
    <row r="1332" spans="7:17" x14ac:dyDescent="0.25">
      <c r="G1332" s="7" t="s">
        <v>1826</v>
      </c>
      <c r="H1332" s="7">
        <v>5869</v>
      </c>
      <c r="P1332" s="13" t="s">
        <v>1824</v>
      </c>
      <c r="Q1332" s="13">
        <v>4564</v>
      </c>
    </row>
    <row r="1333" spans="7:17" x14ac:dyDescent="0.25">
      <c r="G1333" s="7" t="s">
        <v>1827</v>
      </c>
      <c r="H1333" s="7">
        <v>3486</v>
      </c>
      <c r="P1333" s="13" t="s">
        <v>1825</v>
      </c>
      <c r="Q1333" s="13">
        <v>3215</v>
      </c>
    </row>
    <row r="1334" spans="7:17" x14ac:dyDescent="0.25">
      <c r="G1334" s="7" t="s">
        <v>1828</v>
      </c>
      <c r="H1334" s="7">
        <v>1144</v>
      </c>
      <c r="P1334" s="13" t="s">
        <v>1826</v>
      </c>
      <c r="Q1334" s="13">
        <v>5869</v>
      </c>
    </row>
    <row r="1335" spans="7:17" x14ac:dyDescent="0.25">
      <c r="G1335" s="7" t="s">
        <v>1829</v>
      </c>
      <c r="H1335" s="7">
        <v>2448</v>
      </c>
      <c r="P1335" s="13" t="s">
        <v>1827</v>
      </c>
      <c r="Q1335" s="13">
        <v>3486</v>
      </c>
    </row>
    <row r="1336" spans="7:17" x14ac:dyDescent="0.25">
      <c r="G1336" s="7" t="s">
        <v>1830</v>
      </c>
      <c r="H1336" s="7">
        <v>2475</v>
      </c>
      <c r="P1336" s="13" t="s">
        <v>1828</v>
      </c>
      <c r="Q1336" s="13">
        <v>1144</v>
      </c>
    </row>
    <row r="1337" spans="7:17" x14ac:dyDescent="0.25">
      <c r="G1337" s="7" t="s">
        <v>1831</v>
      </c>
      <c r="H1337" s="7">
        <v>2778</v>
      </c>
      <c r="P1337" s="13" t="s">
        <v>1829</v>
      </c>
      <c r="Q1337" s="13">
        <v>2448</v>
      </c>
    </row>
    <row r="1338" spans="7:17" x14ac:dyDescent="0.25">
      <c r="G1338" s="7" t="s">
        <v>1832</v>
      </c>
      <c r="H1338" s="7">
        <v>2883</v>
      </c>
      <c r="P1338" s="13" t="s">
        <v>1830</v>
      </c>
      <c r="Q1338" s="13">
        <v>2475</v>
      </c>
    </row>
    <row r="1339" spans="7:17" x14ac:dyDescent="0.25">
      <c r="G1339" s="7" t="s">
        <v>1833</v>
      </c>
      <c r="H1339" s="7">
        <v>2371</v>
      </c>
      <c r="P1339" s="13" t="s">
        <v>1831</v>
      </c>
      <c r="Q1339" s="13">
        <v>2778</v>
      </c>
    </row>
    <row r="1340" spans="7:17" x14ac:dyDescent="0.25">
      <c r="G1340" s="7" t="s">
        <v>1834</v>
      </c>
      <c r="H1340" s="7">
        <v>4016</v>
      </c>
      <c r="P1340" s="13" t="s">
        <v>1832</v>
      </c>
      <c r="Q1340" s="13">
        <v>2883</v>
      </c>
    </row>
    <row r="1341" spans="7:17" x14ac:dyDescent="0.25">
      <c r="G1341" s="7" t="s">
        <v>1835</v>
      </c>
      <c r="H1341" s="7">
        <v>3415</v>
      </c>
      <c r="P1341" s="13" t="s">
        <v>1833</v>
      </c>
      <c r="Q1341" s="13">
        <v>2371</v>
      </c>
    </row>
    <row r="1342" spans="7:17" x14ac:dyDescent="0.25">
      <c r="G1342" s="7" t="s">
        <v>1836</v>
      </c>
      <c r="H1342" s="7">
        <v>6877</v>
      </c>
      <c r="P1342" s="13" t="s">
        <v>1834</v>
      </c>
      <c r="Q1342" s="13">
        <v>4016</v>
      </c>
    </row>
    <row r="1343" spans="7:17" x14ac:dyDescent="0.25">
      <c r="G1343" s="7" t="s">
        <v>1837</v>
      </c>
      <c r="H1343" s="7">
        <v>3009</v>
      </c>
      <c r="P1343" s="13" t="s">
        <v>10073</v>
      </c>
      <c r="Q1343" s="13">
        <v>11138</v>
      </c>
    </row>
    <row r="1344" spans="7:17" x14ac:dyDescent="0.25">
      <c r="G1344" s="7" t="s">
        <v>1838</v>
      </c>
      <c r="H1344" s="7">
        <v>1843</v>
      </c>
      <c r="P1344" s="13" t="s">
        <v>1835</v>
      </c>
      <c r="Q1344" s="13">
        <v>3415</v>
      </c>
    </row>
    <row r="1345" spans="7:17" x14ac:dyDescent="0.25">
      <c r="G1345" s="7" t="s">
        <v>272</v>
      </c>
      <c r="H1345" s="7">
        <v>1889</v>
      </c>
      <c r="P1345" s="13" t="s">
        <v>1836</v>
      </c>
      <c r="Q1345" s="13">
        <v>6877</v>
      </c>
    </row>
    <row r="1346" spans="7:17" x14ac:dyDescent="0.25">
      <c r="G1346" s="7" t="s">
        <v>1839</v>
      </c>
      <c r="H1346" s="7">
        <v>1767</v>
      </c>
      <c r="P1346" s="13" t="s">
        <v>10074</v>
      </c>
      <c r="Q1346" s="13">
        <v>2872</v>
      </c>
    </row>
    <row r="1347" spans="7:17" x14ac:dyDescent="0.25">
      <c r="G1347" s="7" t="s">
        <v>1840</v>
      </c>
      <c r="H1347" s="7">
        <v>2992</v>
      </c>
      <c r="P1347" s="13" t="s">
        <v>1837</v>
      </c>
      <c r="Q1347" s="13">
        <v>3009</v>
      </c>
    </row>
    <row r="1348" spans="7:17" x14ac:dyDescent="0.25">
      <c r="G1348" s="7" t="s">
        <v>1841</v>
      </c>
      <c r="H1348" s="7">
        <v>8287</v>
      </c>
      <c r="P1348" s="13" t="s">
        <v>1838</v>
      </c>
      <c r="Q1348" s="13">
        <v>1843</v>
      </c>
    </row>
    <row r="1349" spans="7:17" x14ac:dyDescent="0.25">
      <c r="G1349" s="7" t="s">
        <v>1842</v>
      </c>
      <c r="H1349" s="7">
        <v>9525</v>
      </c>
      <c r="P1349" s="13" t="s">
        <v>272</v>
      </c>
      <c r="Q1349" s="13">
        <v>1889</v>
      </c>
    </row>
    <row r="1350" spans="7:17" x14ac:dyDescent="0.25">
      <c r="G1350" s="7" t="s">
        <v>1843</v>
      </c>
      <c r="H1350" s="7">
        <v>5171</v>
      </c>
      <c r="P1350" s="13" t="s">
        <v>1839</v>
      </c>
      <c r="Q1350" s="13">
        <v>1767</v>
      </c>
    </row>
    <row r="1351" spans="7:17" x14ac:dyDescent="0.25">
      <c r="G1351" s="7" t="s">
        <v>1844</v>
      </c>
      <c r="H1351" s="7">
        <v>3151</v>
      </c>
      <c r="P1351" s="13" t="s">
        <v>1840</v>
      </c>
      <c r="Q1351" s="13">
        <v>2992</v>
      </c>
    </row>
    <row r="1352" spans="7:17" x14ac:dyDescent="0.25">
      <c r="G1352" s="7" t="s">
        <v>1845</v>
      </c>
      <c r="H1352" s="7">
        <v>4036</v>
      </c>
      <c r="P1352" s="13" t="s">
        <v>1841</v>
      </c>
      <c r="Q1352" s="13">
        <v>8287</v>
      </c>
    </row>
    <row r="1353" spans="7:17" x14ac:dyDescent="0.25">
      <c r="G1353" s="7" t="s">
        <v>1846</v>
      </c>
      <c r="H1353" s="7">
        <v>2986</v>
      </c>
      <c r="P1353" s="13" t="s">
        <v>1842</v>
      </c>
      <c r="Q1353" s="13">
        <v>9525</v>
      </c>
    </row>
    <row r="1354" spans="7:17" x14ac:dyDescent="0.25">
      <c r="G1354" s="7" t="s">
        <v>1847</v>
      </c>
      <c r="H1354" s="7">
        <v>6399</v>
      </c>
      <c r="P1354" s="13" t="s">
        <v>1843</v>
      </c>
      <c r="Q1354" s="13">
        <v>5171</v>
      </c>
    </row>
    <row r="1355" spans="7:17" x14ac:dyDescent="0.25">
      <c r="G1355" s="7" t="s">
        <v>1848</v>
      </c>
      <c r="H1355" s="7">
        <v>2240</v>
      </c>
      <c r="P1355" s="13" t="s">
        <v>1844</v>
      </c>
      <c r="Q1355" s="13">
        <v>3151</v>
      </c>
    </row>
    <row r="1356" spans="7:17" x14ac:dyDescent="0.25">
      <c r="G1356" s="7" t="s">
        <v>1849</v>
      </c>
      <c r="H1356" s="7">
        <v>2149</v>
      </c>
      <c r="P1356" s="13" t="s">
        <v>1845</v>
      </c>
      <c r="Q1356" s="13">
        <v>4036</v>
      </c>
    </row>
    <row r="1357" spans="7:17" x14ac:dyDescent="0.25">
      <c r="G1357" s="7" t="s">
        <v>1850</v>
      </c>
      <c r="H1357" s="7">
        <v>1346</v>
      </c>
      <c r="P1357" s="13" t="s">
        <v>1846</v>
      </c>
      <c r="Q1357" s="13">
        <v>2986</v>
      </c>
    </row>
    <row r="1358" spans="7:17" x14ac:dyDescent="0.25">
      <c r="G1358" s="7" t="s">
        <v>1851</v>
      </c>
      <c r="H1358" s="7">
        <v>909</v>
      </c>
      <c r="P1358" s="13" t="s">
        <v>1847</v>
      </c>
      <c r="Q1358" s="13">
        <v>6399</v>
      </c>
    </row>
    <row r="1359" spans="7:17" x14ac:dyDescent="0.25">
      <c r="G1359" s="7" t="s">
        <v>1852</v>
      </c>
      <c r="H1359" s="7">
        <v>1865</v>
      </c>
      <c r="P1359" s="13" t="s">
        <v>1848</v>
      </c>
      <c r="Q1359" s="13">
        <v>2240</v>
      </c>
    </row>
    <row r="1360" spans="7:17" x14ac:dyDescent="0.25">
      <c r="G1360" s="7" t="s">
        <v>1853</v>
      </c>
      <c r="H1360" s="7">
        <v>1122</v>
      </c>
      <c r="P1360" s="13" t="s">
        <v>1849</v>
      </c>
      <c r="Q1360" s="13">
        <v>2149</v>
      </c>
    </row>
    <row r="1361" spans="7:17" x14ac:dyDescent="0.25">
      <c r="G1361" s="7" t="s">
        <v>1854</v>
      </c>
      <c r="H1361" s="7">
        <v>3948</v>
      </c>
      <c r="P1361" s="13" t="s">
        <v>1850</v>
      </c>
      <c r="Q1361" s="13">
        <v>1346</v>
      </c>
    </row>
    <row r="1362" spans="7:17" x14ac:dyDescent="0.25">
      <c r="G1362" s="7" t="s">
        <v>1855</v>
      </c>
      <c r="H1362" s="7">
        <v>2080</v>
      </c>
      <c r="P1362" s="13" t="s">
        <v>1851</v>
      </c>
      <c r="Q1362" s="13">
        <v>909</v>
      </c>
    </row>
    <row r="1363" spans="7:17" x14ac:dyDescent="0.25">
      <c r="G1363" s="7" t="s">
        <v>1856</v>
      </c>
      <c r="H1363" s="7">
        <v>6232</v>
      </c>
      <c r="P1363" s="13" t="s">
        <v>1852</v>
      </c>
      <c r="Q1363" s="13">
        <v>1865</v>
      </c>
    </row>
    <row r="1364" spans="7:17" x14ac:dyDescent="0.25">
      <c r="G1364" s="7" t="s">
        <v>1857</v>
      </c>
      <c r="H1364" s="7">
        <v>1834</v>
      </c>
      <c r="P1364" s="13" t="s">
        <v>1853</v>
      </c>
      <c r="Q1364" s="13">
        <v>1122</v>
      </c>
    </row>
    <row r="1365" spans="7:17" x14ac:dyDescent="0.25">
      <c r="G1365" s="7" t="s">
        <v>1858</v>
      </c>
      <c r="H1365" s="7">
        <v>11663</v>
      </c>
      <c r="P1365" s="13" t="s">
        <v>1854</v>
      </c>
      <c r="Q1365" s="13">
        <v>3948</v>
      </c>
    </row>
    <row r="1366" spans="7:17" x14ac:dyDescent="0.25">
      <c r="G1366" s="7" t="s">
        <v>1859</v>
      </c>
      <c r="H1366" s="7">
        <v>1432</v>
      </c>
      <c r="P1366" s="13" t="s">
        <v>1855</v>
      </c>
      <c r="Q1366" s="13">
        <v>2080</v>
      </c>
    </row>
    <row r="1367" spans="7:17" x14ac:dyDescent="0.25">
      <c r="G1367" s="7" t="s">
        <v>1860</v>
      </c>
      <c r="H1367" s="7">
        <v>3065</v>
      </c>
      <c r="P1367" s="13" t="s">
        <v>1856</v>
      </c>
      <c r="Q1367" s="13">
        <v>6232</v>
      </c>
    </row>
    <row r="1368" spans="7:17" x14ac:dyDescent="0.25">
      <c r="G1368" s="7" t="s">
        <v>1861</v>
      </c>
      <c r="H1368" s="7">
        <v>2483</v>
      </c>
      <c r="P1368" s="13" t="s">
        <v>1857</v>
      </c>
      <c r="Q1368" s="13">
        <v>1834</v>
      </c>
    </row>
    <row r="1369" spans="7:17" x14ac:dyDescent="0.25">
      <c r="G1369" s="7" t="s">
        <v>1862</v>
      </c>
      <c r="H1369" s="7">
        <v>3272</v>
      </c>
      <c r="P1369" s="13" t="s">
        <v>1858</v>
      </c>
      <c r="Q1369" s="13">
        <v>11663</v>
      </c>
    </row>
    <row r="1370" spans="7:17" x14ac:dyDescent="0.25">
      <c r="G1370" s="7" t="s">
        <v>1863</v>
      </c>
      <c r="H1370" s="7">
        <v>4935</v>
      </c>
      <c r="P1370" s="13" t="s">
        <v>1859</v>
      </c>
      <c r="Q1370" s="13">
        <v>1432</v>
      </c>
    </row>
    <row r="1371" spans="7:17" x14ac:dyDescent="0.25">
      <c r="G1371" s="7" t="s">
        <v>1864</v>
      </c>
      <c r="H1371" s="7">
        <v>14572</v>
      </c>
      <c r="P1371" s="13" t="s">
        <v>1860</v>
      </c>
      <c r="Q1371" s="13">
        <v>3065</v>
      </c>
    </row>
    <row r="1372" spans="7:17" x14ac:dyDescent="0.25">
      <c r="G1372" s="7" t="s">
        <v>1865</v>
      </c>
      <c r="H1372" s="7">
        <v>2117</v>
      </c>
      <c r="P1372" s="13" t="s">
        <v>1861</v>
      </c>
      <c r="Q1372" s="13">
        <v>2483</v>
      </c>
    </row>
    <row r="1373" spans="7:17" x14ac:dyDescent="0.25">
      <c r="G1373" s="7" t="s">
        <v>1866</v>
      </c>
      <c r="H1373" s="7">
        <v>2411</v>
      </c>
      <c r="P1373" s="13" t="s">
        <v>1862</v>
      </c>
      <c r="Q1373" s="13">
        <v>3272</v>
      </c>
    </row>
    <row r="1374" spans="7:17" x14ac:dyDescent="0.25">
      <c r="G1374" s="7" t="s">
        <v>273</v>
      </c>
      <c r="H1374" s="7">
        <v>978</v>
      </c>
      <c r="P1374" s="13" t="s">
        <v>10075</v>
      </c>
      <c r="Q1374" s="13">
        <v>5402</v>
      </c>
    </row>
    <row r="1375" spans="7:17" x14ac:dyDescent="0.25">
      <c r="G1375" s="7" t="s">
        <v>1867</v>
      </c>
      <c r="H1375" s="7">
        <v>3542</v>
      </c>
      <c r="P1375" s="13" t="s">
        <v>1863</v>
      </c>
      <c r="Q1375" s="13">
        <v>4935</v>
      </c>
    </row>
    <row r="1376" spans="7:17" x14ac:dyDescent="0.25">
      <c r="G1376" s="7" t="s">
        <v>1868</v>
      </c>
      <c r="H1376" s="7">
        <v>1228</v>
      </c>
      <c r="P1376" s="13" t="s">
        <v>1864</v>
      </c>
      <c r="Q1376" s="13">
        <v>14572</v>
      </c>
    </row>
    <row r="1377" spans="7:17" x14ac:dyDescent="0.25">
      <c r="G1377" s="7" t="s">
        <v>1869</v>
      </c>
      <c r="H1377" s="7">
        <v>3853</v>
      </c>
      <c r="P1377" s="13" t="s">
        <v>1865</v>
      </c>
      <c r="Q1377" s="13">
        <v>2117</v>
      </c>
    </row>
    <row r="1378" spans="7:17" x14ac:dyDescent="0.25">
      <c r="G1378" s="7" t="s">
        <v>1870</v>
      </c>
      <c r="H1378" s="7">
        <v>995</v>
      </c>
      <c r="P1378" s="13" t="s">
        <v>1866</v>
      </c>
      <c r="Q1378" s="13">
        <v>2411</v>
      </c>
    </row>
    <row r="1379" spans="7:17" x14ac:dyDescent="0.25">
      <c r="G1379" s="7" t="s">
        <v>1871</v>
      </c>
      <c r="H1379" s="7">
        <v>841</v>
      </c>
      <c r="P1379" s="13" t="s">
        <v>273</v>
      </c>
      <c r="Q1379" s="13">
        <v>978</v>
      </c>
    </row>
    <row r="1380" spans="7:17" x14ac:dyDescent="0.25">
      <c r="G1380" s="7" t="s">
        <v>1872</v>
      </c>
      <c r="H1380" s="7">
        <v>8265</v>
      </c>
      <c r="P1380" s="13" t="s">
        <v>1867</v>
      </c>
      <c r="Q1380" s="13">
        <v>3542</v>
      </c>
    </row>
    <row r="1381" spans="7:17" x14ac:dyDescent="0.25">
      <c r="G1381" s="7" t="s">
        <v>1873</v>
      </c>
      <c r="H1381" s="7">
        <v>1489</v>
      </c>
      <c r="P1381" s="13" t="s">
        <v>1868</v>
      </c>
      <c r="Q1381" s="13">
        <v>1228</v>
      </c>
    </row>
    <row r="1382" spans="7:17" x14ac:dyDescent="0.25">
      <c r="G1382" s="7" t="s">
        <v>1874</v>
      </c>
      <c r="H1382" s="7">
        <v>2704</v>
      </c>
      <c r="P1382" s="13" t="s">
        <v>1869</v>
      </c>
      <c r="Q1382" s="13">
        <v>3853</v>
      </c>
    </row>
    <row r="1383" spans="7:17" x14ac:dyDescent="0.25">
      <c r="G1383" s="7" t="s">
        <v>1875</v>
      </c>
      <c r="H1383" s="7">
        <v>3536</v>
      </c>
      <c r="P1383" s="13" t="s">
        <v>1870</v>
      </c>
      <c r="Q1383" s="13">
        <v>995</v>
      </c>
    </row>
    <row r="1384" spans="7:17" x14ac:dyDescent="0.25">
      <c r="G1384" s="7" t="s">
        <v>1876</v>
      </c>
      <c r="H1384" s="7">
        <v>4309</v>
      </c>
      <c r="P1384" s="13" t="s">
        <v>10076</v>
      </c>
      <c r="Q1384" s="13">
        <v>1425</v>
      </c>
    </row>
    <row r="1385" spans="7:17" x14ac:dyDescent="0.25">
      <c r="G1385" s="7" t="s">
        <v>1877</v>
      </c>
      <c r="H1385" s="7">
        <v>9076</v>
      </c>
      <c r="P1385" s="13" t="s">
        <v>1871</v>
      </c>
      <c r="Q1385" s="13">
        <v>841</v>
      </c>
    </row>
    <row r="1386" spans="7:17" x14ac:dyDescent="0.25">
      <c r="G1386" s="7" t="s">
        <v>1878</v>
      </c>
      <c r="H1386" s="7">
        <v>2664</v>
      </c>
      <c r="P1386" s="13" t="s">
        <v>1872</v>
      </c>
      <c r="Q1386" s="13">
        <v>8265</v>
      </c>
    </row>
    <row r="1387" spans="7:17" x14ac:dyDescent="0.25">
      <c r="G1387" s="7" t="s">
        <v>1879</v>
      </c>
      <c r="H1387" s="7">
        <v>3351</v>
      </c>
      <c r="P1387" s="13" t="s">
        <v>1873</v>
      </c>
      <c r="Q1387" s="13">
        <v>1489</v>
      </c>
    </row>
    <row r="1388" spans="7:17" x14ac:dyDescent="0.25">
      <c r="G1388" s="7" t="s">
        <v>1880</v>
      </c>
      <c r="H1388" s="7">
        <v>3448</v>
      </c>
      <c r="P1388" s="13" t="s">
        <v>1874</v>
      </c>
      <c r="Q1388" s="13">
        <v>2704</v>
      </c>
    </row>
    <row r="1389" spans="7:17" x14ac:dyDescent="0.25">
      <c r="G1389" s="7" t="s">
        <v>1881</v>
      </c>
      <c r="H1389" s="7">
        <v>3503</v>
      </c>
      <c r="P1389" s="13" t="s">
        <v>1875</v>
      </c>
      <c r="Q1389" s="13">
        <v>3536</v>
      </c>
    </row>
    <row r="1390" spans="7:17" x14ac:dyDescent="0.25">
      <c r="G1390" s="7" t="s">
        <v>1882</v>
      </c>
      <c r="H1390" s="7">
        <v>2215</v>
      </c>
      <c r="P1390" s="13" t="s">
        <v>1876</v>
      </c>
      <c r="Q1390" s="13">
        <v>4309</v>
      </c>
    </row>
    <row r="1391" spans="7:17" x14ac:dyDescent="0.25">
      <c r="G1391" s="7" t="s">
        <v>1883</v>
      </c>
      <c r="H1391" s="7">
        <v>2601</v>
      </c>
      <c r="P1391" s="13" t="s">
        <v>1877</v>
      </c>
      <c r="Q1391" s="13">
        <v>9076</v>
      </c>
    </row>
    <row r="1392" spans="7:17" x14ac:dyDescent="0.25">
      <c r="G1392" s="7" t="s">
        <v>1884</v>
      </c>
      <c r="H1392" s="7">
        <v>1839</v>
      </c>
      <c r="P1392" s="13" t="s">
        <v>1878</v>
      </c>
      <c r="Q1392" s="13">
        <v>2664</v>
      </c>
    </row>
    <row r="1393" spans="7:17" x14ac:dyDescent="0.25">
      <c r="G1393" s="7" t="s">
        <v>1885</v>
      </c>
      <c r="H1393" s="7">
        <v>3730</v>
      </c>
      <c r="P1393" s="13" t="s">
        <v>1879</v>
      </c>
      <c r="Q1393" s="13">
        <v>3351</v>
      </c>
    </row>
    <row r="1394" spans="7:17" x14ac:dyDescent="0.25">
      <c r="G1394" s="7" t="s">
        <v>1886</v>
      </c>
      <c r="H1394" s="7">
        <v>3346</v>
      </c>
      <c r="P1394" s="13" t="s">
        <v>1880</v>
      </c>
      <c r="Q1394" s="13">
        <v>3448</v>
      </c>
    </row>
    <row r="1395" spans="7:17" x14ac:dyDescent="0.25">
      <c r="G1395" s="7" t="s">
        <v>1887</v>
      </c>
      <c r="H1395" s="7">
        <v>3152</v>
      </c>
      <c r="P1395" s="13" t="s">
        <v>1881</v>
      </c>
      <c r="Q1395" s="13">
        <v>3503</v>
      </c>
    </row>
    <row r="1396" spans="7:17" x14ac:dyDescent="0.25">
      <c r="G1396" s="7" t="s">
        <v>1888</v>
      </c>
      <c r="H1396" s="7">
        <v>10030</v>
      </c>
      <c r="P1396" s="13" t="s">
        <v>1883</v>
      </c>
      <c r="Q1396" s="13">
        <v>2601</v>
      </c>
    </row>
    <row r="1397" spans="7:17" x14ac:dyDescent="0.25">
      <c r="G1397" s="7" t="s">
        <v>1889</v>
      </c>
      <c r="H1397" s="7">
        <v>8132</v>
      </c>
      <c r="P1397" s="13" t="s">
        <v>1884</v>
      </c>
      <c r="Q1397" s="13">
        <v>1839</v>
      </c>
    </row>
    <row r="1398" spans="7:17" x14ac:dyDescent="0.25">
      <c r="G1398" s="7" t="s">
        <v>1890</v>
      </c>
      <c r="H1398" s="7">
        <v>11559</v>
      </c>
      <c r="P1398" s="13" t="s">
        <v>1885</v>
      </c>
      <c r="Q1398" s="13">
        <v>3730</v>
      </c>
    </row>
    <row r="1399" spans="7:17" x14ac:dyDescent="0.25">
      <c r="G1399" s="7" t="s">
        <v>1891</v>
      </c>
      <c r="H1399" s="7">
        <v>11015</v>
      </c>
      <c r="P1399" s="13" t="s">
        <v>1886</v>
      </c>
      <c r="Q1399" s="13">
        <v>3346</v>
      </c>
    </row>
    <row r="1400" spans="7:17" x14ac:dyDescent="0.25">
      <c r="G1400" s="7" t="s">
        <v>1892</v>
      </c>
      <c r="H1400" s="7">
        <v>11933</v>
      </c>
      <c r="P1400" s="13" t="s">
        <v>1887</v>
      </c>
      <c r="Q1400" s="13">
        <v>3152</v>
      </c>
    </row>
    <row r="1401" spans="7:17" x14ac:dyDescent="0.25">
      <c r="G1401" s="7" t="s">
        <v>1893</v>
      </c>
      <c r="H1401" s="7">
        <v>6152</v>
      </c>
      <c r="P1401" s="13" t="s">
        <v>1888</v>
      </c>
      <c r="Q1401" s="13">
        <v>10030</v>
      </c>
    </row>
    <row r="1402" spans="7:17" x14ac:dyDescent="0.25">
      <c r="G1402" s="7" t="s">
        <v>1894</v>
      </c>
      <c r="H1402" s="7">
        <v>1254</v>
      </c>
      <c r="P1402" s="13" t="s">
        <v>1889</v>
      </c>
      <c r="Q1402" s="13">
        <v>8132</v>
      </c>
    </row>
    <row r="1403" spans="7:17" x14ac:dyDescent="0.25">
      <c r="G1403" s="7" t="s">
        <v>1895</v>
      </c>
      <c r="H1403" s="7">
        <v>1389</v>
      </c>
      <c r="P1403" s="13" t="s">
        <v>1890</v>
      </c>
      <c r="Q1403" s="13">
        <v>11559</v>
      </c>
    </row>
    <row r="1404" spans="7:17" x14ac:dyDescent="0.25">
      <c r="G1404" s="7" t="s">
        <v>274</v>
      </c>
      <c r="H1404" s="7">
        <v>2890</v>
      </c>
      <c r="P1404" s="13" t="s">
        <v>1891</v>
      </c>
      <c r="Q1404" s="13">
        <v>11015</v>
      </c>
    </row>
    <row r="1405" spans="7:17" x14ac:dyDescent="0.25">
      <c r="G1405" s="7" t="s">
        <v>1896</v>
      </c>
      <c r="H1405" s="7">
        <v>6823</v>
      </c>
      <c r="P1405" s="13" t="s">
        <v>1892</v>
      </c>
      <c r="Q1405" s="13">
        <v>11933</v>
      </c>
    </row>
    <row r="1406" spans="7:17" x14ac:dyDescent="0.25">
      <c r="G1406" s="7" t="s">
        <v>1897</v>
      </c>
      <c r="H1406" s="7">
        <v>8541</v>
      </c>
      <c r="P1406" s="13" t="s">
        <v>1893</v>
      </c>
      <c r="Q1406" s="13">
        <v>6152</v>
      </c>
    </row>
    <row r="1407" spans="7:17" x14ac:dyDescent="0.25">
      <c r="G1407" s="7" t="s">
        <v>1898</v>
      </c>
      <c r="H1407" s="7">
        <v>10290</v>
      </c>
      <c r="P1407" s="13" t="s">
        <v>1894</v>
      </c>
      <c r="Q1407" s="13">
        <v>1254</v>
      </c>
    </row>
    <row r="1408" spans="7:17" x14ac:dyDescent="0.25">
      <c r="G1408" s="7" t="s">
        <v>1899</v>
      </c>
      <c r="H1408" s="7">
        <v>1354</v>
      </c>
      <c r="P1408" s="13" t="s">
        <v>1895</v>
      </c>
      <c r="Q1408" s="13">
        <v>1389</v>
      </c>
    </row>
    <row r="1409" spans="7:17" x14ac:dyDescent="0.25">
      <c r="G1409" s="7" t="s">
        <v>1900</v>
      </c>
      <c r="H1409" s="7">
        <v>5584</v>
      </c>
      <c r="P1409" s="13" t="s">
        <v>274</v>
      </c>
      <c r="Q1409" s="13">
        <v>2890</v>
      </c>
    </row>
    <row r="1410" spans="7:17" x14ac:dyDescent="0.25">
      <c r="G1410" s="7" t="s">
        <v>1901</v>
      </c>
      <c r="H1410" s="7">
        <v>5082</v>
      </c>
      <c r="P1410" s="13" t="s">
        <v>1896</v>
      </c>
      <c r="Q1410" s="13">
        <v>6823</v>
      </c>
    </row>
    <row r="1411" spans="7:17" x14ac:dyDescent="0.25">
      <c r="G1411" s="7" t="s">
        <v>1902</v>
      </c>
      <c r="H1411" s="7">
        <v>1731</v>
      </c>
      <c r="P1411" s="13" t="s">
        <v>1897</v>
      </c>
      <c r="Q1411" s="13">
        <v>8541</v>
      </c>
    </row>
    <row r="1412" spans="7:17" x14ac:dyDescent="0.25">
      <c r="G1412" s="7" t="s">
        <v>45</v>
      </c>
      <c r="H1412" s="7">
        <v>2706</v>
      </c>
      <c r="P1412" s="13" t="s">
        <v>1898</v>
      </c>
      <c r="Q1412" s="13">
        <v>10290</v>
      </c>
    </row>
    <row r="1413" spans="7:17" x14ac:dyDescent="0.25">
      <c r="G1413" s="7" t="s">
        <v>1903</v>
      </c>
      <c r="H1413" s="7">
        <v>938</v>
      </c>
      <c r="P1413" s="13" t="s">
        <v>1899</v>
      </c>
      <c r="Q1413" s="13">
        <v>1354</v>
      </c>
    </row>
    <row r="1414" spans="7:17" x14ac:dyDescent="0.25">
      <c r="G1414" s="7" t="s">
        <v>1904</v>
      </c>
      <c r="H1414" s="7">
        <v>3928</v>
      </c>
      <c r="P1414" s="13" t="s">
        <v>1900</v>
      </c>
      <c r="Q1414" s="13">
        <v>5584</v>
      </c>
    </row>
    <row r="1415" spans="7:17" x14ac:dyDescent="0.25">
      <c r="G1415" s="7" t="s">
        <v>1905</v>
      </c>
      <c r="H1415" s="7">
        <v>4106</v>
      </c>
      <c r="P1415" s="13" t="s">
        <v>1901</v>
      </c>
      <c r="Q1415" s="13">
        <v>5082</v>
      </c>
    </row>
    <row r="1416" spans="7:17" x14ac:dyDescent="0.25">
      <c r="G1416" s="7" t="s">
        <v>1906</v>
      </c>
      <c r="H1416" s="7">
        <v>8293</v>
      </c>
      <c r="P1416" s="13" t="s">
        <v>1902</v>
      </c>
      <c r="Q1416" s="13">
        <v>1731</v>
      </c>
    </row>
    <row r="1417" spans="7:17" x14ac:dyDescent="0.25">
      <c r="G1417" s="7" t="s">
        <v>1907</v>
      </c>
      <c r="H1417" s="7">
        <v>1741</v>
      </c>
      <c r="P1417" s="13" t="s">
        <v>45</v>
      </c>
      <c r="Q1417" s="13">
        <v>2706</v>
      </c>
    </row>
    <row r="1418" spans="7:17" x14ac:dyDescent="0.25">
      <c r="G1418" s="7" t="s">
        <v>1908</v>
      </c>
      <c r="H1418" s="7">
        <v>2580</v>
      </c>
      <c r="P1418" s="13" t="s">
        <v>1903</v>
      </c>
      <c r="Q1418" s="13">
        <v>938</v>
      </c>
    </row>
    <row r="1419" spans="7:17" x14ac:dyDescent="0.25">
      <c r="G1419" s="7" t="s">
        <v>1909</v>
      </c>
      <c r="H1419" s="7">
        <v>2494</v>
      </c>
      <c r="P1419" s="13" t="s">
        <v>1904</v>
      </c>
      <c r="Q1419" s="13">
        <v>3928</v>
      </c>
    </row>
    <row r="1420" spans="7:17" x14ac:dyDescent="0.25">
      <c r="G1420" s="7" t="s">
        <v>1910</v>
      </c>
      <c r="H1420" s="7">
        <v>1132</v>
      </c>
      <c r="P1420" s="13" t="s">
        <v>1905</v>
      </c>
      <c r="Q1420" s="13">
        <v>4106</v>
      </c>
    </row>
    <row r="1421" spans="7:17" x14ac:dyDescent="0.25">
      <c r="G1421" s="7" t="s">
        <v>1911</v>
      </c>
      <c r="H1421" s="7">
        <v>809</v>
      </c>
      <c r="P1421" s="13" t="s">
        <v>1906</v>
      </c>
      <c r="Q1421" s="13">
        <v>8293</v>
      </c>
    </row>
    <row r="1422" spans="7:17" x14ac:dyDescent="0.25">
      <c r="G1422" s="7" t="s">
        <v>1912</v>
      </c>
      <c r="H1422" s="7">
        <v>765</v>
      </c>
      <c r="P1422" s="13" t="s">
        <v>1907</v>
      </c>
      <c r="Q1422" s="13">
        <v>1741</v>
      </c>
    </row>
    <row r="1423" spans="7:17" x14ac:dyDescent="0.25">
      <c r="G1423" s="7" t="s">
        <v>1913</v>
      </c>
      <c r="H1423" s="7">
        <v>6431</v>
      </c>
      <c r="P1423" s="13" t="s">
        <v>1908</v>
      </c>
      <c r="Q1423" s="13">
        <v>2580</v>
      </c>
    </row>
    <row r="1424" spans="7:17" x14ac:dyDescent="0.25">
      <c r="G1424" s="7" t="s">
        <v>1914</v>
      </c>
      <c r="H1424" s="7">
        <v>3447</v>
      </c>
      <c r="P1424" s="13" t="s">
        <v>1909</v>
      </c>
      <c r="Q1424" s="13">
        <v>2494</v>
      </c>
    </row>
    <row r="1425" spans="7:17" x14ac:dyDescent="0.25">
      <c r="G1425" s="7" t="s">
        <v>1915</v>
      </c>
      <c r="H1425" s="7">
        <v>4993</v>
      </c>
      <c r="P1425" s="13" t="s">
        <v>1910</v>
      </c>
      <c r="Q1425" s="13">
        <v>1132</v>
      </c>
    </row>
    <row r="1426" spans="7:17" x14ac:dyDescent="0.25">
      <c r="G1426" s="7" t="s">
        <v>1916</v>
      </c>
      <c r="H1426" s="7">
        <v>4614</v>
      </c>
      <c r="P1426" s="13" t="s">
        <v>1911</v>
      </c>
      <c r="Q1426" s="13">
        <v>809</v>
      </c>
    </row>
    <row r="1427" spans="7:17" x14ac:dyDescent="0.25">
      <c r="G1427" s="7" t="s">
        <v>1917</v>
      </c>
      <c r="H1427" s="7">
        <v>3630</v>
      </c>
      <c r="P1427" s="13" t="s">
        <v>1912</v>
      </c>
      <c r="Q1427" s="13">
        <v>765</v>
      </c>
    </row>
    <row r="1428" spans="7:17" x14ac:dyDescent="0.25">
      <c r="G1428" s="7" t="s">
        <v>1918</v>
      </c>
      <c r="H1428" s="7">
        <v>5596</v>
      </c>
      <c r="P1428" s="13" t="s">
        <v>1913</v>
      </c>
      <c r="Q1428" s="13">
        <v>6431</v>
      </c>
    </row>
    <row r="1429" spans="7:17" x14ac:dyDescent="0.25">
      <c r="G1429" s="7" t="s">
        <v>1919</v>
      </c>
      <c r="H1429" s="7">
        <v>5560</v>
      </c>
      <c r="P1429" s="13" t="s">
        <v>1914</v>
      </c>
      <c r="Q1429" s="13">
        <v>3447</v>
      </c>
    </row>
    <row r="1430" spans="7:17" x14ac:dyDescent="0.25">
      <c r="G1430" s="7" t="s">
        <v>1920</v>
      </c>
      <c r="H1430" s="7">
        <v>5155</v>
      </c>
      <c r="P1430" s="13" t="s">
        <v>1915</v>
      </c>
      <c r="Q1430" s="13">
        <v>4993</v>
      </c>
    </row>
    <row r="1431" spans="7:17" x14ac:dyDescent="0.25">
      <c r="G1431" s="7" t="s">
        <v>1921</v>
      </c>
      <c r="H1431" s="7">
        <v>5629</v>
      </c>
      <c r="P1431" s="13" t="s">
        <v>1916</v>
      </c>
      <c r="Q1431" s="13">
        <v>4614</v>
      </c>
    </row>
    <row r="1432" spans="7:17" x14ac:dyDescent="0.25">
      <c r="G1432" s="7" t="s">
        <v>1922</v>
      </c>
      <c r="H1432" s="7">
        <v>6828</v>
      </c>
      <c r="P1432" s="13" t="s">
        <v>1917</v>
      </c>
      <c r="Q1432" s="13">
        <v>3630</v>
      </c>
    </row>
    <row r="1433" spans="7:17" x14ac:dyDescent="0.25">
      <c r="G1433" s="7" t="s">
        <v>1923</v>
      </c>
      <c r="H1433" s="7">
        <v>6727</v>
      </c>
      <c r="P1433" s="13" t="s">
        <v>1918</v>
      </c>
      <c r="Q1433" s="13">
        <v>5596</v>
      </c>
    </row>
    <row r="1434" spans="7:17" x14ac:dyDescent="0.25">
      <c r="G1434" s="7" t="s">
        <v>1924</v>
      </c>
      <c r="H1434" s="7">
        <v>7960</v>
      </c>
      <c r="P1434" s="13" t="s">
        <v>1919</v>
      </c>
      <c r="Q1434" s="13">
        <v>5560</v>
      </c>
    </row>
    <row r="1435" spans="7:17" x14ac:dyDescent="0.25">
      <c r="G1435" s="7" t="s">
        <v>1925</v>
      </c>
      <c r="H1435" s="7">
        <v>646</v>
      </c>
      <c r="P1435" s="13" t="s">
        <v>1920</v>
      </c>
      <c r="Q1435" s="13">
        <v>5155</v>
      </c>
    </row>
    <row r="1436" spans="7:17" x14ac:dyDescent="0.25">
      <c r="G1436" s="7" t="s">
        <v>1926</v>
      </c>
      <c r="H1436" s="7">
        <v>15434</v>
      </c>
      <c r="P1436" s="13" t="s">
        <v>1921</v>
      </c>
      <c r="Q1436" s="13">
        <v>5629</v>
      </c>
    </row>
    <row r="1437" spans="7:17" x14ac:dyDescent="0.25">
      <c r="G1437" s="7" t="s">
        <v>1927</v>
      </c>
      <c r="H1437" s="7">
        <v>7824</v>
      </c>
      <c r="P1437" s="13" t="s">
        <v>1922</v>
      </c>
      <c r="Q1437" s="13">
        <v>6828</v>
      </c>
    </row>
    <row r="1438" spans="7:17" x14ac:dyDescent="0.25">
      <c r="G1438" s="7" t="s">
        <v>1928</v>
      </c>
      <c r="H1438" s="7">
        <v>8014</v>
      </c>
      <c r="P1438" s="13" t="s">
        <v>1923</v>
      </c>
      <c r="Q1438" s="13">
        <v>6727</v>
      </c>
    </row>
    <row r="1439" spans="7:17" x14ac:dyDescent="0.25">
      <c r="G1439" s="7" t="s">
        <v>1929</v>
      </c>
      <c r="H1439" s="7">
        <v>13414</v>
      </c>
      <c r="P1439" s="13" t="s">
        <v>1924</v>
      </c>
      <c r="Q1439" s="13">
        <v>7960</v>
      </c>
    </row>
    <row r="1440" spans="7:17" x14ac:dyDescent="0.25">
      <c r="G1440" s="7" t="s">
        <v>1930</v>
      </c>
      <c r="H1440" s="7">
        <v>6292</v>
      </c>
      <c r="P1440" s="13" t="s">
        <v>1925</v>
      </c>
      <c r="Q1440" s="13">
        <v>646</v>
      </c>
    </row>
    <row r="1441" spans="7:17" x14ac:dyDescent="0.25">
      <c r="G1441" s="7" t="s">
        <v>1931</v>
      </c>
      <c r="H1441" s="7">
        <v>13956</v>
      </c>
      <c r="P1441" s="13" t="s">
        <v>1926</v>
      </c>
      <c r="Q1441" s="13">
        <v>15434</v>
      </c>
    </row>
    <row r="1442" spans="7:17" x14ac:dyDescent="0.25">
      <c r="G1442" s="7" t="s">
        <v>1932</v>
      </c>
      <c r="H1442" s="7">
        <v>4298</v>
      </c>
      <c r="P1442" s="13" t="s">
        <v>1927</v>
      </c>
      <c r="Q1442" s="13">
        <v>7824</v>
      </c>
    </row>
    <row r="1443" spans="7:17" x14ac:dyDescent="0.25">
      <c r="G1443" s="7" t="s">
        <v>1933</v>
      </c>
      <c r="H1443" s="7">
        <v>2658</v>
      </c>
      <c r="P1443" s="13" t="s">
        <v>1928</v>
      </c>
      <c r="Q1443" s="13">
        <v>8014</v>
      </c>
    </row>
    <row r="1444" spans="7:17" x14ac:dyDescent="0.25">
      <c r="G1444" s="7" t="s">
        <v>1934</v>
      </c>
      <c r="H1444" s="7">
        <v>3141</v>
      </c>
      <c r="P1444" s="13" t="s">
        <v>1929</v>
      </c>
      <c r="Q1444" s="13">
        <v>13414</v>
      </c>
    </row>
    <row r="1445" spans="7:17" x14ac:dyDescent="0.25">
      <c r="G1445" s="7" t="s">
        <v>1935</v>
      </c>
      <c r="H1445" s="7">
        <v>12903</v>
      </c>
      <c r="P1445" s="13" t="s">
        <v>1930</v>
      </c>
      <c r="Q1445" s="13">
        <v>6292</v>
      </c>
    </row>
    <row r="1446" spans="7:17" x14ac:dyDescent="0.25">
      <c r="G1446" s="7" t="s">
        <v>1936</v>
      </c>
      <c r="H1446" s="7">
        <v>5803</v>
      </c>
      <c r="P1446" s="13" t="s">
        <v>1931</v>
      </c>
      <c r="Q1446" s="13">
        <v>13956</v>
      </c>
    </row>
    <row r="1447" spans="7:17" x14ac:dyDescent="0.25">
      <c r="G1447" s="7" t="s">
        <v>1937</v>
      </c>
      <c r="H1447" s="7">
        <v>2636</v>
      </c>
      <c r="P1447" s="13" t="s">
        <v>1932</v>
      </c>
      <c r="Q1447" s="13">
        <v>4298</v>
      </c>
    </row>
    <row r="1448" spans="7:17" x14ac:dyDescent="0.25">
      <c r="G1448" s="7" t="s">
        <v>1938</v>
      </c>
      <c r="H1448" s="7" t="s">
        <v>19</v>
      </c>
      <c r="P1448" s="13" t="s">
        <v>1933</v>
      </c>
      <c r="Q1448" s="13">
        <v>2658</v>
      </c>
    </row>
    <row r="1449" spans="7:17" x14ac:dyDescent="0.25">
      <c r="G1449" s="7" t="s">
        <v>1939</v>
      </c>
      <c r="H1449" s="7">
        <v>2895</v>
      </c>
      <c r="P1449" s="13" t="s">
        <v>1934</v>
      </c>
      <c r="Q1449" s="13">
        <v>3141</v>
      </c>
    </row>
    <row r="1450" spans="7:17" x14ac:dyDescent="0.25">
      <c r="G1450" s="7" t="s">
        <v>1940</v>
      </c>
      <c r="H1450" s="7">
        <v>11233</v>
      </c>
      <c r="P1450" s="13" t="s">
        <v>1935</v>
      </c>
      <c r="Q1450" s="13">
        <v>12903</v>
      </c>
    </row>
    <row r="1451" spans="7:17" x14ac:dyDescent="0.25">
      <c r="G1451" s="7" t="s">
        <v>26</v>
      </c>
      <c r="H1451" s="7">
        <v>3686</v>
      </c>
      <c r="P1451" s="13" t="s">
        <v>10077</v>
      </c>
      <c r="Q1451" s="13">
        <v>5779</v>
      </c>
    </row>
    <row r="1452" spans="7:17" x14ac:dyDescent="0.25">
      <c r="G1452" s="7" t="s">
        <v>1941</v>
      </c>
      <c r="H1452" s="7">
        <v>3934</v>
      </c>
      <c r="P1452" s="13" t="s">
        <v>1936</v>
      </c>
      <c r="Q1452" s="13">
        <v>5803</v>
      </c>
    </row>
    <row r="1453" spans="7:17" x14ac:dyDescent="0.25">
      <c r="G1453" s="7" t="s">
        <v>1942</v>
      </c>
      <c r="H1453" s="7">
        <v>7373</v>
      </c>
      <c r="P1453" s="13" t="s">
        <v>1937</v>
      </c>
      <c r="Q1453" s="13">
        <v>2636</v>
      </c>
    </row>
    <row r="1454" spans="7:17" x14ac:dyDescent="0.25">
      <c r="G1454" s="7" t="s">
        <v>1943</v>
      </c>
      <c r="H1454" s="7">
        <v>5673</v>
      </c>
      <c r="P1454" s="13" t="s">
        <v>1938</v>
      </c>
      <c r="Q1454" s="13" t="s">
        <v>19</v>
      </c>
    </row>
    <row r="1455" spans="7:17" x14ac:dyDescent="0.25">
      <c r="G1455" s="7" t="s">
        <v>1944</v>
      </c>
      <c r="H1455" s="7">
        <v>2754</v>
      </c>
      <c r="P1455" s="13" t="s">
        <v>1939</v>
      </c>
      <c r="Q1455" s="13">
        <v>2895</v>
      </c>
    </row>
    <row r="1456" spans="7:17" x14ac:dyDescent="0.25">
      <c r="G1456" s="7" t="s">
        <v>1945</v>
      </c>
      <c r="H1456" s="7">
        <v>7672</v>
      </c>
      <c r="P1456" s="13" t="s">
        <v>1940</v>
      </c>
      <c r="Q1456" s="13">
        <v>11233</v>
      </c>
    </row>
    <row r="1457" spans="7:17" x14ac:dyDescent="0.25">
      <c r="G1457" s="7" t="s">
        <v>1946</v>
      </c>
      <c r="H1457" s="7">
        <v>2203</v>
      </c>
      <c r="P1457" s="13" t="s">
        <v>26</v>
      </c>
      <c r="Q1457" s="13">
        <v>3686</v>
      </c>
    </row>
    <row r="1458" spans="7:17" x14ac:dyDescent="0.25">
      <c r="G1458" s="7" t="s">
        <v>1947</v>
      </c>
      <c r="H1458" s="7">
        <v>2308</v>
      </c>
      <c r="P1458" s="13" t="s">
        <v>1941</v>
      </c>
      <c r="Q1458" s="13">
        <v>3934</v>
      </c>
    </row>
    <row r="1459" spans="7:17" x14ac:dyDescent="0.25">
      <c r="G1459" s="7" t="s">
        <v>1948</v>
      </c>
      <c r="H1459" s="7">
        <v>4442</v>
      </c>
      <c r="P1459" s="13" t="s">
        <v>1942</v>
      </c>
      <c r="Q1459" s="13">
        <v>7373</v>
      </c>
    </row>
    <row r="1460" spans="7:17" x14ac:dyDescent="0.25">
      <c r="G1460" s="7" t="s">
        <v>1949</v>
      </c>
      <c r="H1460" s="7">
        <v>2323</v>
      </c>
      <c r="P1460" s="13" t="s">
        <v>1943</v>
      </c>
      <c r="Q1460" s="13">
        <v>5673</v>
      </c>
    </row>
    <row r="1461" spans="7:17" x14ac:dyDescent="0.25">
      <c r="G1461" s="7" t="s">
        <v>1950</v>
      </c>
      <c r="H1461" s="7">
        <v>1780</v>
      </c>
      <c r="P1461" s="13" t="s">
        <v>1944</v>
      </c>
      <c r="Q1461" s="13">
        <v>2754</v>
      </c>
    </row>
    <row r="1462" spans="7:17" x14ac:dyDescent="0.25">
      <c r="G1462" s="7" t="s">
        <v>1951</v>
      </c>
      <c r="H1462" s="7">
        <v>2507</v>
      </c>
      <c r="P1462" s="13" t="s">
        <v>1945</v>
      </c>
      <c r="Q1462" s="13">
        <v>7672</v>
      </c>
    </row>
    <row r="1463" spans="7:17" x14ac:dyDescent="0.25">
      <c r="G1463" s="7" t="s">
        <v>1952</v>
      </c>
      <c r="H1463" s="7">
        <v>6804</v>
      </c>
      <c r="P1463" s="13" t="s">
        <v>1946</v>
      </c>
      <c r="Q1463" s="13">
        <v>2203</v>
      </c>
    </row>
    <row r="1464" spans="7:17" x14ac:dyDescent="0.25">
      <c r="G1464" s="7" t="s">
        <v>1953</v>
      </c>
      <c r="H1464" s="7">
        <v>3868</v>
      </c>
      <c r="P1464" s="13" t="s">
        <v>1947</v>
      </c>
      <c r="Q1464" s="13">
        <v>2308</v>
      </c>
    </row>
    <row r="1465" spans="7:17" x14ac:dyDescent="0.25">
      <c r="G1465" s="7" t="s">
        <v>1954</v>
      </c>
      <c r="H1465" s="7">
        <v>2871</v>
      </c>
      <c r="P1465" s="13" t="s">
        <v>1948</v>
      </c>
      <c r="Q1465" s="13">
        <v>4442</v>
      </c>
    </row>
    <row r="1466" spans="7:17" x14ac:dyDescent="0.25">
      <c r="G1466" s="7" t="s">
        <v>1955</v>
      </c>
      <c r="H1466" s="7">
        <v>3858</v>
      </c>
      <c r="P1466" s="13" t="s">
        <v>10078</v>
      </c>
      <c r="Q1466" s="13">
        <v>2579</v>
      </c>
    </row>
    <row r="1467" spans="7:17" x14ac:dyDescent="0.25">
      <c r="G1467" s="7" t="s">
        <v>1956</v>
      </c>
      <c r="H1467" s="7">
        <v>1413</v>
      </c>
      <c r="P1467" s="13" t="s">
        <v>1949</v>
      </c>
      <c r="Q1467" s="13">
        <v>2323</v>
      </c>
    </row>
    <row r="1468" spans="7:17" x14ac:dyDescent="0.25">
      <c r="G1468" s="7" t="s">
        <v>1957</v>
      </c>
      <c r="H1468" s="7">
        <v>2406</v>
      </c>
      <c r="P1468" s="13" t="s">
        <v>1950</v>
      </c>
      <c r="Q1468" s="13">
        <v>1780</v>
      </c>
    </row>
    <row r="1469" spans="7:17" x14ac:dyDescent="0.25">
      <c r="G1469" s="7" t="s">
        <v>1958</v>
      </c>
      <c r="H1469" s="7">
        <v>1281</v>
      </c>
      <c r="P1469" s="13" t="s">
        <v>1951</v>
      </c>
      <c r="Q1469" s="13">
        <v>2507</v>
      </c>
    </row>
    <row r="1470" spans="7:17" x14ac:dyDescent="0.25">
      <c r="G1470" s="7" t="s">
        <v>1959</v>
      </c>
      <c r="H1470" s="7">
        <v>3516</v>
      </c>
      <c r="P1470" s="13" t="s">
        <v>1952</v>
      </c>
      <c r="Q1470" s="13">
        <v>6804</v>
      </c>
    </row>
    <row r="1471" spans="7:17" x14ac:dyDescent="0.25">
      <c r="G1471" s="7" t="s">
        <v>1960</v>
      </c>
      <c r="H1471" s="7">
        <v>1184</v>
      </c>
      <c r="P1471" s="13" t="s">
        <v>1953</v>
      </c>
      <c r="Q1471" s="13">
        <v>3868</v>
      </c>
    </row>
    <row r="1472" spans="7:17" x14ac:dyDescent="0.25">
      <c r="G1472" s="7" t="s">
        <v>1961</v>
      </c>
      <c r="H1472" s="7">
        <v>10238</v>
      </c>
      <c r="P1472" s="13" t="s">
        <v>1954</v>
      </c>
      <c r="Q1472" s="13">
        <v>2871</v>
      </c>
    </row>
    <row r="1473" spans="7:17" x14ac:dyDescent="0.25">
      <c r="G1473" s="7" t="s">
        <v>1962</v>
      </c>
      <c r="H1473" s="7">
        <v>4851</v>
      </c>
      <c r="P1473" s="13" t="s">
        <v>1955</v>
      </c>
      <c r="Q1473" s="13">
        <v>3858</v>
      </c>
    </row>
    <row r="1474" spans="7:17" x14ac:dyDescent="0.25">
      <c r="G1474" s="7" t="s">
        <v>1963</v>
      </c>
      <c r="H1474" s="7">
        <v>1293</v>
      </c>
      <c r="P1474" s="13" t="s">
        <v>1956</v>
      </c>
      <c r="Q1474" s="13">
        <v>1413</v>
      </c>
    </row>
    <row r="1475" spans="7:17" x14ac:dyDescent="0.25">
      <c r="G1475" s="7" t="s">
        <v>1964</v>
      </c>
      <c r="H1475" s="7">
        <v>1245</v>
      </c>
      <c r="P1475" s="13" t="s">
        <v>1957</v>
      </c>
      <c r="Q1475" s="13">
        <v>2406</v>
      </c>
    </row>
    <row r="1476" spans="7:17" x14ac:dyDescent="0.25">
      <c r="G1476" s="7" t="s">
        <v>1965</v>
      </c>
      <c r="H1476" s="7">
        <v>4306</v>
      </c>
      <c r="P1476" s="13" t="s">
        <v>1958</v>
      </c>
      <c r="Q1476" s="13">
        <v>1281</v>
      </c>
    </row>
    <row r="1477" spans="7:17" x14ac:dyDescent="0.25">
      <c r="G1477" s="7" t="s">
        <v>1966</v>
      </c>
      <c r="H1477" s="7">
        <v>14612</v>
      </c>
      <c r="P1477" s="13" t="s">
        <v>10079</v>
      </c>
      <c r="Q1477" s="13">
        <v>3291</v>
      </c>
    </row>
    <row r="1478" spans="7:17" x14ac:dyDescent="0.25">
      <c r="G1478" s="7" t="s">
        <v>1967</v>
      </c>
      <c r="H1478" s="7">
        <v>4548</v>
      </c>
      <c r="P1478" s="13" t="s">
        <v>1959</v>
      </c>
      <c r="Q1478" s="13">
        <v>3516</v>
      </c>
    </row>
    <row r="1479" spans="7:17" x14ac:dyDescent="0.25">
      <c r="G1479" s="7" t="s">
        <v>1968</v>
      </c>
      <c r="H1479" s="7">
        <v>5101</v>
      </c>
      <c r="P1479" s="13" t="s">
        <v>1960</v>
      </c>
      <c r="Q1479" s="13">
        <v>1184</v>
      </c>
    </row>
    <row r="1480" spans="7:17" x14ac:dyDescent="0.25">
      <c r="G1480" s="7" t="s">
        <v>1969</v>
      </c>
      <c r="H1480" s="7">
        <v>1962</v>
      </c>
      <c r="P1480" s="13" t="s">
        <v>10080</v>
      </c>
      <c r="Q1480" s="13">
        <v>2221</v>
      </c>
    </row>
    <row r="1481" spans="7:17" x14ac:dyDescent="0.25">
      <c r="G1481" s="7" t="s">
        <v>1970</v>
      </c>
      <c r="H1481" s="7">
        <v>1520</v>
      </c>
      <c r="P1481" s="13" t="s">
        <v>1961</v>
      </c>
      <c r="Q1481" s="13">
        <v>10238</v>
      </c>
    </row>
    <row r="1482" spans="7:17" x14ac:dyDescent="0.25">
      <c r="G1482" s="7" t="s">
        <v>1971</v>
      </c>
      <c r="H1482" s="7">
        <v>1309</v>
      </c>
      <c r="P1482" s="13" t="s">
        <v>1962</v>
      </c>
      <c r="Q1482" s="13">
        <v>4851</v>
      </c>
    </row>
    <row r="1483" spans="7:17" x14ac:dyDescent="0.25">
      <c r="G1483" s="7" t="s">
        <v>1972</v>
      </c>
      <c r="H1483" s="7">
        <v>3366</v>
      </c>
      <c r="P1483" s="13" t="s">
        <v>10081</v>
      </c>
      <c r="Q1483" s="13" t="s">
        <v>19</v>
      </c>
    </row>
    <row r="1484" spans="7:17" x14ac:dyDescent="0.25">
      <c r="G1484" s="7" t="s">
        <v>1973</v>
      </c>
      <c r="H1484" s="7">
        <v>4466</v>
      </c>
      <c r="P1484" s="13" t="s">
        <v>1963</v>
      </c>
      <c r="Q1484" s="13">
        <v>1293</v>
      </c>
    </row>
    <row r="1485" spans="7:17" x14ac:dyDescent="0.25">
      <c r="G1485" s="7" t="s">
        <v>1974</v>
      </c>
      <c r="H1485" s="7">
        <v>3799</v>
      </c>
      <c r="P1485" s="13" t="s">
        <v>1964</v>
      </c>
      <c r="Q1485" s="13">
        <v>1245</v>
      </c>
    </row>
    <row r="1486" spans="7:17" x14ac:dyDescent="0.25">
      <c r="G1486" s="7" t="s">
        <v>1975</v>
      </c>
      <c r="H1486" s="7">
        <v>850</v>
      </c>
      <c r="P1486" s="13" t="s">
        <v>1965</v>
      </c>
      <c r="Q1486" s="13">
        <v>4306</v>
      </c>
    </row>
    <row r="1487" spans="7:17" x14ac:dyDescent="0.25">
      <c r="G1487" s="7" t="s">
        <v>1976</v>
      </c>
      <c r="H1487" s="7">
        <v>691</v>
      </c>
      <c r="P1487" s="13" t="s">
        <v>1966</v>
      </c>
      <c r="Q1487" s="13">
        <v>14612</v>
      </c>
    </row>
    <row r="1488" spans="7:17" x14ac:dyDescent="0.25">
      <c r="G1488" s="7" t="s">
        <v>1977</v>
      </c>
      <c r="H1488" s="7">
        <v>797</v>
      </c>
      <c r="P1488" s="13" t="s">
        <v>1967</v>
      </c>
      <c r="Q1488" s="13">
        <v>4548</v>
      </c>
    </row>
    <row r="1489" spans="7:17" x14ac:dyDescent="0.25">
      <c r="G1489" s="7" t="s">
        <v>1978</v>
      </c>
      <c r="H1489" s="7">
        <v>1604</v>
      </c>
      <c r="P1489" s="13" t="s">
        <v>1968</v>
      </c>
      <c r="Q1489" s="13">
        <v>5101</v>
      </c>
    </row>
    <row r="1490" spans="7:17" x14ac:dyDescent="0.25">
      <c r="G1490" s="7" t="s">
        <v>1979</v>
      </c>
      <c r="H1490" s="7">
        <v>1433</v>
      </c>
      <c r="P1490" s="13" t="s">
        <v>1969</v>
      </c>
      <c r="Q1490" s="13">
        <v>1962</v>
      </c>
    </row>
    <row r="1491" spans="7:17" x14ac:dyDescent="0.25">
      <c r="G1491" s="7" t="s">
        <v>1980</v>
      </c>
      <c r="H1491" s="7">
        <v>523</v>
      </c>
      <c r="P1491" s="13" t="s">
        <v>1970</v>
      </c>
      <c r="Q1491" s="13">
        <v>1520</v>
      </c>
    </row>
    <row r="1492" spans="7:17" x14ac:dyDescent="0.25">
      <c r="G1492" s="7" t="s">
        <v>1981</v>
      </c>
      <c r="H1492" s="7">
        <v>1000</v>
      </c>
      <c r="P1492" s="13" t="s">
        <v>1971</v>
      </c>
      <c r="Q1492" s="13">
        <v>1309</v>
      </c>
    </row>
    <row r="1493" spans="7:17" x14ac:dyDescent="0.25">
      <c r="G1493" s="7" t="s">
        <v>1982</v>
      </c>
      <c r="H1493" s="7">
        <v>1697</v>
      </c>
      <c r="P1493" s="13" t="s">
        <v>1972</v>
      </c>
      <c r="Q1493" s="13">
        <v>3366</v>
      </c>
    </row>
    <row r="1494" spans="7:17" x14ac:dyDescent="0.25">
      <c r="G1494" s="7" t="s">
        <v>1983</v>
      </c>
      <c r="H1494" s="7">
        <v>8145</v>
      </c>
      <c r="P1494" s="13" t="s">
        <v>1973</v>
      </c>
      <c r="Q1494" s="13">
        <v>4466</v>
      </c>
    </row>
    <row r="1495" spans="7:17" x14ac:dyDescent="0.25">
      <c r="G1495" s="7" t="s">
        <v>1984</v>
      </c>
      <c r="H1495" s="7">
        <v>9350</v>
      </c>
      <c r="P1495" s="13" t="s">
        <v>1974</v>
      </c>
      <c r="Q1495" s="13">
        <v>3799</v>
      </c>
    </row>
    <row r="1496" spans="7:17" x14ac:dyDescent="0.25">
      <c r="G1496" s="7" t="s">
        <v>1985</v>
      </c>
      <c r="H1496" s="7">
        <v>7385</v>
      </c>
      <c r="P1496" s="13" t="s">
        <v>1975</v>
      </c>
      <c r="Q1496" s="13">
        <v>850</v>
      </c>
    </row>
    <row r="1497" spans="7:17" x14ac:dyDescent="0.25">
      <c r="G1497" s="7" t="s">
        <v>1986</v>
      </c>
      <c r="H1497" s="7">
        <v>6491</v>
      </c>
      <c r="P1497" s="13" t="s">
        <v>1976</v>
      </c>
      <c r="Q1497" s="13">
        <v>691</v>
      </c>
    </row>
    <row r="1498" spans="7:17" x14ac:dyDescent="0.25">
      <c r="G1498" s="7" t="s">
        <v>1987</v>
      </c>
      <c r="H1498" s="7">
        <v>10719</v>
      </c>
      <c r="P1498" s="13" t="s">
        <v>1977</v>
      </c>
      <c r="Q1498" s="13">
        <v>797</v>
      </c>
    </row>
    <row r="1499" spans="7:17" x14ac:dyDescent="0.25">
      <c r="G1499" s="7" t="s">
        <v>1988</v>
      </c>
      <c r="H1499" s="7">
        <v>11606</v>
      </c>
      <c r="P1499" s="13" t="s">
        <v>1978</v>
      </c>
      <c r="Q1499" s="13">
        <v>1604</v>
      </c>
    </row>
    <row r="1500" spans="7:17" x14ac:dyDescent="0.25">
      <c r="G1500" s="7" t="s">
        <v>463</v>
      </c>
      <c r="H1500" s="7">
        <v>8467</v>
      </c>
      <c r="P1500" s="13" t="s">
        <v>1979</v>
      </c>
      <c r="Q1500" s="13">
        <v>1433</v>
      </c>
    </row>
    <row r="1501" spans="7:17" x14ac:dyDescent="0.25">
      <c r="G1501" s="7" t="s">
        <v>1989</v>
      </c>
      <c r="H1501" s="7">
        <v>11547</v>
      </c>
      <c r="P1501" s="13" t="s">
        <v>1980</v>
      </c>
      <c r="Q1501" s="13">
        <v>523</v>
      </c>
    </row>
    <row r="1502" spans="7:17" x14ac:dyDescent="0.25">
      <c r="G1502" s="7" t="s">
        <v>1990</v>
      </c>
      <c r="H1502" s="7">
        <v>7694</v>
      </c>
      <c r="P1502" s="13" t="s">
        <v>1981</v>
      </c>
      <c r="Q1502" s="13">
        <v>1000</v>
      </c>
    </row>
    <row r="1503" spans="7:17" x14ac:dyDescent="0.25">
      <c r="G1503" s="7" t="s">
        <v>1991</v>
      </c>
      <c r="H1503" s="7">
        <v>4128</v>
      </c>
      <c r="P1503" s="13" t="s">
        <v>1982</v>
      </c>
      <c r="Q1503" s="13">
        <v>1697</v>
      </c>
    </row>
    <row r="1504" spans="7:17" x14ac:dyDescent="0.25">
      <c r="G1504" s="7" t="s">
        <v>1992</v>
      </c>
      <c r="H1504" s="7">
        <v>1844</v>
      </c>
      <c r="P1504" s="13" t="s">
        <v>1983</v>
      </c>
      <c r="Q1504" s="13">
        <v>8145</v>
      </c>
    </row>
    <row r="1505" spans="7:17" x14ac:dyDescent="0.25">
      <c r="G1505" s="7" t="s">
        <v>1993</v>
      </c>
      <c r="H1505" s="7">
        <v>4075</v>
      </c>
      <c r="P1505" s="13" t="s">
        <v>1984</v>
      </c>
      <c r="Q1505" s="13">
        <v>9350</v>
      </c>
    </row>
    <row r="1506" spans="7:17" x14ac:dyDescent="0.25">
      <c r="G1506" s="7" t="s">
        <v>1994</v>
      </c>
      <c r="H1506" s="7">
        <v>11228</v>
      </c>
      <c r="P1506" s="13" t="s">
        <v>1985</v>
      </c>
      <c r="Q1506" s="13">
        <v>7385</v>
      </c>
    </row>
    <row r="1507" spans="7:17" x14ac:dyDescent="0.25">
      <c r="G1507" s="7" t="s">
        <v>1995</v>
      </c>
      <c r="H1507" s="7">
        <v>6869</v>
      </c>
      <c r="P1507" s="13" t="s">
        <v>1986</v>
      </c>
      <c r="Q1507" s="13">
        <v>6491</v>
      </c>
    </row>
    <row r="1508" spans="7:17" x14ac:dyDescent="0.25">
      <c r="G1508" s="7" t="s">
        <v>1996</v>
      </c>
      <c r="H1508" s="7">
        <v>3260</v>
      </c>
      <c r="P1508" s="13" t="s">
        <v>1987</v>
      </c>
      <c r="Q1508" s="13">
        <v>10719</v>
      </c>
    </row>
    <row r="1509" spans="7:17" x14ac:dyDescent="0.25">
      <c r="G1509" s="7" t="s">
        <v>1997</v>
      </c>
      <c r="H1509" s="7">
        <v>2714</v>
      </c>
      <c r="P1509" s="13" t="s">
        <v>1988</v>
      </c>
      <c r="Q1509" s="13">
        <v>11606</v>
      </c>
    </row>
    <row r="1510" spans="7:17" x14ac:dyDescent="0.25">
      <c r="G1510" s="7" t="s">
        <v>1998</v>
      </c>
      <c r="H1510" s="7">
        <v>5438</v>
      </c>
      <c r="P1510" s="13" t="s">
        <v>463</v>
      </c>
      <c r="Q1510" s="13">
        <v>8467</v>
      </c>
    </row>
    <row r="1511" spans="7:17" x14ac:dyDescent="0.25">
      <c r="G1511" s="7" t="s">
        <v>1999</v>
      </c>
      <c r="H1511" s="7">
        <v>7711</v>
      </c>
      <c r="P1511" s="13" t="s">
        <v>1989</v>
      </c>
      <c r="Q1511" s="13">
        <v>11547</v>
      </c>
    </row>
    <row r="1512" spans="7:17" x14ac:dyDescent="0.25">
      <c r="G1512" s="7" t="s">
        <v>2000</v>
      </c>
      <c r="H1512" s="7">
        <v>2342</v>
      </c>
      <c r="P1512" s="13" t="s">
        <v>1990</v>
      </c>
      <c r="Q1512" s="13">
        <v>7694</v>
      </c>
    </row>
    <row r="1513" spans="7:17" x14ac:dyDescent="0.25">
      <c r="G1513" s="7" t="s">
        <v>2001</v>
      </c>
      <c r="H1513" s="7">
        <v>3032</v>
      </c>
      <c r="P1513" s="13" t="s">
        <v>1991</v>
      </c>
      <c r="Q1513" s="13">
        <v>4128</v>
      </c>
    </row>
    <row r="1514" spans="7:17" x14ac:dyDescent="0.25">
      <c r="G1514" s="7" t="s">
        <v>2002</v>
      </c>
      <c r="H1514" s="7">
        <v>894</v>
      </c>
      <c r="P1514" s="13" t="s">
        <v>1992</v>
      </c>
      <c r="Q1514" s="13">
        <v>1844</v>
      </c>
    </row>
    <row r="1515" spans="7:17" x14ac:dyDescent="0.25">
      <c r="G1515" s="7" t="s">
        <v>2003</v>
      </c>
      <c r="H1515" s="7">
        <v>2590</v>
      </c>
      <c r="P1515" s="13" t="s">
        <v>1993</v>
      </c>
      <c r="Q1515" s="13">
        <v>4075</v>
      </c>
    </row>
    <row r="1516" spans="7:17" x14ac:dyDescent="0.25">
      <c r="G1516" s="7" t="s">
        <v>2004</v>
      </c>
      <c r="H1516" s="7">
        <v>3138</v>
      </c>
      <c r="P1516" s="13" t="s">
        <v>1994</v>
      </c>
      <c r="Q1516" s="13">
        <v>11228</v>
      </c>
    </row>
    <row r="1517" spans="7:17" x14ac:dyDescent="0.25">
      <c r="G1517" s="7" t="s">
        <v>2005</v>
      </c>
      <c r="H1517" s="7">
        <v>1602</v>
      </c>
      <c r="P1517" s="13" t="s">
        <v>1995</v>
      </c>
      <c r="Q1517" s="13">
        <v>6869</v>
      </c>
    </row>
    <row r="1518" spans="7:17" x14ac:dyDescent="0.25">
      <c r="G1518" s="7" t="s">
        <v>2006</v>
      </c>
      <c r="H1518" s="7">
        <v>1901</v>
      </c>
      <c r="P1518" s="13" t="s">
        <v>10082</v>
      </c>
      <c r="Q1518" s="13">
        <v>1109</v>
      </c>
    </row>
    <row r="1519" spans="7:17" x14ac:dyDescent="0.25">
      <c r="G1519" s="7" t="s">
        <v>2007</v>
      </c>
      <c r="H1519" s="7">
        <v>1664</v>
      </c>
      <c r="P1519" s="13" t="s">
        <v>1996</v>
      </c>
      <c r="Q1519" s="13">
        <v>3260</v>
      </c>
    </row>
    <row r="1520" spans="7:17" x14ac:dyDescent="0.25">
      <c r="G1520" s="7" t="s">
        <v>2008</v>
      </c>
      <c r="H1520" s="7">
        <v>3410</v>
      </c>
      <c r="P1520" s="13" t="s">
        <v>1997</v>
      </c>
      <c r="Q1520" s="13">
        <v>2714</v>
      </c>
    </row>
    <row r="1521" spans="7:17" x14ac:dyDescent="0.25">
      <c r="G1521" s="7" t="s">
        <v>2009</v>
      </c>
      <c r="H1521" s="7">
        <v>3156</v>
      </c>
      <c r="P1521" s="13" t="s">
        <v>1998</v>
      </c>
      <c r="Q1521" s="13">
        <v>5438</v>
      </c>
    </row>
    <row r="1522" spans="7:17" x14ac:dyDescent="0.25">
      <c r="G1522" s="7" t="s">
        <v>2010</v>
      </c>
      <c r="H1522" s="7">
        <v>3070</v>
      </c>
      <c r="P1522" s="13" t="s">
        <v>1999</v>
      </c>
      <c r="Q1522" s="13">
        <v>7711</v>
      </c>
    </row>
    <row r="1523" spans="7:17" x14ac:dyDescent="0.25">
      <c r="G1523" s="7" t="s">
        <v>2011</v>
      </c>
      <c r="H1523" s="7">
        <v>3201</v>
      </c>
      <c r="P1523" s="13" t="s">
        <v>2000</v>
      </c>
      <c r="Q1523" s="13">
        <v>2342</v>
      </c>
    </row>
    <row r="1524" spans="7:17" x14ac:dyDescent="0.25">
      <c r="G1524" s="7" t="s">
        <v>2012</v>
      </c>
      <c r="H1524" s="7">
        <v>3028</v>
      </c>
      <c r="P1524" s="13" t="s">
        <v>2001</v>
      </c>
      <c r="Q1524" s="13">
        <v>3032</v>
      </c>
    </row>
    <row r="1525" spans="7:17" x14ac:dyDescent="0.25">
      <c r="G1525" s="7" t="s">
        <v>2013</v>
      </c>
      <c r="H1525" s="7">
        <v>3989</v>
      </c>
      <c r="P1525" s="13" t="s">
        <v>2002</v>
      </c>
      <c r="Q1525" s="13">
        <v>894</v>
      </c>
    </row>
    <row r="1526" spans="7:17" x14ac:dyDescent="0.25">
      <c r="G1526" s="7" t="s">
        <v>2014</v>
      </c>
      <c r="H1526" s="7">
        <v>1572</v>
      </c>
      <c r="P1526" s="13" t="s">
        <v>2003</v>
      </c>
      <c r="Q1526" s="13">
        <v>2590</v>
      </c>
    </row>
    <row r="1527" spans="7:17" x14ac:dyDescent="0.25">
      <c r="G1527" s="7" t="s">
        <v>28</v>
      </c>
      <c r="H1527" s="7">
        <v>2481</v>
      </c>
      <c r="P1527" s="13" t="s">
        <v>2004</v>
      </c>
      <c r="Q1527" s="13">
        <v>3138</v>
      </c>
    </row>
    <row r="1528" spans="7:17" x14ac:dyDescent="0.25">
      <c r="G1528" s="7" t="s">
        <v>2015</v>
      </c>
      <c r="H1528" s="7">
        <v>3540</v>
      </c>
      <c r="P1528" s="13" t="s">
        <v>2005</v>
      </c>
      <c r="Q1528" s="13">
        <v>1602</v>
      </c>
    </row>
    <row r="1529" spans="7:17" x14ac:dyDescent="0.25">
      <c r="G1529" s="7" t="s">
        <v>2016</v>
      </c>
      <c r="H1529" s="7">
        <v>2859</v>
      </c>
      <c r="P1529" s="13" t="s">
        <v>2006</v>
      </c>
      <c r="Q1529" s="13">
        <v>1901</v>
      </c>
    </row>
    <row r="1530" spans="7:17" x14ac:dyDescent="0.25">
      <c r="G1530" s="7" t="s">
        <v>2017</v>
      </c>
      <c r="H1530" s="7">
        <v>3623</v>
      </c>
      <c r="P1530" s="13" t="s">
        <v>2007</v>
      </c>
      <c r="Q1530" s="13">
        <v>1664</v>
      </c>
    </row>
    <row r="1531" spans="7:17" x14ac:dyDescent="0.25">
      <c r="G1531" s="7" t="s">
        <v>2018</v>
      </c>
      <c r="H1531" s="7">
        <v>2071</v>
      </c>
      <c r="P1531" s="13" t="s">
        <v>2008</v>
      </c>
      <c r="Q1531" s="13">
        <v>3410</v>
      </c>
    </row>
    <row r="1532" spans="7:17" x14ac:dyDescent="0.25">
      <c r="G1532" s="7" t="s">
        <v>2019</v>
      </c>
      <c r="H1532" s="7">
        <v>2560</v>
      </c>
      <c r="P1532" s="13" t="s">
        <v>2009</v>
      </c>
      <c r="Q1532" s="13">
        <v>3156</v>
      </c>
    </row>
    <row r="1533" spans="7:17" x14ac:dyDescent="0.25">
      <c r="G1533" s="7" t="s">
        <v>2020</v>
      </c>
      <c r="H1533" s="7">
        <v>2854</v>
      </c>
      <c r="P1533" s="13" t="s">
        <v>2010</v>
      </c>
      <c r="Q1533" s="13">
        <v>3070</v>
      </c>
    </row>
    <row r="1534" spans="7:17" x14ac:dyDescent="0.25">
      <c r="G1534" s="7" t="s">
        <v>2021</v>
      </c>
      <c r="H1534" s="7">
        <v>5734</v>
      </c>
      <c r="P1534" s="13" t="s">
        <v>2011</v>
      </c>
      <c r="Q1534" s="13">
        <v>3201</v>
      </c>
    </row>
    <row r="1535" spans="7:17" x14ac:dyDescent="0.25">
      <c r="G1535" s="7" t="s">
        <v>2022</v>
      </c>
      <c r="H1535" s="7">
        <v>15985</v>
      </c>
      <c r="P1535" s="13" t="s">
        <v>2012</v>
      </c>
      <c r="Q1535" s="13">
        <v>3028</v>
      </c>
    </row>
    <row r="1536" spans="7:17" x14ac:dyDescent="0.25">
      <c r="G1536" s="7" t="s">
        <v>2023</v>
      </c>
      <c r="H1536" s="7">
        <v>2175</v>
      </c>
      <c r="P1536" s="13" t="s">
        <v>2013</v>
      </c>
      <c r="Q1536" s="13">
        <v>3989</v>
      </c>
    </row>
    <row r="1537" spans="7:17" x14ac:dyDescent="0.25">
      <c r="G1537" s="7" t="s">
        <v>2024</v>
      </c>
      <c r="H1537" s="7">
        <v>4809</v>
      </c>
      <c r="P1537" s="13" t="s">
        <v>2014</v>
      </c>
      <c r="Q1537" s="13">
        <v>1572</v>
      </c>
    </row>
    <row r="1538" spans="7:17" x14ac:dyDescent="0.25">
      <c r="G1538" s="7" t="s">
        <v>2025</v>
      </c>
      <c r="H1538" s="7">
        <v>4142</v>
      </c>
      <c r="P1538" s="13" t="s">
        <v>28</v>
      </c>
      <c r="Q1538" s="13">
        <v>2481</v>
      </c>
    </row>
    <row r="1539" spans="7:17" x14ac:dyDescent="0.25">
      <c r="G1539" s="7" t="s">
        <v>2026</v>
      </c>
      <c r="H1539" s="7">
        <v>6934</v>
      </c>
      <c r="P1539" s="13" t="s">
        <v>2015</v>
      </c>
      <c r="Q1539" s="13">
        <v>3540</v>
      </c>
    </row>
    <row r="1540" spans="7:17" x14ac:dyDescent="0.25">
      <c r="G1540" s="7" t="s">
        <v>2027</v>
      </c>
      <c r="H1540" s="7">
        <v>4662</v>
      </c>
      <c r="P1540" s="13" t="s">
        <v>2016</v>
      </c>
      <c r="Q1540" s="13">
        <v>2859</v>
      </c>
    </row>
    <row r="1541" spans="7:17" x14ac:dyDescent="0.25">
      <c r="G1541" s="7" t="s">
        <v>2028</v>
      </c>
      <c r="H1541" s="7">
        <v>3092</v>
      </c>
      <c r="P1541" s="13" t="s">
        <v>10083</v>
      </c>
      <c r="Q1541" s="13">
        <v>3015</v>
      </c>
    </row>
    <row r="1542" spans="7:17" x14ac:dyDescent="0.25">
      <c r="G1542" s="7" t="s">
        <v>2029</v>
      </c>
      <c r="H1542" s="7">
        <v>2079</v>
      </c>
      <c r="P1542" s="13" t="s">
        <v>2017</v>
      </c>
      <c r="Q1542" s="13">
        <v>3623</v>
      </c>
    </row>
    <row r="1543" spans="7:17" x14ac:dyDescent="0.25">
      <c r="G1543" s="7" t="s">
        <v>2030</v>
      </c>
      <c r="H1543" s="7">
        <v>3600</v>
      </c>
      <c r="P1543" s="13" t="s">
        <v>2018</v>
      </c>
      <c r="Q1543" s="13">
        <v>2071</v>
      </c>
    </row>
    <row r="1544" spans="7:17" x14ac:dyDescent="0.25">
      <c r="G1544" s="7" t="s">
        <v>2031</v>
      </c>
      <c r="H1544" s="7">
        <v>3518</v>
      </c>
      <c r="P1544" s="13" t="s">
        <v>2019</v>
      </c>
      <c r="Q1544" s="13">
        <v>2560</v>
      </c>
    </row>
    <row r="1545" spans="7:17" x14ac:dyDescent="0.25">
      <c r="G1545" s="7" t="s">
        <v>2032</v>
      </c>
      <c r="H1545" s="7">
        <v>3968</v>
      </c>
      <c r="P1545" s="13" t="s">
        <v>2020</v>
      </c>
      <c r="Q1545" s="13">
        <v>2854</v>
      </c>
    </row>
    <row r="1546" spans="7:17" x14ac:dyDescent="0.25">
      <c r="G1546" s="7" t="s">
        <v>2033</v>
      </c>
      <c r="H1546" s="7">
        <v>919</v>
      </c>
      <c r="P1546" s="13" t="s">
        <v>2021</v>
      </c>
      <c r="Q1546" s="13">
        <v>5734</v>
      </c>
    </row>
    <row r="1547" spans="7:17" x14ac:dyDescent="0.25">
      <c r="G1547" s="7" t="s">
        <v>2034</v>
      </c>
      <c r="H1547" s="7">
        <v>668</v>
      </c>
      <c r="P1547" s="13" t="s">
        <v>2022</v>
      </c>
      <c r="Q1547" s="13">
        <v>15985</v>
      </c>
    </row>
    <row r="1548" spans="7:17" x14ac:dyDescent="0.25">
      <c r="G1548" s="7" t="s">
        <v>2035</v>
      </c>
      <c r="H1548" s="7">
        <v>2095</v>
      </c>
      <c r="P1548" s="13" t="s">
        <v>2023</v>
      </c>
      <c r="Q1548" s="13">
        <v>2175</v>
      </c>
    </row>
    <row r="1549" spans="7:17" x14ac:dyDescent="0.25">
      <c r="G1549" s="7" t="s">
        <v>2036</v>
      </c>
      <c r="H1549" s="7">
        <v>2021</v>
      </c>
      <c r="P1549" s="13" t="s">
        <v>2024</v>
      </c>
      <c r="Q1549" s="13">
        <v>4809</v>
      </c>
    </row>
    <row r="1550" spans="7:17" x14ac:dyDescent="0.25">
      <c r="G1550" s="7" t="s">
        <v>2037</v>
      </c>
      <c r="H1550" s="7">
        <v>1141</v>
      </c>
      <c r="P1550" s="13" t="s">
        <v>2025</v>
      </c>
      <c r="Q1550" s="13">
        <v>4142</v>
      </c>
    </row>
    <row r="1551" spans="7:17" x14ac:dyDescent="0.25">
      <c r="G1551" s="7" t="s">
        <v>2038</v>
      </c>
      <c r="H1551" s="7">
        <v>1499</v>
      </c>
      <c r="P1551" s="13" t="s">
        <v>2026</v>
      </c>
      <c r="Q1551" s="13">
        <v>6934</v>
      </c>
    </row>
    <row r="1552" spans="7:17" x14ac:dyDescent="0.25">
      <c r="G1552" s="7" t="s">
        <v>2039</v>
      </c>
      <c r="H1552" s="7">
        <v>4198</v>
      </c>
      <c r="P1552" s="13" t="s">
        <v>2027</v>
      </c>
      <c r="Q1552" s="13">
        <v>4662</v>
      </c>
    </row>
    <row r="1553" spans="7:17" x14ac:dyDescent="0.25">
      <c r="G1553" s="7" t="s">
        <v>2040</v>
      </c>
      <c r="H1553" s="7">
        <v>8299</v>
      </c>
      <c r="P1553" s="13" t="s">
        <v>2028</v>
      </c>
      <c r="Q1553" s="13">
        <v>3092</v>
      </c>
    </row>
    <row r="1554" spans="7:17" x14ac:dyDescent="0.25">
      <c r="G1554" s="7" t="s">
        <v>2041</v>
      </c>
      <c r="H1554" s="7">
        <v>6146</v>
      </c>
      <c r="P1554" s="13" t="s">
        <v>2029</v>
      </c>
      <c r="Q1554" s="13">
        <v>2079</v>
      </c>
    </row>
    <row r="1555" spans="7:17" x14ac:dyDescent="0.25">
      <c r="G1555" s="7" t="s">
        <v>2042</v>
      </c>
      <c r="H1555" s="7">
        <v>4199</v>
      </c>
      <c r="P1555" s="13" t="s">
        <v>2030</v>
      </c>
      <c r="Q1555" s="13">
        <v>3600</v>
      </c>
    </row>
    <row r="1556" spans="7:17" x14ac:dyDescent="0.25">
      <c r="G1556" s="7" t="s">
        <v>2043</v>
      </c>
      <c r="H1556" s="7">
        <v>953</v>
      </c>
      <c r="P1556" s="13" t="s">
        <v>2031</v>
      </c>
      <c r="Q1556" s="13">
        <v>3518</v>
      </c>
    </row>
    <row r="1557" spans="7:17" x14ac:dyDescent="0.25">
      <c r="G1557" s="7" t="s">
        <v>2044</v>
      </c>
      <c r="H1557" s="7">
        <v>4066</v>
      </c>
      <c r="P1557" s="13" t="s">
        <v>2032</v>
      </c>
      <c r="Q1557" s="13">
        <v>3968</v>
      </c>
    </row>
    <row r="1558" spans="7:17" x14ac:dyDescent="0.25">
      <c r="G1558" s="7" t="s">
        <v>2045</v>
      </c>
      <c r="H1558" s="7">
        <v>4325</v>
      </c>
      <c r="P1558" s="13" t="s">
        <v>2033</v>
      </c>
      <c r="Q1558" s="13">
        <v>919</v>
      </c>
    </row>
    <row r="1559" spans="7:17" x14ac:dyDescent="0.25">
      <c r="G1559" s="7" t="s">
        <v>2046</v>
      </c>
      <c r="H1559" s="7">
        <v>1918</v>
      </c>
      <c r="P1559" s="13" t="s">
        <v>2034</v>
      </c>
      <c r="Q1559" s="13">
        <v>668</v>
      </c>
    </row>
    <row r="1560" spans="7:17" x14ac:dyDescent="0.25">
      <c r="G1560" s="7" t="s">
        <v>2047</v>
      </c>
      <c r="H1560" s="7">
        <v>3346</v>
      </c>
      <c r="P1560" s="13" t="s">
        <v>2035</v>
      </c>
      <c r="Q1560" s="13">
        <v>2095</v>
      </c>
    </row>
    <row r="1561" spans="7:17" x14ac:dyDescent="0.25">
      <c r="G1561" s="7" t="s">
        <v>2048</v>
      </c>
      <c r="H1561" s="7">
        <v>2375</v>
      </c>
      <c r="P1561" s="13" t="s">
        <v>2036</v>
      </c>
      <c r="Q1561" s="13">
        <v>2021</v>
      </c>
    </row>
    <row r="1562" spans="7:17" x14ac:dyDescent="0.25">
      <c r="G1562" s="7" t="s">
        <v>2049</v>
      </c>
      <c r="H1562" s="7">
        <v>5878</v>
      </c>
      <c r="P1562" s="13" t="s">
        <v>2037</v>
      </c>
      <c r="Q1562" s="13">
        <v>1141</v>
      </c>
    </row>
    <row r="1563" spans="7:17" x14ac:dyDescent="0.25">
      <c r="G1563" s="7" t="s">
        <v>2050</v>
      </c>
      <c r="H1563" s="7">
        <v>2074</v>
      </c>
      <c r="P1563" s="13" t="s">
        <v>2038</v>
      </c>
      <c r="Q1563" s="13">
        <v>1499</v>
      </c>
    </row>
    <row r="1564" spans="7:17" x14ac:dyDescent="0.25">
      <c r="G1564" s="7" t="s">
        <v>2051</v>
      </c>
      <c r="H1564" s="7">
        <v>8736</v>
      </c>
      <c r="P1564" s="13" t="s">
        <v>2039</v>
      </c>
      <c r="Q1564" s="13">
        <v>4198</v>
      </c>
    </row>
    <row r="1565" spans="7:17" x14ac:dyDescent="0.25">
      <c r="G1565" s="7" t="s">
        <v>2052</v>
      </c>
      <c r="H1565" s="7">
        <v>2382</v>
      </c>
      <c r="P1565" s="13" t="s">
        <v>2040</v>
      </c>
      <c r="Q1565" s="13">
        <v>8299</v>
      </c>
    </row>
    <row r="1566" spans="7:17" x14ac:dyDescent="0.25">
      <c r="G1566" s="7" t="s">
        <v>2053</v>
      </c>
      <c r="H1566" s="7">
        <v>2975</v>
      </c>
      <c r="P1566" s="13" t="s">
        <v>2041</v>
      </c>
      <c r="Q1566" s="13">
        <v>6146</v>
      </c>
    </row>
    <row r="1567" spans="7:17" x14ac:dyDescent="0.25">
      <c r="G1567" s="7" t="s">
        <v>2054</v>
      </c>
      <c r="H1567" s="7">
        <v>3614</v>
      </c>
      <c r="P1567" s="13" t="s">
        <v>2042</v>
      </c>
      <c r="Q1567" s="13">
        <v>4199</v>
      </c>
    </row>
    <row r="1568" spans="7:17" x14ac:dyDescent="0.25">
      <c r="G1568" s="7" t="s">
        <v>2055</v>
      </c>
      <c r="H1568" s="7">
        <v>4723</v>
      </c>
      <c r="P1568" s="13" t="s">
        <v>2043</v>
      </c>
      <c r="Q1568" s="13">
        <v>953</v>
      </c>
    </row>
    <row r="1569" spans="7:17" x14ac:dyDescent="0.25">
      <c r="G1569" s="7" t="s">
        <v>2056</v>
      </c>
      <c r="H1569" s="7">
        <v>3121</v>
      </c>
      <c r="P1569" s="13" t="s">
        <v>2044</v>
      </c>
      <c r="Q1569" s="13">
        <v>4066</v>
      </c>
    </row>
    <row r="1570" spans="7:17" x14ac:dyDescent="0.25">
      <c r="G1570" s="7" t="s">
        <v>2057</v>
      </c>
      <c r="H1570" s="7">
        <v>7172</v>
      </c>
      <c r="P1570" s="13" t="s">
        <v>2045</v>
      </c>
      <c r="Q1570" s="13">
        <v>4325</v>
      </c>
    </row>
    <row r="1571" spans="7:17" x14ac:dyDescent="0.25">
      <c r="G1571" s="7" t="s">
        <v>2058</v>
      </c>
      <c r="H1571" s="7">
        <v>1420</v>
      </c>
      <c r="P1571" s="13" t="s">
        <v>2046</v>
      </c>
      <c r="Q1571" s="13">
        <v>1918</v>
      </c>
    </row>
    <row r="1572" spans="7:17" x14ac:dyDescent="0.25">
      <c r="G1572" s="7" t="s">
        <v>2059</v>
      </c>
      <c r="H1572" s="7">
        <v>656</v>
      </c>
      <c r="P1572" s="13" t="s">
        <v>2047</v>
      </c>
      <c r="Q1572" s="13">
        <v>3346</v>
      </c>
    </row>
    <row r="1573" spans="7:17" x14ac:dyDescent="0.25">
      <c r="G1573" s="7" t="s">
        <v>2060</v>
      </c>
      <c r="H1573" s="7">
        <v>1579</v>
      </c>
      <c r="P1573" s="13" t="s">
        <v>2048</v>
      </c>
      <c r="Q1573" s="13">
        <v>2375</v>
      </c>
    </row>
    <row r="1574" spans="7:17" x14ac:dyDescent="0.25">
      <c r="G1574" s="7" t="s">
        <v>2061</v>
      </c>
      <c r="H1574" s="7">
        <v>1579</v>
      </c>
      <c r="P1574" s="13" t="s">
        <v>2049</v>
      </c>
      <c r="Q1574" s="13">
        <v>5878</v>
      </c>
    </row>
    <row r="1575" spans="7:17" x14ac:dyDescent="0.25">
      <c r="G1575" s="7" t="s">
        <v>2062</v>
      </c>
      <c r="H1575" s="7">
        <v>779</v>
      </c>
      <c r="P1575" s="13" t="s">
        <v>2050</v>
      </c>
      <c r="Q1575" s="13">
        <v>2074</v>
      </c>
    </row>
    <row r="1576" spans="7:17" x14ac:dyDescent="0.25">
      <c r="G1576" s="7" t="s">
        <v>275</v>
      </c>
      <c r="H1576" s="7">
        <v>616</v>
      </c>
      <c r="P1576" s="13" t="s">
        <v>2051</v>
      </c>
      <c r="Q1576" s="13">
        <v>8736</v>
      </c>
    </row>
    <row r="1577" spans="7:17" x14ac:dyDescent="0.25">
      <c r="G1577" s="7" t="s">
        <v>2063</v>
      </c>
      <c r="H1577" s="7">
        <v>8141</v>
      </c>
      <c r="P1577" s="13" t="s">
        <v>2052</v>
      </c>
      <c r="Q1577" s="13">
        <v>2382</v>
      </c>
    </row>
    <row r="1578" spans="7:17" x14ac:dyDescent="0.25">
      <c r="G1578" s="7" t="s">
        <v>2064</v>
      </c>
      <c r="H1578" s="7">
        <v>7159</v>
      </c>
      <c r="P1578" s="13" t="s">
        <v>2053</v>
      </c>
      <c r="Q1578" s="13">
        <v>2975</v>
      </c>
    </row>
    <row r="1579" spans="7:17" x14ac:dyDescent="0.25">
      <c r="G1579" s="7" t="s">
        <v>2065</v>
      </c>
      <c r="H1579" s="7">
        <v>2229</v>
      </c>
      <c r="P1579" s="13" t="s">
        <v>2054</v>
      </c>
      <c r="Q1579" s="13">
        <v>3614</v>
      </c>
    </row>
    <row r="1580" spans="7:17" x14ac:dyDescent="0.25">
      <c r="G1580" s="7" t="s">
        <v>2066</v>
      </c>
      <c r="H1580" s="7">
        <v>2379</v>
      </c>
      <c r="P1580" s="13" t="s">
        <v>2055</v>
      </c>
      <c r="Q1580" s="13">
        <v>4723</v>
      </c>
    </row>
    <row r="1581" spans="7:17" x14ac:dyDescent="0.25">
      <c r="G1581" s="7" t="s">
        <v>2067</v>
      </c>
      <c r="H1581" s="7">
        <v>4994</v>
      </c>
      <c r="P1581" s="13" t="s">
        <v>2056</v>
      </c>
      <c r="Q1581" s="13">
        <v>3121</v>
      </c>
    </row>
    <row r="1582" spans="7:17" x14ac:dyDescent="0.25">
      <c r="G1582" s="7" t="s">
        <v>2068</v>
      </c>
      <c r="H1582" s="7">
        <v>6635</v>
      </c>
      <c r="P1582" s="13" t="s">
        <v>2057</v>
      </c>
      <c r="Q1582" s="13">
        <v>7172</v>
      </c>
    </row>
    <row r="1583" spans="7:17" x14ac:dyDescent="0.25">
      <c r="G1583" s="7" t="s">
        <v>2069</v>
      </c>
      <c r="H1583" s="7">
        <v>9863</v>
      </c>
      <c r="P1583" s="13" t="s">
        <v>2058</v>
      </c>
      <c r="Q1583" s="13">
        <v>1420</v>
      </c>
    </row>
    <row r="1584" spans="7:17" x14ac:dyDescent="0.25">
      <c r="G1584" s="7" t="s">
        <v>2070</v>
      </c>
      <c r="H1584" s="7">
        <v>5589</v>
      </c>
      <c r="P1584" s="13" t="s">
        <v>2059</v>
      </c>
      <c r="Q1584" s="13">
        <v>656</v>
      </c>
    </row>
    <row r="1585" spans="7:17" x14ac:dyDescent="0.25">
      <c r="G1585" s="7" t="s">
        <v>2071</v>
      </c>
      <c r="H1585" s="7">
        <v>4168</v>
      </c>
      <c r="P1585" s="13" t="s">
        <v>2060</v>
      </c>
      <c r="Q1585" s="13">
        <v>1579</v>
      </c>
    </row>
    <row r="1586" spans="7:17" x14ac:dyDescent="0.25">
      <c r="G1586" s="7" t="s">
        <v>47</v>
      </c>
      <c r="H1586" s="7">
        <v>3533</v>
      </c>
      <c r="P1586" s="13" t="s">
        <v>2061</v>
      </c>
      <c r="Q1586" s="13">
        <v>1579</v>
      </c>
    </row>
    <row r="1587" spans="7:17" x14ac:dyDescent="0.25">
      <c r="G1587" s="7" t="s">
        <v>2072</v>
      </c>
      <c r="H1587" s="7">
        <v>1224</v>
      </c>
      <c r="P1587" s="13" t="s">
        <v>2062</v>
      </c>
      <c r="Q1587" s="13">
        <v>779</v>
      </c>
    </row>
    <row r="1588" spans="7:17" x14ac:dyDescent="0.25">
      <c r="G1588" s="7" t="s">
        <v>2073</v>
      </c>
      <c r="H1588" s="7">
        <v>2010</v>
      </c>
      <c r="P1588" s="13" t="s">
        <v>275</v>
      </c>
      <c r="Q1588" s="13">
        <v>616</v>
      </c>
    </row>
    <row r="1589" spans="7:17" x14ac:dyDescent="0.25">
      <c r="G1589" s="7" t="s">
        <v>2074</v>
      </c>
      <c r="H1589" s="7">
        <v>6812</v>
      </c>
      <c r="P1589" s="13" t="s">
        <v>2063</v>
      </c>
      <c r="Q1589" s="13">
        <v>8141</v>
      </c>
    </row>
    <row r="1590" spans="7:17" x14ac:dyDescent="0.25">
      <c r="G1590" s="7" t="s">
        <v>2075</v>
      </c>
      <c r="H1590" s="7">
        <v>2725</v>
      </c>
      <c r="P1590" s="13" t="s">
        <v>2064</v>
      </c>
      <c r="Q1590" s="13">
        <v>7159</v>
      </c>
    </row>
    <row r="1591" spans="7:17" x14ac:dyDescent="0.25">
      <c r="G1591" s="7" t="s">
        <v>276</v>
      </c>
      <c r="H1591" s="7">
        <v>1560</v>
      </c>
      <c r="P1591" s="13" t="s">
        <v>2065</v>
      </c>
      <c r="Q1591" s="13">
        <v>2229</v>
      </c>
    </row>
    <row r="1592" spans="7:17" x14ac:dyDescent="0.25">
      <c r="G1592" s="7" t="s">
        <v>2076</v>
      </c>
      <c r="H1592" s="7">
        <v>4253</v>
      </c>
      <c r="P1592" s="13" t="s">
        <v>2066</v>
      </c>
      <c r="Q1592" s="13">
        <v>2379</v>
      </c>
    </row>
    <row r="1593" spans="7:17" x14ac:dyDescent="0.25">
      <c r="G1593" s="7" t="s">
        <v>2077</v>
      </c>
      <c r="H1593" s="7">
        <v>3952</v>
      </c>
      <c r="P1593" s="13" t="s">
        <v>2067</v>
      </c>
      <c r="Q1593" s="13">
        <v>4994</v>
      </c>
    </row>
    <row r="1594" spans="7:17" x14ac:dyDescent="0.25">
      <c r="G1594" s="7" t="s">
        <v>2078</v>
      </c>
      <c r="H1594" s="7">
        <v>5978</v>
      </c>
      <c r="P1594" s="13" t="s">
        <v>2068</v>
      </c>
      <c r="Q1594" s="13">
        <v>6635</v>
      </c>
    </row>
    <row r="1595" spans="7:17" x14ac:dyDescent="0.25">
      <c r="G1595" s="7" t="s">
        <v>2079</v>
      </c>
      <c r="H1595" s="7">
        <v>5623</v>
      </c>
      <c r="P1595" s="13" t="s">
        <v>2069</v>
      </c>
      <c r="Q1595" s="13">
        <v>9863</v>
      </c>
    </row>
    <row r="1596" spans="7:17" x14ac:dyDescent="0.25">
      <c r="G1596" s="7" t="s">
        <v>2080</v>
      </c>
      <c r="H1596" s="7">
        <v>4299</v>
      </c>
      <c r="P1596" s="13" t="s">
        <v>2070</v>
      </c>
      <c r="Q1596" s="13">
        <v>5589</v>
      </c>
    </row>
    <row r="1597" spans="7:17" x14ac:dyDescent="0.25">
      <c r="G1597" s="7" t="s">
        <v>2081</v>
      </c>
      <c r="H1597" s="7">
        <v>1847</v>
      </c>
      <c r="P1597" s="13" t="s">
        <v>2071</v>
      </c>
      <c r="Q1597" s="13">
        <v>4168</v>
      </c>
    </row>
    <row r="1598" spans="7:17" x14ac:dyDescent="0.25">
      <c r="G1598" s="7" t="s">
        <v>2082</v>
      </c>
      <c r="H1598" s="7">
        <v>2166</v>
      </c>
      <c r="P1598" s="13" t="s">
        <v>47</v>
      </c>
      <c r="Q1598" s="13">
        <v>3533</v>
      </c>
    </row>
    <row r="1599" spans="7:17" x14ac:dyDescent="0.25">
      <c r="G1599" s="7" t="s">
        <v>2083</v>
      </c>
      <c r="H1599" s="7">
        <v>1854</v>
      </c>
      <c r="P1599" s="13" t="s">
        <v>2072</v>
      </c>
      <c r="Q1599" s="13">
        <v>1224</v>
      </c>
    </row>
    <row r="1600" spans="7:17" x14ac:dyDescent="0.25">
      <c r="G1600" s="7" t="s">
        <v>2084</v>
      </c>
      <c r="H1600" s="7">
        <v>2504</v>
      </c>
      <c r="P1600" s="13" t="s">
        <v>2073</v>
      </c>
      <c r="Q1600" s="13">
        <v>2010</v>
      </c>
    </row>
    <row r="1601" spans="7:17" x14ac:dyDescent="0.25">
      <c r="G1601" s="7" t="s">
        <v>2085</v>
      </c>
      <c r="H1601" s="7">
        <v>12749</v>
      </c>
      <c r="P1601" s="13" t="s">
        <v>2074</v>
      </c>
      <c r="Q1601" s="13">
        <v>6812</v>
      </c>
    </row>
    <row r="1602" spans="7:17" x14ac:dyDescent="0.25">
      <c r="G1602" s="7" t="s">
        <v>2086</v>
      </c>
      <c r="H1602" s="7">
        <v>5243</v>
      </c>
      <c r="P1602" s="13" t="s">
        <v>2075</v>
      </c>
      <c r="Q1602" s="13">
        <v>2725</v>
      </c>
    </row>
    <row r="1603" spans="7:17" x14ac:dyDescent="0.25">
      <c r="G1603" s="7" t="s">
        <v>2087</v>
      </c>
      <c r="H1603" s="7">
        <v>2228</v>
      </c>
      <c r="P1603" s="13" t="s">
        <v>276</v>
      </c>
      <c r="Q1603" s="13">
        <v>1560</v>
      </c>
    </row>
    <row r="1604" spans="7:17" x14ac:dyDescent="0.25">
      <c r="G1604" s="7" t="s">
        <v>2088</v>
      </c>
      <c r="H1604" s="7">
        <v>7111</v>
      </c>
      <c r="P1604" s="13" t="s">
        <v>2076</v>
      </c>
      <c r="Q1604" s="13">
        <v>4253</v>
      </c>
    </row>
    <row r="1605" spans="7:17" x14ac:dyDescent="0.25">
      <c r="G1605" s="7" t="s">
        <v>2089</v>
      </c>
      <c r="H1605" s="7">
        <v>2982</v>
      </c>
      <c r="P1605" s="13" t="s">
        <v>2077</v>
      </c>
      <c r="Q1605" s="13">
        <v>3952</v>
      </c>
    </row>
    <row r="1606" spans="7:17" x14ac:dyDescent="0.25">
      <c r="G1606" s="7" t="s">
        <v>2090</v>
      </c>
      <c r="H1606" s="7">
        <v>10470</v>
      </c>
      <c r="P1606" s="13" t="s">
        <v>2078</v>
      </c>
      <c r="Q1606" s="13">
        <v>5978</v>
      </c>
    </row>
    <row r="1607" spans="7:17" x14ac:dyDescent="0.25">
      <c r="G1607" s="7" t="s">
        <v>2091</v>
      </c>
      <c r="H1607" s="7">
        <v>1828</v>
      </c>
      <c r="P1607" s="13" t="s">
        <v>2079</v>
      </c>
      <c r="Q1607" s="13">
        <v>5623</v>
      </c>
    </row>
    <row r="1608" spans="7:17" x14ac:dyDescent="0.25">
      <c r="G1608" s="7" t="s">
        <v>2092</v>
      </c>
      <c r="H1608" s="7">
        <v>9963</v>
      </c>
      <c r="P1608" s="13" t="s">
        <v>2080</v>
      </c>
      <c r="Q1608" s="13">
        <v>4299</v>
      </c>
    </row>
    <row r="1609" spans="7:17" x14ac:dyDescent="0.25">
      <c r="G1609" s="7" t="s">
        <v>2093</v>
      </c>
      <c r="H1609" s="7">
        <v>2410</v>
      </c>
      <c r="P1609" s="13" t="s">
        <v>2081</v>
      </c>
      <c r="Q1609" s="13">
        <v>1847</v>
      </c>
    </row>
    <row r="1610" spans="7:17" x14ac:dyDescent="0.25">
      <c r="G1610" s="7" t="s">
        <v>2094</v>
      </c>
      <c r="H1610" s="7">
        <v>2470</v>
      </c>
      <c r="P1610" s="13" t="s">
        <v>2082</v>
      </c>
      <c r="Q1610" s="13">
        <v>2166</v>
      </c>
    </row>
    <row r="1611" spans="7:17" x14ac:dyDescent="0.25">
      <c r="G1611" s="7" t="s">
        <v>2095</v>
      </c>
      <c r="H1611" s="7">
        <v>1945</v>
      </c>
      <c r="P1611" s="13" t="s">
        <v>2083</v>
      </c>
      <c r="Q1611" s="13">
        <v>1854</v>
      </c>
    </row>
    <row r="1612" spans="7:17" x14ac:dyDescent="0.25">
      <c r="G1612" s="7" t="s">
        <v>2096</v>
      </c>
      <c r="H1612" s="7">
        <v>4695</v>
      </c>
      <c r="P1612" s="13" t="s">
        <v>2084</v>
      </c>
      <c r="Q1612" s="13">
        <v>2504</v>
      </c>
    </row>
    <row r="1613" spans="7:17" x14ac:dyDescent="0.25">
      <c r="G1613" s="7" t="s">
        <v>2097</v>
      </c>
      <c r="H1613" s="7">
        <v>8512</v>
      </c>
      <c r="P1613" s="13" t="s">
        <v>2085</v>
      </c>
      <c r="Q1613" s="13">
        <v>12749</v>
      </c>
    </row>
    <row r="1614" spans="7:17" x14ac:dyDescent="0.25">
      <c r="G1614" s="7" t="s">
        <v>2098</v>
      </c>
      <c r="H1614" s="7">
        <v>4760</v>
      </c>
      <c r="P1614" s="13" t="s">
        <v>2086</v>
      </c>
      <c r="Q1614" s="13">
        <v>5243</v>
      </c>
    </row>
    <row r="1615" spans="7:17" x14ac:dyDescent="0.25">
      <c r="G1615" s="7" t="s">
        <v>2099</v>
      </c>
      <c r="H1615" s="7">
        <v>4013</v>
      </c>
      <c r="P1615" s="13" t="s">
        <v>2087</v>
      </c>
      <c r="Q1615" s="13">
        <v>2228</v>
      </c>
    </row>
    <row r="1616" spans="7:17" x14ac:dyDescent="0.25">
      <c r="G1616" s="7" t="s">
        <v>2100</v>
      </c>
      <c r="H1616" s="7">
        <v>1078</v>
      </c>
      <c r="P1616" s="13" t="s">
        <v>2088</v>
      </c>
      <c r="Q1616" s="13">
        <v>7111</v>
      </c>
    </row>
    <row r="1617" spans="7:17" x14ac:dyDescent="0.25">
      <c r="G1617" s="7" t="s">
        <v>277</v>
      </c>
      <c r="H1617" s="7">
        <v>1139</v>
      </c>
      <c r="P1617" s="13" t="s">
        <v>2089</v>
      </c>
      <c r="Q1617" s="13">
        <v>2982</v>
      </c>
    </row>
    <row r="1618" spans="7:17" x14ac:dyDescent="0.25">
      <c r="G1618" s="7" t="s">
        <v>464</v>
      </c>
      <c r="H1618" s="7">
        <v>8369</v>
      </c>
      <c r="P1618" s="13" t="s">
        <v>2090</v>
      </c>
      <c r="Q1618" s="13">
        <v>10470</v>
      </c>
    </row>
    <row r="1619" spans="7:17" x14ac:dyDescent="0.25">
      <c r="G1619" s="7" t="s">
        <v>2101</v>
      </c>
      <c r="H1619" s="7">
        <v>5518</v>
      </c>
      <c r="P1619" s="13" t="s">
        <v>2091</v>
      </c>
      <c r="Q1619" s="13">
        <v>1828</v>
      </c>
    </row>
    <row r="1620" spans="7:17" x14ac:dyDescent="0.25">
      <c r="G1620" s="7" t="s">
        <v>2102</v>
      </c>
      <c r="H1620" s="7">
        <v>2749</v>
      </c>
      <c r="P1620" s="13" t="s">
        <v>2092</v>
      </c>
      <c r="Q1620" s="13">
        <v>9963</v>
      </c>
    </row>
    <row r="1621" spans="7:17" x14ac:dyDescent="0.25">
      <c r="G1621" s="7" t="s">
        <v>2103</v>
      </c>
      <c r="H1621" s="7">
        <v>4083</v>
      </c>
      <c r="P1621" s="13" t="s">
        <v>2093</v>
      </c>
      <c r="Q1621" s="13">
        <v>2410</v>
      </c>
    </row>
    <row r="1622" spans="7:17" x14ac:dyDescent="0.25">
      <c r="G1622" s="7" t="s">
        <v>49</v>
      </c>
      <c r="H1622" s="7">
        <v>5357</v>
      </c>
      <c r="P1622" s="13" t="s">
        <v>2094</v>
      </c>
      <c r="Q1622" s="13">
        <v>2470</v>
      </c>
    </row>
    <row r="1623" spans="7:17" x14ac:dyDescent="0.25">
      <c r="G1623" s="7" t="s">
        <v>2104</v>
      </c>
      <c r="H1623" s="7">
        <v>1748</v>
      </c>
      <c r="P1623" s="13" t="s">
        <v>2095</v>
      </c>
      <c r="Q1623" s="13">
        <v>1945</v>
      </c>
    </row>
    <row r="1624" spans="7:17" x14ac:dyDescent="0.25">
      <c r="G1624" s="7" t="s">
        <v>2105</v>
      </c>
      <c r="H1624" s="7">
        <v>3893</v>
      </c>
      <c r="P1624" s="13" t="s">
        <v>2096</v>
      </c>
      <c r="Q1624" s="13">
        <v>4695</v>
      </c>
    </row>
    <row r="1625" spans="7:17" x14ac:dyDescent="0.25">
      <c r="G1625" s="7" t="s">
        <v>2106</v>
      </c>
      <c r="H1625" s="7">
        <v>6009</v>
      </c>
      <c r="P1625" s="13" t="s">
        <v>2097</v>
      </c>
      <c r="Q1625" s="13">
        <v>8512</v>
      </c>
    </row>
    <row r="1626" spans="7:17" x14ac:dyDescent="0.25">
      <c r="G1626" s="7" t="s">
        <v>2107</v>
      </c>
      <c r="H1626" s="7">
        <v>10072</v>
      </c>
      <c r="P1626" s="13" t="s">
        <v>2098</v>
      </c>
      <c r="Q1626" s="13">
        <v>4760</v>
      </c>
    </row>
    <row r="1627" spans="7:17" x14ac:dyDescent="0.25">
      <c r="G1627" s="7" t="s">
        <v>2108</v>
      </c>
      <c r="H1627" s="7">
        <v>4719</v>
      </c>
      <c r="P1627" s="13" t="s">
        <v>2099</v>
      </c>
      <c r="Q1627" s="13">
        <v>4013</v>
      </c>
    </row>
    <row r="1628" spans="7:17" x14ac:dyDescent="0.25">
      <c r="G1628" s="7" t="s">
        <v>2109</v>
      </c>
      <c r="H1628" s="7">
        <v>2937</v>
      </c>
      <c r="P1628" s="13" t="s">
        <v>2100</v>
      </c>
      <c r="Q1628" s="13">
        <v>1078</v>
      </c>
    </row>
    <row r="1629" spans="7:17" x14ac:dyDescent="0.25">
      <c r="G1629" s="7" t="s">
        <v>2110</v>
      </c>
      <c r="H1629" s="7">
        <v>4302</v>
      </c>
      <c r="P1629" s="13" t="s">
        <v>277</v>
      </c>
      <c r="Q1629" s="13">
        <v>1139</v>
      </c>
    </row>
    <row r="1630" spans="7:17" x14ac:dyDescent="0.25">
      <c r="G1630" s="7" t="s">
        <v>2111</v>
      </c>
      <c r="H1630" s="7">
        <v>1901</v>
      </c>
      <c r="P1630" s="13" t="s">
        <v>464</v>
      </c>
      <c r="Q1630" s="13">
        <v>8369</v>
      </c>
    </row>
    <row r="1631" spans="7:17" x14ac:dyDescent="0.25">
      <c r="G1631" s="7" t="s">
        <v>2112</v>
      </c>
      <c r="H1631" s="7">
        <v>8153</v>
      </c>
      <c r="P1631" s="13" t="s">
        <v>2101</v>
      </c>
      <c r="Q1631" s="13">
        <v>5518</v>
      </c>
    </row>
    <row r="1632" spans="7:17" x14ac:dyDescent="0.25">
      <c r="G1632" s="7" t="s">
        <v>2113</v>
      </c>
      <c r="H1632" s="7">
        <v>3307</v>
      </c>
      <c r="P1632" s="13" t="s">
        <v>2102</v>
      </c>
      <c r="Q1632" s="13">
        <v>2749</v>
      </c>
    </row>
    <row r="1633" spans="7:17" x14ac:dyDescent="0.25">
      <c r="G1633" s="7" t="s">
        <v>2114</v>
      </c>
      <c r="H1633" s="7">
        <v>1856</v>
      </c>
      <c r="P1633" s="13" t="s">
        <v>2103</v>
      </c>
      <c r="Q1633" s="13">
        <v>4083</v>
      </c>
    </row>
    <row r="1634" spans="7:17" x14ac:dyDescent="0.25">
      <c r="G1634" s="7" t="s">
        <v>2115</v>
      </c>
      <c r="H1634" s="7">
        <v>1169</v>
      </c>
      <c r="P1634" s="13" t="s">
        <v>49</v>
      </c>
      <c r="Q1634" s="13">
        <v>5357</v>
      </c>
    </row>
    <row r="1635" spans="7:17" x14ac:dyDescent="0.25">
      <c r="G1635" s="7" t="s">
        <v>2116</v>
      </c>
      <c r="H1635" s="7">
        <v>4034</v>
      </c>
      <c r="P1635" s="13" t="s">
        <v>10084</v>
      </c>
      <c r="Q1635" s="13">
        <v>1181</v>
      </c>
    </row>
    <row r="1636" spans="7:17" x14ac:dyDescent="0.25">
      <c r="G1636" s="7" t="s">
        <v>2117</v>
      </c>
      <c r="H1636" s="7">
        <v>4875</v>
      </c>
      <c r="P1636" s="13" t="s">
        <v>2104</v>
      </c>
      <c r="Q1636" s="13">
        <v>1748</v>
      </c>
    </row>
    <row r="1637" spans="7:17" x14ac:dyDescent="0.25">
      <c r="G1637" s="7" t="s">
        <v>2118</v>
      </c>
      <c r="H1637" s="7">
        <v>3295</v>
      </c>
      <c r="P1637" s="13" t="s">
        <v>2105</v>
      </c>
      <c r="Q1637" s="13">
        <v>3893</v>
      </c>
    </row>
    <row r="1638" spans="7:17" x14ac:dyDescent="0.25">
      <c r="G1638" s="7" t="s">
        <v>2119</v>
      </c>
      <c r="H1638" s="7">
        <v>4975</v>
      </c>
      <c r="P1638" s="13" t="s">
        <v>2106</v>
      </c>
      <c r="Q1638" s="13">
        <v>6009</v>
      </c>
    </row>
    <row r="1639" spans="7:17" x14ac:dyDescent="0.25">
      <c r="G1639" s="7" t="s">
        <v>2120</v>
      </c>
      <c r="H1639" s="7">
        <v>2092</v>
      </c>
      <c r="P1639" s="13" t="s">
        <v>2107</v>
      </c>
      <c r="Q1639" s="13">
        <v>10072</v>
      </c>
    </row>
    <row r="1640" spans="7:17" x14ac:dyDescent="0.25">
      <c r="G1640" s="7" t="s">
        <v>2121</v>
      </c>
      <c r="H1640" s="7">
        <v>4735</v>
      </c>
      <c r="P1640" s="13" t="s">
        <v>2108</v>
      </c>
      <c r="Q1640" s="13">
        <v>4719</v>
      </c>
    </row>
    <row r="1641" spans="7:17" x14ac:dyDescent="0.25">
      <c r="G1641" s="7" t="s">
        <v>2122</v>
      </c>
      <c r="H1641" s="7">
        <v>4096</v>
      </c>
      <c r="P1641" s="13" t="s">
        <v>2109</v>
      </c>
      <c r="Q1641" s="13">
        <v>2937</v>
      </c>
    </row>
    <row r="1642" spans="7:17" x14ac:dyDescent="0.25">
      <c r="G1642" s="7" t="s">
        <v>2123</v>
      </c>
      <c r="H1642" s="7">
        <v>21078</v>
      </c>
      <c r="P1642" s="13" t="s">
        <v>2110</v>
      </c>
      <c r="Q1642" s="13">
        <v>4302</v>
      </c>
    </row>
    <row r="1643" spans="7:17" x14ac:dyDescent="0.25">
      <c r="G1643" s="7" t="s">
        <v>2124</v>
      </c>
      <c r="H1643" s="7">
        <v>2149</v>
      </c>
      <c r="P1643" s="13" t="s">
        <v>2111</v>
      </c>
      <c r="Q1643" s="13">
        <v>1901</v>
      </c>
    </row>
    <row r="1644" spans="7:17" x14ac:dyDescent="0.25">
      <c r="G1644" s="7" t="s">
        <v>2125</v>
      </c>
      <c r="H1644" s="7">
        <v>1991</v>
      </c>
      <c r="P1644" s="13" t="s">
        <v>2112</v>
      </c>
      <c r="Q1644" s="13">
        <v>8153</v>
      </c>
    </row>
    <row r="1645" spans="7:17" x14ac:dyDescent="0.25">
      <c r="G1645" s="7" t="s">
        <v>2126</v>
      </c>
      <c r="H1645" s="7">
        <v>5702</v>
      </c>
      <c r="P1645" s="13" t="s">
        <v>2113</v>
      </c>
      <c r="Q1645" s="13">
        <v>3307</v>
      </c>
    </row>
    <row r="1646" spans="7:17" x14ac:dyDescent="0.25">
      <c r="G1646" s="7" t="s">
        <v>2127</v>
      </c>
      <c r="H1646" s="7">
        <v>15857</v>
      </c>
      <c r="P1646" s="13" t="s">
        <v>2114</v>
      </c>
      <c r="Q1646" s="13">
        <v>1856</v>
      </c>
    </row>
    <row r="1647" spans="7:17" x14ac:dyDescent="0.25">
      <c r="G1647" s="7" t="s">
        <v>2128</v>
      </c>
      <c r="H1647" s="7">
        <v>4900</v>
      </c>
      <c r="P1647" s="13" t="s">
        <v>2115</v>
      </c>
      <c r="Q1647" s="13">
        <v>1169</v>
      </c>
    </row>
    <row r="1648" spans="7:17" x14ac:dyDescent="0.25">
      <c r="G1648" s="7" t="s">
        <v>2129</v>
      </c>
      <c r="H1648" s="7">
        <v>4783</v>
      </c>
      <c r="P1648" s="13" t="s">
        <v>2116</v>
      </c>
      <c r="Q1648" s="13">
        <v>4034</v>
      </c>
    </row>
    <row r="1649" spans="7:17" x14ac:dyDescent="0.25">
      <c r="G1649" s="7" t="s">
        <v>2130</v>
      </c>
      <c r="H1649" s="7">
        <v>8411</v>
      </c>
      <c r="P1649" s="13" t="s">
        <v>2117</v>
      </c>
      <c r="Q1649" s="13">
        <v>4875</v>
      </c>
    </row>
    <row r="1650" spans="7:17" x14ac:dyDescent="0.25">
      <c r="G1650" s="7" t="s">
        <v>2131</v>
      </c>
      <c r="H1650" s="7">
        <v>2772</v>
      </c>
      <c r="P1650" s="13" t="s">
        <v>2118</v>
      </c>
      <c r="Q1650" s="13">
        <v>3295</v>
      </c>
    </row>
    <row r="1651" spans="7:17" x14ac:dyDescent="0.25">
      <c r="G1651" s="7" t="s">
        <v>2132</v>
      </c>
      <c r="H1651" s="7">
        <v>2515</v>
      </c>
      <c r="P1651" s="13" t="s">
        <v>2119</v>
      </c>
      <c r="Q1651" s="13">
        <v>4975</v>
      </c>
    </row>
    <row r="1652" spans="7:17" x14ac:dyDescent="0.25">
      <c r="G1652" s="7" t="s">
        <v>2133</v>
      </c>
      <c r="H1652" s="7">
        <v>2844</v>
      </c>
      <c r="P1652" s="13" t="s">
        <v>2120</v>
      </c>
      <c r="Q1652" s="13">
        <v>2092</v>
      </c>
    </row>
    <row r="1653" spans="7:17" x14ac:dyDescent="0.25">
      <c r="G1653" s="7" t="s">
        <v>2134</v>
      </c>
      <c r="H1653" s="7">
        <v>4138</v>
      </c>
      <c r="P1653" s="13" t="s">
        <v>2121</v>
      </c>
      <c r="Q1653" s="13">
        <v>4735</v>
      </c>
    </row>
    <row r="1654" spans="7:17" x14ac:dyDescent="0.25">
      <c r="G1654" s="7" t="s">
        <v>2135</v>
      </c>
      <c r="H1654" s="7">
        <v>3538</v>
      </c>
      <c r="P1654" s="13" t="s">
        <v>2122</v>
      </c>
      <c r="Q1654" s="13">
        <v>4096</v>
      </c>
    </row>
    <row r="1655" spans="7:17" x14ac:dyDescent="0.25">
      <c r="G1655" s="7" t="s">
        <v>2136</v>
      </c>
      <c r="H1655" s="7">
        <v>6219</v>
      </c>
      <c r="P1655" s="13" t="s">
        <v>2123</v>
      </c>
      <c r="Q1655" s="13">
        <v>21078</v>
      </c>
    </row>
    <row r="1656" spans="7:17" x14ac:dyDescent="0.25">
      <c r="G1656" s="7" t="s">
        <v>2137</v>
      </c>
      <c r="H1656" s="7">
        <v>8772</v>
      </c>
      <c r="P1656" s="13" t="s">
        <v>2124</v>
      </c>
      <c r="Q1656" s="13">
        <v>2149</v>
      </c>
    </row>
    <row r="1657" spans="7:17" x14ac:dyDescent="0.25">
      <c r="G1657" s="7" t="s">
        <v>2138</v>
      </c>
      <c r="H1657" s="7">
        <v>6890</v>
      </c>
      <c r="P1657" s="13" t="s">
        <v>2125</v>
      </c>
      <c r="Q1657" s="13">
        <v>1991</v>
      </c>
    </row>
    <row r="1658" spans="7:17" x14ac:dyDescent="0.25">
      <c r="G1658" s="7" t="s">
        <v>2139</v>
      </c>
      <c r="H1658" s="7">
        <v>2446</v>
      </c>
      <c r="P1658" s="13" t="s">
        <v>2127</v>
      </c>
      <c r="Q1658" s="13">
        <v>15857</v>
      </c>
    </row>
    <row r="1659" spans="7:17" x14ac:dyDescent="0.25">
      <c r="G1659" s="7" t="s">
        <v>2140</v>
      </c>
      <c r="H1659" s="7">
        <v>3820</v>
      </c>
      <c r="P1659" s="13" t="s">
        <v>2128</v>
      </c>
      <c r="Q1659" s="13">
        <v>4900</v>
      </c>
    </row>
    <row r="1660" spans="7:17" x14ac:dyDescent="0.25">
      <c r="G1660" s="7" t="s">
        <v>2141</v>
      </c>
      <c r="H1660" s="7">
        <v>5172</v>
      </c>
      <c r="P1660" s="13" t="s">
        <v>2129</v>
      </c>
      <c r="Q1660" s="13">
        <v>4783</v>
      </c>
    </row>
    <row r="1661" spans="7:17" x14ac:dyDescent="0.25">
      <c r="G1661" s="7" t="s">
        <v>2142</v>
      </c>
      <c r="H1661" s="7">
        <v>2019</v>
      </c>
      <c r="P1661" s="13" t="s">
        <v>2130</v>
      </c>
      <c r="Q1661" s="13">
        <v>8411</v>
      </c>
    </row>
    <row r="1662" spans="7:17" x14ac:dyDescent="0.25">
      <c r="G1662" s="7" t="s">
        <v>2143</v>
      </c>
      <c r="H1662" s="7">
        <v>1450</v>
      </c>
      <c r="P1662" s="13" t="s">
        <v>2131</v>
      </c>
      <c r="Q1662" s="13">
        <v>2772</v>
      </c>
    </row>
    <row r="1663" spans="7:17" x14ac:dyDescent="0.25">
      <c r="G1663" s="7" t="s">
        <v>2144</v>
      </c>
      <c r="H1663" s="7">
        <v>1431</v>
      </c>
      <c r="P1663" s="13" t="s">
        <v>2132</v>
      </c>
      <c r="Q1663" s="13">
        <v>2515</v>
      </c>
    </row>
    <row r="1664" spans="7:17" x14ac:dyDescent="0.25">
      <c r="G1664" s="7" t="s">
        <v>2145</v>
      </c>
      <c r="H1664" s="7">
        <v>1478</v>
      </c>
      <c r="P1664" s="13" t="s">
        <v>2133</v>
      </c>
      <c r="Q1664" s="13">
        <v>2844</v>
      </c>
    </row>
    <row r="1665" spans="7:17" x14ac:dyDescent="0.25">
      <c r="G1665" s="7" t="s">
        <v>2146</v>
      </c>
      <c r="H1665" s="7">
        <v>1896</v>
      </c>
      <c r="P1665" s="13" t="s">
        <v>2134</v>
      </c>
      <c r="Q1665" s="13">
        <v>4138</v>
      </c>
    </row>
    <row r="1666" spans="7:17" x14ac:dyDescent="0.25">
      <c r="G1666" s="7" t="s">
        <v>2147</v>
      </c>
      <c r="H1666" s="7">
        <v>5127</v>
      </c>
      <c r="P1666" s="13" t="s">
        <v>2135</v>
      </c>
      <c r="Q1666" s="13">
        <v>3538</v>
      </c>
    </row>
    <row r="1667" spans="7:17" x14ac:dyDescent="0.25">
      <c r="G1667" s="7" t="s">
        <v>2148</v>
      </c>
      <c r="H1667" s="7">
        <v>5518</v>
      </c>
      <c r="P1667" s="13" t="s">
        <v>2136</v>
      </c>
      <c r="Q1667" s="13">
        <v>6219</v>
      </c>
    </row>
    <row r="1668" spans="7:17" x14ac:dyDescent="0.25">
      <c r="G1668" s="7" t="s">
        <v>2149</v>
      </c>
      <c r="H1668" s="7">
        <v>5667</v>
      </c>
      <c r="P1668" s="13" t="s">
        <v>2137</v>
      </c>
      <c r="Q1668" s="13">
        <v>8772</v>
      </c>
    </row>
    <row r="1669" spans="7:17" x14ac:dyDescent="0.25">
      <c r="G1669" s="7" t="s">
        <v>2150</v>
      </c>
      <c r="H1669" s="7">
        <v>5537</v>
      </c>
      <c r="P1669" s="13" t="s">
        <v>2138</v>
      </c>
      <c r="Q1669" s="13">
        <v>6890</v>
      </c>
    </row>
    <row r="1670" spans="7:17" x14ac:dyDescent="0.25">
      <c r="G1670" s="7" t="s">
        <v>2151</v>
      </c>
      <c r="H1670" s="7">
        <v>7652</v>
      </c>
      <c r="P1670" s="13" t="s">
        <v>2139</v>
      </c>
      <c r="Q1670" s="13">
        <v>2446</v>
      </c>
    </row>
    <row r="1671" spans="7:17" x14ac:dyDescent="0.25">
      <c r="G1671" s="7" t="s">
        <v>2152</v>
      </c>
      <c r="H1671" s="7">
        <v>7719</v>
      </c>
      <c r="P1671" s="13" t="s">
        <v>2140</v>
      </c>
      <c r="Q1671" s="13">
        <v>3820</v>
      </c>
    </row>
    <row r="1672" spans="7:17" x14ac:dyDescent="0.25">
      <c r="G1672" s="7" t="s">
        <v>2153</v>
      </c>
      <c r="H1672" s="7">
        <v>3996</v>
      </c>
      <c r="P1672" s="13" t="s">
        <v>2141</v>
      </c>
      <c r="Q1672" s="13">
        <v>5172</v>
      </c>
    </row>
    <row r="1673" spans="7:17" x14ac:dyDescent="0.25">
      <c r="G1673" s="7" t="s">
        <v>2154</v>
      </c>
      <c r="H1673" s="7">
        <v>899</v>
      </c>
      <c r="P1673" s="13" t="s">
        <v>2142</v>
      </c>
      <c r="Q1673" s="13">
        <v>2019</v>
      </c>
    </row>
    <row r="1674" spans="7:17" x14ac:dyDescent="0.25">
      <c r="G1674" s="7" t="s">
        <v>2155</v>
      </c>
      <c r="H1674" s="7">
        <v>780</v>
      </c>
      <c r="P1674" s="13" t="s">
        <v>2143</v>
      </c>
      <c r="Q1674" s="13">
        <v>1450</v>
      </c>
    </row>
    <row r="1675" spans="7:17" x14ac:dyDescent="0.25">
      <c r="G1675" s="7" t="s">
        <v>2156</v>
      </c>
      <c r="H1675" s="7">
        <v>818</v>
      </c>
      <c r="P1675" s="13" t="s">
        <v>2144</v>
      </c>
      <c r="Q1675" s="13">
        <v>1431</v>
      </c>
    </row>
    <row r="1676" spans="7:17" x14ac:dyDescent="0.25">
      <c r="G1676" s="7" t="s">
        <v>2157</v>
      </c>
      <c r="H1676" s="7">
        <v>1770</v>
      </c>
      <c r="P1676" s="13" t="s">
        <v>2145</v>
      </c>
      <c r="Q1676" s="13">
        <v>1478</v>
      </c>
    </row>
    <row r="1677" spans="7:17" x14ac:dyDescent="0.25">
      <c r="G1677" s="7" t="s">
        <v>2158</v>
      </c>
      <c r="H1677" s="7">
        <v>1741</v>
      </c>
      <c r="P1677" s="13" t="s">
        <v>2146</v>
      </c>
      <c r="Q1677" s="13">
        <v>1896</v>
      </c>
    </row>
    <row r="1678" spans="7:17" x14ac:dyDescent="0.25">
      <c r="G1678" s="7" t="s">
        <v>2159</v>
      </c>
      <c r="H1678" s="7">
        <v>3988</v>
      </c>
      <c r="P1678" s="13" t="s">
        <v>2147</v>
      </c>
      <c r="Q1678" s="13">
        <v>5127</v>
      </c>
    </row>
    <row r="1679" spans="7:17" x14ac:dyDescent="0.25">
      <c r="G1679" s="7" t="s">
        <v>2160</v>
      </c>
      <c r="H1679" s="7">
        <v>1234</v>
      </c>
      <c r="P1679" s="13" t="s">
        <v>10085</v>
      </c>
      <c r="Q1679" s="13">
        <v>2038</v>
      </c>
    </row>
    <row r="1680" spans="7:17" x14ac:dyDescent="0.25">
      <c r="G1680" s="7" t="s">
        <v>2161</v>
      </c>
      <c r="H1680" s="7">
        <v>2479</v>
      </c>
      <c r="P1680" s="13" t="s">
        <v>2148</v>
      </c>
      <c r="Q1680" s="13">
        <v>5518</v>
      </c>
    </row>
    <row r="1681" spans="7:17" x14ac:dyDescent="0.25">
      <c r="G1681" s="7" t="s">
        <v>2162</v>
      </c>
      <c r="H1681" s="7">
        <v>5301</v>
      </c>
      <c r="P1681" s="13" t="s">
        <v>2149</v>
      </c>
      <c r="Q1681" s="13">
        <v>5667</v>
      </c>
    </row>
    <row r="1682" spans="7:17" x14ac:dyDescent="0.25">
      <c r="G1682" s="7" t="s">
        <v>2163</v>
      </c>
      <c r="H1682" s="7">
        <v>9309</v>
      </c>
      <c r="P1682" s="13" t="s">
        <v>2150</v>
      </c>
      <c r="Q1682" s="13">
        <v>5537</v>
      </c>
    </row>
    <row r="1683" spans="7:17" x14ac:dyDescent="0.25">
      <c r="G1683" s="7" t="s">
        <v>2164</v>
      </c>
      <c r="H1683" s="7">
        <v>2536</v>
      </c>
      <c r="P1683" s="13" t="s">
        <v>2152</v>
      </c>
      <c r="Q1683" s="13">
        <v>7719</v>
      </c>
    </row>
    <row r="1684" spans="7:17" x14ac:dyDescent="0.25">
      <c r="G1684" s="7" t="s">
        <v>2165</v>
      </c>
      <c r="H1684" s="7">
        <v>3014</v>
      </c>
      <c r="P1684" s="13" t="s">
        <v>2153</v>
      </c>
      <c r="Q1684" s="13">
        <v>3996</v>
      </c>
    </row>
    <row r="1685" spans="7:17" x14ac:dyDescent="0.25">
      <c r="G1685" s="7" t="s">
        <v>2166</v>
      </c>
      <c r="H1685" s="7">
        <v>2932</v>
      </c>
      <c r="P1685" s="13" t="s">
        <v>2154</v>
      </c>
      <c r="Q1685" s="13">
        <v>899</v>
      </c>
    </row>
    <row r="1686" spans="7:17" x14ac:dyDescent="0.25">
      <c r="G1686" s="7" t="s">
        <v>2167</v>
      </c>
      <c r="H1686" s="7">
        <v>4555</v>
      </c>
      <c r="P1686" s="13" t="s">
        <v>2155</v>
      </c>
      <c r="Q1686" s="13">
        <v>780</v>
      </c>
    </row>
    <row r="1687" spans="7:17" x14ac:dyDescent="0.25">
      <c r="G1687" s="7" t="s">
        <v>2168</v>
      </c>
      <c r="H1687" s="7">
        <v>2820</v>
      </c>
      <c r="P1687" s="13" t="s">
        <v>2156</v>
      </c>
      <c r="Q1687" s="13">
        <v>818</v>
      </c>
    </row>
    <row r="1688" spans="7:17" x14ac:dyDescent="0.25">
      <c r="G1688" s="7" t="s">
        <v>2169</v>
      </c>
      <c r="H1688" s="7">
        <v>4060</v>
      </c>
      <c r="P1688" s="13" t="s">
        <v>2157</v>
      </c>
      <c r="Q1688" s="13">
        <v>1770</v>
      </c>
    </row>
    <row r="1689" spans="7:17" x14ac:dyDescent="0.25">
      <c r="G1689" s="7" t="s">
        <v>2170</v>
      </c>
      <c r="H1689" s="7">
        <v>3574</v>
      </c>
      <c r="P1689" s="13" t="s">
        <v>2158</v>
      </c>
      <c r="Q1689" s="13">
        <v>1741</v>
      </c>
    </row>
    <row r="1690" spans="7:17" x14ac:dyDescent="0.25">
      <c r="G1690" s="7" t="s">
        <v>2171</v>
      </c>
      <c r="H1690" s="7">
        <v>2935</v>
      </c>
      <c r="P1690" s="13" t="s">
        <v>2159</v>
      </c>
      <c r="Q1690" s="13">
        <v>3988</v>
      </c>
    </row>
    <row r="1691" spans="7:17" x14ac:dyDescent="0.25">
      <c r="G1691" s="7" t="s">
        <v>2172</v>
      </c>
      <c r="H1691" s="7">
        <v>4629</v>
      </c>
      <c r="P1691" s="13" t="s">
        <v>2160</v>
      </c>
      <c r="Q1691" s="13">
        <v>1234</v>
      </c>
    </row>
    <row r="1692" spans="7:17" x14ac:dyDescent="0.25">
      <c r="G1692" s="7" t="s">
        <v>2173</v>
      </c>
      <c r="H1692" s="7">
        <v>2634</v>
      </c>
      <c r="P1692" s="13" t="s">
        <v>2161</v>
      </c>
      <c r="Q1692" s="13">
        <v>2479</v>
      </c>
    </row>
    <row r="1693" spans="7:17" x14ac:dyDescent="0.25">
      <c r="G1693" s="7" t="s">
        <v>2174</v>
      </c>
      <c r="H1693" s="7">
        <v>8009</v>
      </c>
      <c r="P1693" s="13" t="s">
        <v>2162</v>
      </c>
      <c r="Q1693" s="13">
        <v>5301</v>
      </c>
    </row>
    <row r="1694" spans="7:17" x14ac:dyDescent="0.25">
      <c r="G1694" s="7" t="s">
        <v>2175</v>
      </c>
      <c r="H1694" s="7">
        <v>5408</v>
      </c>
      <c r="P1694" s="13" t="s">
        <v>2163</v>
      </c>
      <c r="Q1694" s="13">
        <v>9309</v>
      </c>
    </row>
    <row r="1695" spans="7:17" x14ac:dyDescent="0.25">
      <c r="G1695" s="7" t="s">
        <v>2176</v>
      </c>
      <c r="H1695" s="7">
        <v>5914</v>
      </c>
      <c r="P1695" s="13" t="s">
        <v>2164</v>
      </c>
      <c r="Q1695" s="13">
        <v>2536</v>
      </c>
    </row>
    <row r="1696" spans="7:17" x14ac:dyDescent="0.25">
      <c r="G1696" s="7" t="s">
        <v>2177</v>
      </c>
      <c r="H1696" s="7">
        <v>7713</v>
      </c>
      <c r="P1696" s="13" t="s">
        <v>2165</v>
      </c>
      <c r="Q1696" s="13">
        <v>3014</v>
      </c>
    </row>
    <row r="1697" spans="7:17" x14ac:dyDescent="0.25">
      <c r="G1697" s="7" t="s">
        <v>2178</v>
      </c>
      <c r="H1697" s="7">
        <v>7813</v>
      </c>
      <c r="P1697" s="13" t="s">
        <v>2166</v>
      </c>
      <c r="Q1697" s="13">
        <v>2932</v>
      </c>
    </row>
    <row r="1698" spans="7:17" x14ac:dyDescent="0.25">
      <c r="G1698" s="7" t="s">
        <v>465</v>
      </c>
      <c r="H1698" s="7">
        <v>5490</v>
      </c>
      <c r="P1698" s="13" t="s">
        <v>2167</v>
      </c>
      <c r="Q1698" s="13">
        <v>4555</v>
      </c>
    </row>
    <row r="1699" spans="7:17" x14ac:dyDescent="0.25">
      <c r="G1699" s="7" t="s">
        <v>2179</v>
      </c>
      <c r="H1699" s="7">
        <v>6540</v>
      </c>
      <c r="P1699" s="13" t="s">
        <v>2168</v>
      </c>
      <c r="Q1699" s="13">
        <v>2820</v>
      </c>
    </row>
    <row r="1700" spans="7:17" x14ac:dyDescent="0.25">
      <c r="G1700" s="7" t="s">
        <v>466</v>
      </c>
      <c r="H1700" s="7">
        <v>6446</v>
      </c>
      <c r="P1700" s="13" t="s">
        <v>2169</v>
      </c>
      <c r="Q1700" s="13">
        <v>4060</v>
      </c>
    </row>
    <row r="1701" spans="7:17" x14ac:dyDescent="0.25">
      <c r="G1701" s="7" t="s">
        <v>2180</v>
      </c>
      <c r="H1701" s="7">
        <v>6531</v>
      </c>
      <c r="P1701" s="13" t="s">
        <v>2170</v>
      </c>
      <c r="Q1701" s="13">
        <v>3574</v>
      </c>
    </row>
    <row r="1702" spans="7:17" x14ac:dyDescent="0.25">
      <c r="G1702" s="7" t="s">
        <v>2181</v>
      </c>
      <c r="H1702" s="7">
        <v>6685</v>
      </c>
      <c r="P1702" s="13" t="s">
        <v>2171</v>
      </c>
      <c r="Q1702" s="13">
        <v>2935</v>
      </c>
    </row>
    <row r="1703" spans="7:17" x14ac:dyDescent="0.25">
      <c r="G1703" s="7" t="s">
        <v>467</v>
      </c>
      <c r="H1703" s="7">
        <v>8442</v>
      </c>
      <c r="P1703" s="13" t="s">
        <v>2172</v>
      </c>
      <c r="Q1703" s="13">
        <v>4629</v>
      </c>
    </row>
    <row r="1704" spans="7:17" x14ac:dyDescent="0.25">
      <c r="G1704" s="7" t="s">
        <v>51</v>
      </c>
      <c r="H1704" s="7">
        <v>6829</v>
      </c>
      <c r="P1704" s="13" t="s">
        <v>2173</v>
      </c>
      <c r="Q1704" s="13">
        <v>2634</v>
      </c>
    </row>
    <row r="1705" spans="7:17" x14ac:dyDescent="0.25">
      <c r="G1705" s="7" t="s">
        <v>2182</v>
      </c>
      <c r="H1705" s="7">
        <v>4203</v>
      </c>
      <c r="P1705" s="13" t="s">
        <v>2174</v>
      </c>
      <c r="Q1705" s="13">
        <v>8009</v>
      </c>
    </row>
    <row r="1706" spans="7:17" x14ac:dyDescent="0.25">
      <c r="G1706" s="7" t="s">
        <v>2183</v>
      </c>
      <c r="H1706" s="7">
        <v>3445</v>
      </c>
      <c r="P1706" s="13" t="s">
        <v>2175</v>
      </c>
      <c r="Q1706" s="13">
        <v>5408</v>
      </c>
    </row>
    <row r="1707" spans="7:17" x14ac:dyDescent="0.25">
      <c r="G1707" s="7" t="s">
        <v>2184</v>
      </c>
      <c r="H1707" s="7">
        <v>9231</v>
      </c>
      <c r="P1707" s="13" t="s">
        <v>2176</v>
      </c>
      <c r="Q1707" s="13">
        <v>5914</v>
      </c>
    </row>
    <row r="1708" spans="7:17" x14ac:dyDescent="0.25">
      <c r="G1708" s="7" t="s">
        <v>2185</v>
      </c>
      <c r="H1708" s="7">
        <v>5724</v>
      </c>
      <c r="P1708" s="13" t="s">
        <v>2177</v>
      </c>
      <c r="Q1708" s="13">
        <v>7713</v>
      </c>
    </row>
    <row r="1709" spans="7:17" x14ac:dyDescent="0.25">
      <c r="G1709" s="7" t="s">
        <v>2186</v>
      </c>
      <c r="H1709" s="7">
        <v>3647</v>
      </c>
      <c r="P1709" s="13" t="s">
        <v>10086</v>
      </c>
      <c r="Q1709" s="13">
        <v>2978</v>
      </c>
    </row>
    <row r="1710" spans="7:17" x14ac:dyDescent="0.25">
      <c r="G1710" s="7" t="s">
        <v>2187</v>
      </c>
      <c r="H1710" s="7">
        <v>5179</v>
      </c>
      <c r="P1710" s="13" t="s">
        <v>2178</v>
      </c>
      <c r="Q1710" s="13">
        <v>7813</v>
      </c>
    </row>
    <row r="1711" spans="7:17" x14ac:dyDescent="0.25">
      <c r="G1711" s="7" t="s">
        <v>2188</v>
      </c>
      <c r="H1711" s="7">
        <v>695</v>
      </c>
      <c r="P1711" s="13" t="s">
        <v>465</v>
      </c>
      <c r="Q1711" s="13">
        <v>5490</v>
      </c>
    </row>
    <row r="1712" spans="7:17" x14ac:dyDescent="0.25">
      <c r="G1712" s="7" t="s">
        <v>2189</v>
      </c>
      <c r="H1712" s="7">
        <v>1435</v>
      </c>
      <c r="P1712" s="13" t="s">
        <v>2179</v>
      </c>
      <c r="Q1712" s="13">
        <v>6540</v>
      </c>
    </row>
    <row r="1713" spans="7:17" x14ac:dyDescent="0.25">
      <c r="G1713" s="7" t="s">
        <v>2190</v>
      </c>
      <c r="H1713" s="7">
        <v>3694</v>
      </c>
      <c r="P1713" s="13" t="s">
        <v>466</v>
      </c>
      <c r="Q1713" s="13">
        <v>6446</v>
      </c>
    </row>
    <row r="1714" spans="7:17" x14ac:dyDescent="0.25">
      <c r="G1714" s="7" t="s">
        <v>2191</v>
      </c>
      <c r="H1714" s="7">
        <v>926</v>
      </c>
      <c r="P1714" s="13" t="s">
        <v>2180</v>
      </c>
      <c r="Q1714" s="13">
        <v>6531</v>
      </c>
    </row>
    <row r="1715" spans="7:17" x14ac:dyDescent="0.25">
      <c r="G1715" s="7" t="s">
        <v>30</v>
      </c>
      <c r="H1715" s="7">
        <v>895</v>
      </c>
      <c r="P1715" s="13" t="s">
        <v>2181</v>
      </c>
      <c r="Q1715" s="13">
        <v>6685</v>
      </c>
    </row>
    <row r="1716" spans="7:17" x14ac:dyDescent="0.25">
      <c r="G1716" s="7" t="s">
        <v>2192</v>
      </c>
      <c r="H1716" s="7">
        <v>1430</v>
      </c>
      <c r="P1716" s="13" t="s">
        <v>467</v>
      </c>
      <c r="Q1716" s="13">
        <v>8442</v>
      </c>
    </row>
    <row r="1717" spans="7:17" x14ac:dyDescent="0.25">
      <c r="G1717" s="7" t="s">
        <v>32</v>
      </c>
      <c r="H1717" s="7">
        <v>1669</v>
      </c>
      <c r="P1717" s="13" t="s">
        <v>51</v>
      </c>
      <c r="Q1717" s="13">
        <v>6829</v>
      </c>
    </row>
    <row r="1718" spans="7:17" x14ac:dyDescent="0.25">
      <c r="G1718" s="7" t="s">
        <v>2193</v>
      </c>
      <c r="H1718" s="7">
        <v>1362</v>
      </c>
      <c r="P1718" s="13" t="s">
        <v>2182</v>
      </c>
      <c r="Q1718" s="13">
        <v>4203</v>
      </c>
    </row>
    <row r="1719" spans="7:17" x14ac:dyDescent="0.25">
      <c r="G1719" s="7" t="s">
        <v>278</v>
      </c>
      <c r="H1719" s="7">
        <v>1461</v>
      </c>
      <c r="P1719" s="13" t="s">
        <v>2183</v>
      </c>
      <c r="Q1719" s="13">
        <v>3445</v>
      </c>
    </row>
    <row r="1720" spans="7:17" x14ac:dyDescent="0.25">
      <c r="G1720" s="7" t="s">
        <v>2194</v>
      </c>
      <c r="H1720" s="7">
        <v>2949</v>
      </c>
      <c r="P1720" s="13" t="s">
        <v>2185</v>
      </c>
      <c r="Q1720" s="13">
        <v>5724</v>
      </c>
    </row>
    <row r="1721" spans="7:17" x14ac:dyDescent="0.25">
      <c r="G1721" s="7" t="s">
        <v>2195</v>
      </c>
      <c r="H1721" s="7">
        <v>2272</v>
      </c>
      <c r="P1721" s="13" t="s">
        <v>2186</v>
      </c>
      <c r="Q1721" s="13">
        <v>3647</v>
      </c>
    </row>
    <row r="1722" spans="7:17" x14ac:dyDescent="0.25">
      <c r="G1722" s="7" t="s">
        <v>2196</v>
      </c>
      <c r="H1722" s="7">
        <v>1250</v>
      </c>
      <c r="P1722" s="13" t="s">
        <v>2187</v>
      </c>
      <c r="Q1722" s="13">
        <v>5179</v>
      </c>
    </row>
    <row r="1723" spans="7:17" x14ac:dyDescent="0.25">
      <c r="G1723" s="7" t="s">
        <v>2197</v>
      </c>
      <c r="H1723" s="7">
        <v>2826</v>
      </c>
      <c r="P1723" s="13" t="s">
        <v>2188</v>
      </c>
      <c r="Q1723" s="13">
        <v>695</v>
      </c>
    </row>
    <row r="1724" spans="7:17" x14ac:dyDescent="0.25">
      <c r="G1724" s="7" t="s">
        <v>2198</v>
      </c>
      <c r="H1724" s="7">
        <v>5318</v>
      </c>
      <c r="P1724" s="13" t="s">
        <v>2189</v>
      </c>
      <c r="Q1724" s="13">
        <v>1435</v>
      </c>
    </row>
    <row r="1725" spans="7:17" x14ac:dyDescent="0.25">
      <c r="G1725" s="7" t="s">
        <v>2199</v>
      </c>
      <c r="H1725" s="7">
        <v>3336</v>
      </c>
      <c r="P1725" s="13" t="s">
        <v>2190</v>
      </c>
      <c r="Q1725" s="13">
        <v>3694</v>
      </c>
    </row>
    <row r="1726" spans="7:17" x14ac:dyDescent="0.25">
      <c r="G1726" s="7" t="s">
        <v>2200</v>
      </c>
      <c r="H1726" s="7">
        <v>3275</v>
      </c>
      <c r="P1726" s="13" t="s">
        <v>2191</v>
      </c>
      <c r="Q1726" s="13">
        <v>926</v>
      </c>
    </row>
    <row r="1727" spans="7:17" x14ac:dyDescent="0.25">
      <c r="G1727" s="7" t="s">
        <v>2201</v>
      </c>
      <c r="H1727" s="7">
        <v>1131</v>
      </c>
      <c r="P1727" s="13" t="s">
        <v>30</v>
      </c>
      <c r="Q1727" s="13">
        <v>895</v>
      </c>
    </row>
    <row r="1728" spans="7:17" x14ac:dyDescent="0.25">
      <c r="G1728" s="7" t="s">
        <v>2202</v>
      </c>
      <c r="H1728" s="7">
        <v>3078</v>
      </c>
      <c r="P1728" s="13" t="s">
        <v>2192</v>
      </c>
      <c r="Q1728" s="13">
        <v>1430</v>
      </c>
    </row>
    <row r="1729" spans="7:17" x14ac:dyDescent="0.25">
      <c r="G1729" s="7" t="s">
        <v>2203</v>
      </c>
      <c r="H1729" s="7">
        <v>3134</v>
      </c>
      <c r="P1729" s="13" t="s">
        <v>32</v>
      </c>
      <c r="Q1729" s="13">
        <v>1669</v>
      </c>
    </row>
    <row r="1730" spans="7:17" x14ac:dyDescent="0.25">
      <c r="G1730" s="7" t="s">
        <v>2204</v>
      </c>
      <c r="H1730" s="7">
        <v>868</v>
      </c>
      <c r="P1730" s="13" t="s">
        <v>2193</v>
      </c>
      <c r="Q1730" s="13">
        <v>1362</v>
      </c>
    </row>
    <row r="1731" spans="7:17" x14ac:dyDescent="0.25">
      <c r="G1731" s="7" t="s">
        <v>2205</v>
      </c>
      <c r="H1731" s="7">
        <v>6576</v>
      </c>
      <c r="P1731" s="13" t="s">
        <v>278</v>
      </c>
      <c r="Q1731" s="13">
        <v>1461</v>
      </c>
    </row>
    <row r="1732" spans="7:17" x14ac:dyDescent="0.25">
      <c r="G1732" s="7" t="s">
        <v>2206</v>
      </c>
      <c r="H1732" s="7">
        <v>1814</v>
      </c>
      <c r="P1732" s="13" t="s">
        <v>2194</v>
      </c>
      <c r="Q1732" s="13">
        <v>2949</v>
      </c>
    </row>
    <row r="1733" spans="7:17" x14ac:dyDescent="0.25">
      <c r="G1733" s="7" t="s">
        <v>2207</v>
      </c>
      <c r="H1733" s="7">
        <v>1651</v>
      </c>
      <c r="P1733" s="13" t="s">
        <v>2195</v>
      </c>
      <c r="Q1733" s="13">
        <v>2272</v>
      </c>
    </row>
    <row r="1734" spans="7:17" x14ac:dyDescent="0.25">
      <c r="G1734" s="7" t="s">
        <v>2208</v>
      </c>
      <c r="H1734" s="7">
        <v>1296</v>
      </c>
      <c r="P1734" s="13" t="s">
        <v>2196</v>
      </c>
      <c r="Q1734" s="13">
        <v>1250</v>
      </c>
    </row>
    <row r="1735" spans="7:17" x14ac:dyDescent="0.25">
      <c r="G1735" s="7" t="s">
        <v>2209</v>
      </c>
      <c r="H1735" s="7">
        <v>1404</v>
      </c>
      <c r="P1735" s="13" t="s">
        <v>2197</v>
      </c>
      <c r="Q1735" s="13">
        <v>2826</v>
      </c>
    </row>
    <row r="1736" spans="7:17" x14ac:dyDescent="0.25">
      <c r="G1736" s="7" t="s">
        <v>2210</v>
      </c>
      <c r="H1736" s="7">
        <v>1831</v>
      </c>
      <c r="P1736" s="13" t="s">
        <v>2198</v>
      </c>
      <c r="Q1736" s="13">
        <v>5318</v>
      </c>
    </row>
    <row r="1737" spans="7:17" x14ac:dyDescent="0.25">
      <c r="G1737" s="7" t="s">
        <v>2211</v>
      </c>
      <c r="H1737" s="7">
        <v>2513</v>
      </c>
      <c r="P1737" s="13" t="s">
        <v>2199</v>
      </c>
      <c r="Q1737" s="13">
        <v>3336</v>
      </c>
    </row>
    <row r="1738" spans="7:17" x14ac:dyDescent="0.25">
      <c r="G1738" s="7" t="s">
        <v>2212</v>
      </c>
      <c r="H1738" s="7">
        <v>3438</v>
      </c>
      <c r="P1738" s="13" t="s">
        <v>2200</v>
      </c>
      <c r="Q1738" s="13">
        <v>3275</v>
      </c>
    </row>
    <row r="1739" spans="7:17" x14ac:dyDescent="0.25">
      <c r="G1739" s="7" t="s">
        <v>2213</v>
      </c>
      <c r="H1739" s="7">
        <v>418</v>
      </c>
      <c r="P1739" s="13" t="s">
        <v>2201</v>
      </c>
      <c r="Q1739" s="13">
        <v>1131</v>
      </c>
    </row>
    <row r="1740" spans="7:17" x14ac:dyDescent="0.25">
      <c r="G1740" s="7" t="s">
        <v>2214</v>
      </c>
      <c r="H1740" s="7">
        <v>1890</v>
      </c>
      <c r="P1740" s="13" t="s">
        <v>2202</v>
      </c>
      <c r="Q1740" s="13">
        <v>3078</v>
      </c>
    </row>
    <row r="1741" spans="7:17" x14ac:dyDescent="0.25">
      <c r="G1741" s="7" t="s">
        <v>2215</v>
      </c>
      <c r="H1741" s="7">
        <v>1570</v>
      </c>
      <c r="P1741" s="13" t="s">
        <v>2203</v>
      </c>
      <c r="Q1741" s="13">
        <v>3134</v>
      </c>
    </row>
    <row r="1742" spans="7:17" x14ac:dyDescent="0.25">
      <c r="G1742" s="7" t="s">
        <v>2216</v>
      </c>
      <c r="H1742" s="7">
        <v>2112</v>
      </c>
      <c r="P1742" s="13" t="s">
        <v>2204</v>
      </c>
      <c r="Q1742" s="13">
        <v>868</v>
      </c>
    </row>
    <row r="1743" spans="7:17" x14ac:dyDescent="0.25">
      <c r="G1743" s="7" t="s">
        <v>279</v>
      </c>
      <c r="H1743" s="7">
        <v>1525</v>
      </c>
      <c r="P1743" s="13" t="s">
        <v>2205</v>
      </c>
      <c r="Q1743" s="13">
        <v>6576</v>
      </c>
    </row>
    <row r="1744" spans="7:17" x14ac:dyDescent="0.25">
      <c r="G1744" s="7" t="s">
        <v>2217</v>
      </c>
      <c r="H1744" s="7">
        <v>1325</v>
      </c>
      <c r="P1744" s="13" t="s">
        <v>2206</v>
      </c>
      <c r="Q1744" s="13">
        <v>1814</v>
      </c>
    </row>
    <row r="1745" spans="7:17" x14ac:dyDescent="0.25">
      <c r="G1745" s="7" t="s">
        <v>2218</v>
      </c>
      <c r="H1745" s="7">
        <v>1245</v>
      </c>
      <c r="P1745" s="13" t="s">
        <v>2207</v>
      </c>
      <c r="Q1745" s="13">
        <v>1651</v>
      </c>
    </row>
    <row r="1746" spans="7:17" x14ac:dyDescent="0.25">
      <c r="G1746" s="7" t="s">
        <v>2219</v>
      </c>
      <c r="H1746" s="7">
        <v>1506</v>
      </c>
      <c r="P1746" s="13" t="s">
        <v>2208</v>
      </c>
      <c r="Q1746" s="13">
        <v>1296</v>
      </c>
    </row>
    <row r="1747" spans="7:17" x14ac:dyDescent="0.25">
      <c r="G1747" s="7" t="s">
        <v>2220</v>
      </c>
      <c r="H1747" s="7">
        <v>2109</v>
      </c>
      <c r="P1747" s="13" t="s">
        <v>2209</v>
      </c>
      <c r="Q1747" s="13">
        <v>1404</v>
      </c>
    </row>
    <row r="1748" spans="7:17" x14ac:dyDescent="0.25">
      <c r="G1748" s="7" t="s">
        <v>2221</v>
      </c>
      <c r="H1748" s="7">
        <v>2642</v>
      </c>
      <c r="P1748" s="13" t="s">
        <v>2210</v>
      </c>
      <c r="Q1748" s="13">
        <v>1831</v>
      </c>
    </row>
    <row r="1749" spans="7:17" x14ac:dyDescent="0.25">
      <c r="G1749" s="7" t="s">
        <v>2222</v>
      </c>
      <c r="H1749" s="7">
        <v>2443</v>
      </c>
      <c r="P1749" s="13" t="s">
        <v>2211</v>
      </c>
      <c r="Q1749" s="13">
        <v>2513</v>
      </c>
    </row>
    <row r="1750" spans="7:17" x14ac:dyDescent="0.25">
      <c r="G1750" s="7" t="s">
        <v>2223</v>
      </c>
      <c r="H1750" s="7">
        <v>1630</v>
      </c>
      <c r="P1750" s="13" t="s">
        <v>2212</v>
      </c>
      <c r="Q1750" s="13">
        <v>3438</v>
      </c>
    </row>
    <row r="1751" spans="7:17" x14ac:dyDescent="0.25">
      <c r="G1751" s="7" t="s">
        <v>2224</v>
      </c>
      <c r="H1751" s="7">
        <v>4411</v>
      </c>
      <c r="P1751" s="13" t="s">
        <v>2213</v>
      </c>
      <c r="Q1751" s="13">
        <v>418</v>
      </c>
    </row>
    <row r="1752" spans="7:17" x14ac:dyDescent="0.25">
      <c r="G1752" s="7" t="s">
        <v>2225</v>
      </c>
      <c r="H1752" s="7">
        <v>3814</v>
      </c>
      <c r="P1752" s="13" t="s">
        <v>2214</v>
      </c>
      <c r="Q1752" s="13">
        <v>1890</v>
      </c>
    </row>
    <row r="1753" spans="7:17" x14ac:dyDescent="0.25">
      <c r="G1753" s="7" t="s">
        <v>2226</v>
      </c>
      <c r="H1753" s="7">
        <v>5456</v>
      </c>
      <c r="P1753" s="13" t="s">
        <v>2215</v>
      </c>
      <c r="Q1753" s="13">
        <v>1570</v>
      </c>
    </row>
    <row r="1754" spans="7:17" x14ac:dyDescent="0.25">
      <c r="G1754" s="7" t="s">
        <v>2227</v>
      </c>
      <c r="H1754" s="7">
        <v>2677</v>
      </c>
      <c r="P1754" s="13" t="s">
        <v>2216</v>
      </c>
      <c r="Q1754" s="13">
        <v>2112</v>
      </c>
    </row>
    <row r="1755" spans="7:17" x14ac:dyDescent="0.25">
      <c r="G1755" s="7" t="s">
        <v>2228</v>
      </c>
      <c r="H1755" s="7">
        <v>1842</v>
      </c>
      <c r="P1755" s="13" t="s">
        <v>279</v>
      </c>
      <c r="Q1755" s="13">
        <v>1525</v>
      </c>
    </row>
    <row r="1756" spans="7:17" x14ac:dyDescent="0.25">
      <c r="G1756" s="7" t="s">
        <v>2229</v>
      </c>
      <c r="H1756" s="7">
        <v>2898</v>
      </c>
      <c r="P1756" s="13" t="s">
        <v>2217</v>
      </c>
      <c r="Q1756" s="13">
        <v>1325</v>
      </c>
    </row>
    <row r="1757" spans="7:17" x14ac:dyDescent="0.25">
      <c r="G1757" s="7" t="s">
        <v>2230</v>
      </c>
      <c r="H1757" s="7">
        <v>3150</v>
      </c>
      <c r="P1757" s="13" t="s">
        <v>2218</v>
      </c>
      <c r="Q1757" s="13">
        <v>1245</v>
      </c>
    </row>
    <row r="1758" spans="7:17" x14ac:dyDescent="0.25">
      <c r="G1758" s="7" t="s">
        <v>2231</v>
      </c>
      <c r="H1758" s="7">
        <v>484</v>
      </c>
      <c r="P1758" s="13" t="s">
        <v>2219</v>
      </c>
      <c r="Q1758" s="13">
        <v>1506</v>
      </c>
    </row>
    <row r="1759" spans="7:17" x14ac:dyDescent="0.25">
      <c r="G1759" s="7" t="s">
        <v>2232</v>
      </c>
      <c r="H1759" s="7">
        <v>5030</v>
      </c>
      <c r="P1759" s="13" t="s">
        <v>2220</v>
      </c>
      <c r="Q1759" s="13">
        <v>2109</v>
      </c>
    </row>
    <row r="1760" spans="7:17" x14ac:dyDescent="0.25">
      <c r="G1760" s="7" t="s">
        <v>2233</v>
      </c>
      <c r="H1760" s="7">
        <v>426</v>
      </c>
      <c r="P1760" s="13" t="s">
        <v>2221</v>
      </c>
      <c r="Q1760" s="13">
        <v>2642</v>
      </c>
    </row>
    <row r="1761" spans="7:17" x14ac:dyDescent="0.25">
      <c r="G1761" s="7" t="s">
        <v>34</v>
      </c>
      <c r="H1761" s="7">
        <v>6824</v>
      </c>
      <c r="P1761" s="13" t="s">
        <v>2222</v>
      </c>
      <c r="Q1761" s="13">
        <v>2443</v>
      </c>
    </row>
    <row r="1762" spans="7:17" x14ac:dyDescent="0.25">
      <c r="G1762" s="7" t="s">
        <v>2234</v>
      </c>
      <c r="H1762" s="7">
        <v>4839</v>
      </c>
      <c r="P1762" s="13" t="s">
        <v>2223</v>
      </c>
      <c r="Q1762" s="13">
        <v>1630</v>
      </c>
    </row>
    <row r="1763" spans="7:17" x14ac:dyDescent="0.25">
      <c r="G1763" s="7" t="s">
        <v>2235</v>
      </c>
      <c r="H1763" s="7">
        <v>2295</v>
      </c>
      <c r="P1763" s="13" t="s">
        <v>2224</v>
      </c>
      <c r="Q1763" s="13">
        <v>4411</v>
      </c>
    </row>
    <row r="1764" spans="7:17" x14ac:dyDescent="0.25">
      <c r="G1764" s="7" t="s">
        <v>2236</v>
      </c>
      <c r="H1764" s="7">
        <v>763</v>
      </c>
      <c r="P1764" s="13" t="s">
        <v>2225</v>
      </c>
      <c r="Q1764" s="13">
        <v>3814</v>
      </c>
    </row>
    <row r="1765" spans="7:17" x14ac:dyDescent="0.25">
      <c r="G1765" s="7" t="s">
        <v>2237</v>
      </c>
      <c r="H1765" s="7">
        <v>1173</v>
      </c>
      <c r="P1765" s="13" t="s">
        <v>2226</v>
      </c>
      <c r="Q1765" s="13">
        <v>5456</v>
      </c>
    </row>
    <row r="1766" spans="7:17" x14ac:dyDescent="0.25">
      <c r="G1766" s="7" t="s">
        <v>36</v>
      </c>
      <c r="H1766" s="7">
        <v>690</v>
      </c>
      <c r="P1766" s="13" t="s">
        <v>2228</v>
      </c>
      <c r="Q1766" s="13">
        <v>1842</v>
      </c>
    </row>
    <row r="1767" spans="7:17" x14ac:dyDescent="0.25">
      <c r="G1767" s="7" t="s">
        <v>2238</v>
      </c>
      <c r="H1767" s="7">
        <v>537</v>
      </c>
      <c r="P1767" s="13" t="s">
        <v>2229</v>
      </c>
      <c r="Q1767" s="13">
        <v>2898</v>
      </c>
    </row>
    <row r="1768" spans="7:17" x14ac:dyDescent="0.25">
      <c r="G1768" s="7" t="s">
        <v>280</v>
      </c>
      <c r="H1768" s="7">
        <v>488</v>
      </c>
      <c r="P1768" s="13" t="s">
        <v>2230</v>
      </c>
      <c r="Q1768" s="13">
        <v>3150</v>
      </c>
    </row>
    <row r="1769" spans="7:17" x14ac:dyDescent="0.25">
      <c r="G1769" s="7" t="s">
        <v>2239</v>
      </c>
      <c r="H1769" s="7">
        <v>744</v>
      </c>
      <c r="P1769" s="13" t="s">
        <v>2231</v>
      </c>
      <c r="Q1769" s="13">
        <v>484</v>
      </c>
    </row>
    <row r="1770" spans="7:17" x14ac:dyDescent="0.25">
      <c r="G1770" s="7" t="s">
        <v>2240</v>
      </c>
      <c r="H1770" s="7">
        <v>462</v>
      </c>
      <c r="P1770" s="13" t="s">
        <v>2232</v>
      </c>
      <c r="Q1770" s="13">
        <v>5030</v>
      </c>
    </row>
    <row r="1771" spans="7:17" x14ac:dyDescent="0.25">
      <c r="G1771" s="7" t="s">
        <v>281</v>
      </c>
      <c r="H1771" s="7">
        <v>2282</v>
      </c>
      <c r="P1771" s="13" t="s">
        <v>2233</v>
      </c>
      <c r="Q1771" s="13">
        <v>426</v>
      </c>
    </row>
    <row r="1772" spans="7:17" x14ac:dyDescent="0.25">
      <c r="G1772" s="7" t="s">
        <v>2241</v>
      </c>
      <c r="H1772" s="7">
        <v>2444</v>
      </c>
      <c r="P1772" s="13" t="s">
        <v>34</v>
      </c>
      <c r="Q1772" s="13">
        <v>6824</v>
      </c>
    </row>
    <row r="1773" spans="7:17" x14ac:dyDescent="0.25">
      <c r="G1773" s="7" t="s">
        <v>38</v>
      </c>
      <c r="H1773" s="7">
        <v>629</v>
      </c>
      <c r="P1773" s="13" t="s">
        <v>2234</v>
      </c>
      <c r="Q1773" s="13">
        <v>4839</v>
      </c>
    </row>
    <row r="1774" spans="7:17" x14ac:dyDescent="0.25">
      <c r="G1774" s="7" t="s">
        <v>2242</v>
      </c>
      <c r="H1774" s="7">
        <v>494</v>
      </c>
      <c r="P1774" s="13" t="s">
        <v>2235</v>
      </c>
      <c r="Q1774" s="13">
        <v>2295</v>
      </c>
    </row>
    <row r="1775" spans="7:17" x14ac:dyDescent="0.25">
      <c r="G1775" s="7" t="s">
        <v>2243</v>
      </c>
      <c r="H1775" s="7">
        <v>9372</v>
      </c>
      <c r="P1775" s="13" t="s">
        <v>2236</v>
      </c>
      <c r="Q1775" s="13">
        <v>763</v>
      </c>
    </row>
    <row r="1776" spans="7:17" x14ac:dyDescent="0.25">
      <c r="G1776" s="7" t="s">
        <v>2244</v>
      </c>
      <c r="H1776" s="7">
        <v>2582</v>
      </c>
      <c r="P1776" s="13" t="s">
        <v>2237</v>
      </c>
      <c r="Q1776" s="13">
        <v>1173</v>
      </c>
    </row>
    <row r="1777" spans="7:17" x14ac:dyDescent="0.25">
      <c r="G1777" s="7" t="s">
        <v>2245</v>
      </c>
      <c r="H1777" s="7">
        <v>9418</v>
      </c>
      <c r="P1777" s="13" t="s">
        <v>36</v>
      </c>
      <c r="Q1777" s="13">
        <v>690</v>
      </c>
    </row>
    <row r="1778" spans="7:17" x14ac:dyDescent="0.25">
      <c r="G1778" s="7" t="s">
        <v>2246</v>
      </c>
      <c r="H1778" s="7">
        <v>11302</v>
      </c>
      <c r="P1778" s="13" t="s">
        <v>2238</v>
      </c>
      <c r="Q1778" s="13">
        <v>537</v>
      </c>
    </row>
    <row r="1779" spans="7:17" x14ac:dyDescent="0.25">
      <c r="G1779" s="7" t="s">
        <v>2247</v>
      </c>
      <c r="H1779" s="7">
        <v>1952</v>
      </c>
      <c r="P1779" s="13" t="s">
        <v>280</v>
      </c>
      <c r="Q1779" s="13">
        <v>488</v>
      </c>
    </row>
    <row r="1780" spans="7:17" x14ac:dyDescent="0.25">
      <c r="G1780" s="7" t="s">
        <v>2248</v>
      </c>
      <c r="H1780" s="7">
        <v>2601</v>
      </c>
      <c r="P1780" s="13" t="s">
        <v>2239</v>
      </c>
      <c r="Q1780" s="13">
        <v>744</v>
      </c>
    </row>
    <row r="1781" spans="7:17" x14ac:dyDescent="0.25">
      <c r="G1781" s="7" t="s">
        <v>2249</v>
      </c>
      <c r="H1781" s="7">
        <v>4857</v>
      </c>
      <c r="P1781" s="13" t="s">
        <v>2240</v>
      </c>
      <c r="Q1781" s="13">
        <v>462</v>
      </c>
    </row>
    <row r="1782" spans="7:17" x14ac:dyDescent="0.25">
      <c r="G1782" s="7" t="s">
        <v>2250</v>
      </c>
      <c r="H1782" s="7">
        <v>2442</v>
      </c>
      <c r="P1782" s="13" t="s">
        <v>281</v>
      </c>
      <c r="Q1782" s="13">
        <v>2282</v>
      </c>
    </row>
    <row r="1783" spans="7:17" x14ac:dyDescent="0.25">
      <c r="G1783" s="7" t="s">
        <v>2251</v>
      </c>
      <c r="H1783" s="7">
        <v>3431</v>
      </c>
      <c r="P1783" s="13" t="s">
        <v>2241</v>
      </c>
      <c r="Q1783" s="13">
        <v>2444</v>
      </c>
    </row>
    <row r="1784" spans="7:17" x14ac:dyDescent="0.25">
      <c r="G1784" s="7" t="s">
        <v>2252</v>
      </c>
      <c r="H1784" s="7">
        <v>2709</v>
      </c>
      <c r="P1784" s="13" t="s">
        <v>38</v>
      </c>
      <c r="Q1784" s="13">
        <v>629</v>
      </c>
    </row>
    <row r="1785" spans="7:17" x14ac:dyDescent="0.25">
      <c r="G1785" s="7" t="s">
        <v>2253</v>
      </c>
      <c r="H1785" s="7">
        <v>5760</v>
      </c>
      <c r="P1785" s="13" t="s">
        <v>2242</v>
      </c>
      <c r="Q1785" s="13">
        <v>494</v>
      </c>
    </row>
    <row r="1786" spans="7:17" x14ac:dyDescent="0.25">
      <c r="G1786" s="7" t="s">
        <v>2254</v>
      </c>
      <c r="H1786" s="7">
        <v>4480</v>
      </c>
      <c r="P1786" s="13" t="s">
        <v>2243</v>
      </c>
      <c r="Q1786" s="13">
        <v>9372</v>
      </c>
    </row>
    <row r="1787" spans="7:17" x14ac:dyDescent="0.25">
      <c r="G1787" s="7" t="s">
        <v>2255</v>
      </c>
      <c r="H1787" s="7">
        <v>13003</v>
      </c>
      <c r="P1787" s="13" t="s">
        <v>2244</v>
      </c>
      <c r="Q1787" s="13">
        <v>2582</v>
      </c>
    </row>
    <row r="1788" spans="7:17" x14ac:dyDescent="0.25">
      <c r="G1788" s="7" t="s">
        <v>2256</v>
      </c>
      <c r="H1788" s="7">
        <v>2259</v>
      </c>
      <c r="P1788" s="13" t="s">
        <v>10087</v>
      </c>
      <c r="Q1788" s="13">
        <v>7069</v>
      </c>
    </row>
    <row r="1789" spans="7:17" x14ac:dyDescent="0.25">
      <c r="G1789" s="7" t="s">
        <v>2257</v>
      </c>
      <c r="H1789" s="7">
        <v>1823</v>
      </c>
      <c r="P1789" s="13" t="s">
        <v>2245</v>
      </c>
      <c r="Q1789" s="13">
        <v>9418</v>
      </c>
    </row>
    <row r="1790" spans="7:17" x14ac:dyDescent="0.25">
      <c r="G1790" s="7" t="s">
        <v>2258</v>
      </c>
      <c r="H1790" s="7">
        <v>6584</v>
      </c>
      <c r="P1790" s="13" t="s">
        <v>2246</v>
      </c>
      <c r="Q1790" s="13">
        <v>11302</v>
      </c>
    </row>
    <row r="1791" spans="7:17" x14ac:dyDescent="0.25">
      <c r="G1791" s="7" t="s">
        <v>2259</v>
      </c>
      <c r="H1791" s="7">
        <v>3487</v>
      </c>
      <c r="P1791" s="13" t="s">
        <v>2247</v>
      </c>
      <c r="Q1791" s="13">
        <v>1952</v>
      </c>
    </row>
    <row r="1792" spans="7:17" x14ac:dyDescent="0.25">
      <c r="G1792" s="7" t="s">
        <v>2260</v>
      </c>
      <c r="H1792" s="7">
        <v>5238</v>
      </c>
      <c r="P1792" s="13" t="s">
        <v>2248</v>
      </c>
      <c r="Q1792" s="13">
        <v>2601</v>
      </c>
    </row>
    <row r="1793" spans="7:17" x14ac:dyDescent="0.25">
      <c r="G1793" s="7" t="s">
        <v>2261</v>
      </c>
      <c r="H1793" s="7">
        <v>2846</v>
      </c>
      <c r="P1793" s="13" t="s">
        <v>2249</v>
      </c>
      <c r="Q1793" s="13">
        <v>4857</v>
      </c>
    </row>
    <row r="1794" spans="7:17" x14ac:dyDescent="0.25">
      <c r="G1794" s="7" t="s">
        <v>2262</v>
      </c>
      <c r="H1794" s="7">
        <v>2699</v>
      </c>
      <c r="P1794" s="13" t="s">
        <v>2251</v>
      </c>
      <c r="Q1794" s="13">
        <v>3431</v>
      </c>
    </row>
    <row r="1795" spans="7:17" x14ac:dyDescent="0.25">
      <c r="G1795" s="7" t="s">
        <v>2263</v>
      </c>
      <c r="H1795" s="7">
        <v>2154</v>
      </c>
      <c r="P1795" s="13" t="s">
        <v>2252</v>
      </c>
      <c r="Q1795" s="13">
        <v>2709</v>
      </c>
    </row>
    <row r="1796" spans="7:17" x14ac:dyDescent="0.25">
      <c r="G1796" s="7" t="s">
        <v>53</v>
      </c>
      <c r="H1796" s="7">
        <v>2087</v>
      </c>
      <c r="P1796" s="13" t="s">
        <v>2253</v>
      </c>
      <c r="Q1796" s="13">
        <v>5760</v>
      </c>
    </row>
    <row r="1797" spans="7:17" x14ac:dyDescent="0.25">
      <c r="G1797" s="7" t="s">
        <v>2264</v>
      </c>
      <c r="H1797" s="7">
        <v>974</v>
      </c>
      <c r="P1797" s="13" t="s">
        <v>2254</v>
      </c>
      <c r="Q1797" s="13">
        <v>4480</v>
      </c>
    </row>
    <row r="1798" spans="7:17" x14ac:dyDescent="0.25">
      <c r="G1798" s="7" t="s">
        <v>2265</v>
      </c>
      <c r="H1798" s="7">
        <v>7044</v>
      </c>
      <c r="P1798" s="13" t="s">
        <v>2255</v>
      </c>
      <c r="Q1798" s="13">
        <v>13003</v>
      </c>
    </row>
    <row r="1799" spans="7:17" x14ac:dyDescent="0.25">
      <c r="G1799" s="7" t="s">
        <v>2266</v>
      </c>
      <c r="H1799" s="7">
        <v>2704</v>
      </c>
      <c r="P1799" s="13" t="s">
        <v>2256</v>
      </c>
      <c r="Q1799" s="13">
        <v>2259</v>
      </c>
    </row>
    <row r="1800" spans="7:17" x14ac:dyDescent="0.25">
      <c r="G1800" s="7" t="s">
        <v>2267</v>
      </c>
      <c r="H1800" s="7">
        <v>7972</v>
      </c>
      <c r="P1800" s="13" t="s">
        <v>2257</v>
      </c>
      <c r="Q1800" s="13">
        <v>1823</v>
      </c>
    </row>
    <row r="1801" spans="7:17" x14ac:dyDescent="0.25">
      <c r="G1801" s="7" t="s">
        <v>2268</v>
      </c>
      <c r="H1801" s="7">
        <v>2768</v>
      </c>
      <c r="P1801" s="13" t="s">
        <v>2258</v>
      </c>
      <c r="Q1801" s="13">
        <v>6584</v>
      </c>
    </row>
    <row r="1802" spans="7:17" x14ac:dyDescent="0.25">
      <c r="G1802" s="7" t="s">
        <v>2269</v>
      </c>
      <c r="H1802" s="7">
        <v>2187</v>
      </c>
      <c r="P1802" s="13" t="s">
        <v>2259</v>
      </c>
      <c r="Q1802" s="13">
        <v>3487</v>
      </c>
    </row>
    <row r="1803" spans="7:17" x14ac:dyDescent="0.25">
      <c r="G1803" s="7" t="s">
        <v>2270</v>
      </c>
      <c r="H1803" s="7">
        <v>2774</v>
      </c>
      <c r="P1803" s="13" t="s">
        <v>2260</v>
      </c>
      <c r="Q1803" s="13">
        <v>5238</v>
      </c>
    </row>
    <row r="1804" spans="7:17" x14ac:dyDescent="0.25">
      <c r="G1804" s="7" t="s">
        <v>2271</v>
      </c>
      <c r="H1804" s="7">
        <v>10095</v>
      </c>
      <c r="P1804" s="13" t="s">
        <v>2261</v>
      </c>
      <c r="Q1804" s="13">
        <v>2846</v>
      </c>
    </row>
    <row r="1805" spans="7:17" x14ac:dyDescent="0.25">
      <c r="G1805" s="7" t="s">
        <v>2272</v>
      </c>
      <c r="H1805" s="7">
        <v>1496</v>
      </c>
      <c r="P1805" s="13" t="s">
        <v>2262</v>
      </c>
      <c r="Q1805" s="13">
        <v>2699</v>
      </c>
    </row>
    <row r="1806" spans="7:17" x14ac:dyDescent="0.25">
      <c r="G1806" s="7" t="s">
        <v>2273</v>
      </c>
      <c r="H1806" s="7">
        <v>7441</v>
      </c>
      <c r="P1806" s="13" t="s">
        <v>2263</v>
      </c>
      <c r="Q1806" s="13">
        <v>2154</v>
      </c>
    </row>
    <row r="1807" spans="7:17" x14ac:dyDescent="0.25">
      <c r="G1807" s="7" t="s">
        <v>2274</v>
      </c>
      <c r="H1807" s="7">
        <v>1749</v>
      </c>
      <c r="P1807" s="13" t="s">
        <v>53</v>
      </c>
      <c r="Q1807" s="13">
        <v>2087</v>
      </c>
    </row>
    <row r="1808" spans="7:17" x14ac:dyDescent="0.25">
      <c r="G1808" s="7" t="s">
        <v>2275</v>
      </c>
      <c r="H1808" s="7">
        <v>8539</v>
      </c>
      <c r="P1808" s="13" t="s">
        <v>2264</v>
      </c>
      <c r="Q1808" s="13">
        <v>974</v>
      </c>
    </row>
    <row r="1809" spans="7:17" x14ac:dyDescent="0.25">
      <c r="G1809" s="7" t="s">
        <v>468</v>
      </c>
      <c r="H1809" s="7">
        <v>10790</v>
      </c>
      <c r="P1809" s="13" t="s">
        <v>2265</v>
      </c>
      <c r="Q1809" s="13">
        <v>7044</v>
      </c>
    </row>
    <row r="1810" spans="7:17" x14ac:dyDescent="0.25">
      <c r="G1810" s="7" t="s">
        <v>2276</v>
      </c>
      <c r="H1810" s="7">
        <v>3770</v>
      </c>
      <c r="P1810" s="13" t="s">
        <v>2266</v>
      </c>
      <c r="Q1810" s="13">
        <v>2704</v>
      </c>
    </row>
    <row r="1811" spans="7:17" x14ac:dyDescent="0.25">
      <c r="G1811" s="7" t="s">
        <v>2277</v>
      </c>
      <c r="H1811" s="7">
        <v>7778</v>
      </c>
      <c r="P1811" s="13" t="s">
        <v>2267</v>
      </c>
      <c r="Q1811" s="13">
        <v>7972</v>
      </c>
    </row>
    <row r="1812" spans="7:17" x14ac:dyDescent="0.25">
      <c r="G1812" s="7" t="s">
        <v>469</v>
      </c>
      <c r="H1812" s="7">
        <v>7140</v>
      </c>
      <c r="P1812" s="13" t="s">
        <v>2268</v>
      </c>
      <c r="Q1812" s="13">
        <v>2768</v>
      </c>
    </row>
    <row r="1813" spans="7:17" x14ac:dyDescent="0.25">
      <c r="G1813" s="7" t="s">
        <v>2278</v>
      </c>
      <c r="H1813" s="7">
        <v>1969</v>
      </c>
      <c r="P1813" s="13" t="s">
        <v>2269</v>
      </c>
      <c r="Q1813" s="13">
        <v>2187</v>
      </c>
    </row>
    <row r="1814" spans="7:17" x14ac:dyDescent="0.25">
      <c r="G1814" s="7" t="s">
        <v>2279</v>
      </c>
      <c r="H1814" s="7">
        <v>1428</v>
      </c>
      <c r="P1814" s="13" t="s">
        <v>2270</v>
      </c>
      <c r="Q1814" s="13">
        <v>2774</v>
      </c>
    </row>
    <row r="1815" spans="7:17" x14ac:dyDescent="0.25">
      <c r="G1815" s="7" t="s">
        <v>2280</v>
      </c>
      <c r="H1815" s="7">
        <v>2857</v>
      </c>
      <c r="P1815" s="13" t="s">
        <v>2271</v>
      </c>
      <c r="Q1815" s="13">
        <v>10095</v>
      </c>
    </row>
    <row r="1816" spans="7:17" x14ac:dyDescent="0.25">
      <c r="G1816" s="7" t="s">
        <v>2281</v>
      </c>
      <c r="H1816" s="7" t="s">
        <v>19</v>
      </c>
      <c r="P1816" s="13" t="s">
        <v>2272</v>
      </c>
      <c r="Q1816" s="13">
        <v>1496</v>
      </c>
    </row>
    <row r="1817" spans="7:17" x14ac:dyDescent="0.25">
      <c r="G1817" s="7" t="s">
        <v>2282</v>
      </c>
      <c r="H1817" s="7">
        <v>6323</v>
      </c>
      <c r="P1817" s="13" t="s">
        <v>2273</v>
      </c>
      <c r="Q1817" s="13">
        <v>7441</v>
      </c>
    </row>
    <row r="1818" spans="7:17" x14ac:dyDescent="0.25">
      <c r="G1818" s="7" t="s">
        <v>2283</v>
      </c>
      <c r="H1818" s="7">
        <v>4297</v>
      </c>
      <c r="P1818" s="13" t="s">
        <v>2274</v>
      </c>
      <c r="Q1818" s="13">
        <v>1749</v>
      </c>
    </row>
    <row r="1819" spans="7:17" x14ac:dyDescent="0.25">
      <c r="G1819" s="7" t="s">
        <v>2284</v>
      </c>
      <c r="H1819" s="7">
        <v>3850</v>
      </c>
      <c r="P1819" s="13" t="s">
        <v>2275</v>
      </c>
      <c r="Q1819" s="13">
        <v>8539</v>
      </c>
    </row>
    <row r="1820" spans="7:17" x14ac:dyDescent="0.25">
      <c r="G1820" s="7" t="s">
        <v>2285</v>
      </c>
      <c r="H1820" s="7">
        <v>5342</v>
      </c>
      <c r="P1820" s="13" t="s">
        <v>468</v>
      </c>
      <c r="Q1820" s="13">
        <v>10790</v>
      </c>
    </row>
    <row r="1821" spans="7:17" x14ac:dyDescent="0.25">
      <c r="G1821" s="7" t="s">
        <v>2286</v>
      </c>
      <c r="H1821" s="7">
        <v>2873</v>
      </c>
      <c r="P1821" s="13" t="s">
        <v>2276</v>
      </c>
      <c r="Q1821" s="13">
        <v>3770</v>
      </c>
    </row>
    <row r="1822" spans="7:17" x14ac:dyDescent="0.25">
      <c r="G1822" s="7" t="s">
        <v>2287</v>
      </c>
      <c r="H1822" s="7">
        <v>4015</v>
      </c>
      <c r="P1822" s="13" t="s">
        <v>2277</v>
      </c>
      <c r="Q1822" s="13">
        <v>7778</v>
      </c>
    </row>
    <row r="1823" spans="7:17" x14ac:dyDescent="0.25">
      <c r="G1823" s="7" t="s">
        <v>2288</v>
      </c>
      <c r="H1823" s="7">
        <v>6660</v>
      </c>
      <c r="P1823" s="13" t="s">
        <v>469</v>
      </c>
      <c r="Q1823" s="13">
        <v>7140</v>
      </c>
    </row>
    <row r="1824" spans="7:17" x14ac:dyDescent="0.25">
      <c r="G1824" s="7" t="s">
        <v>2289</v>
      </c>
      <c r="H1824" s="7">
        <v>3205</v>
      </c>
      <c r="P1824" s="13" t="s">
        <v>2278</v>
      </c>
      <c r="Q1824" s="13">
        <v>1969</v>
      </c>
    </row>
    <row r="1825" spans="7:17" x14ac:dyDescent="0.25">
      <c r="G1825" s="7" t="s">
        <v>2290</v>
      </c>
      <c r="H1825" s="7">
        <v>6595</v>
      </c>
      <c r="P1825" s="13" t="s">
        <v>2279</v>
      </c>
      <c r="Q1825" s="13">
        <v>1428</v>
      </c>
    </row>
    <row r="1826" spans="7:17" x14ac:dyDescent="0.25">
      <c r="G1826" s="7" t="s">
        <v>2291</v>
      </c>
      <c r="H1826" s="7">
        <v>6879</v>
      </c>
      <c r="P1826" s="13" t="s">
        <v>2280</v>
      </c>
      <c r="Q1826" s="13">
        <v>2857</v>
      </c>
    </row>
    <row r="1827" spans="7:17" x14ac:dyDescent="0.25">
      <c r="G1827" s="7" t="s">
        <v>2292</v>
      </c>
      <c r="H1827" s="7">
        <v>2631</v>
      </c>
      <c r="P1827" s="13" t="s">
        <v>2281</v>
      </c>
      <c r="Q1827" s="13" t="s">
        <v>19</v>
      </c>
    </row>
    <row r="1828" spans="7:17" x14ac:dyDescent="0.25">
      <c r="G1828" s="7" t="s">
        <v>2293</v>
      </c>
      <c r="H1828" s="7">
        <v>5214</v>
      </c>
      <c r="P1828" s="13" t="s">
        <v>2282</v>
      </c>
      <c r="Q1828" s="13">
        <v>6323</v>
      </c>
    </row>
    <row r="1829" spans="7:17" x14ac:dyDescent="0.25">
      <c r="G1829" s="7" t="s">
        <v>2294</v>
      </c>
      <c r="H1829" s="7">
        <v>2987</v>
      </c>
      <c r="P1829" s="13" t="s">
        <v>2283</v>
      </c>
      <c r="Q1829" s="13">
        <v>4297</v>
      </c>
    </row>
    <row r="1830" spans="7:17" x14ac:dyDescent="0.25">
      <c r="G1830" s="7" t="s">
        <v>2295</v>
      </c>
      <c r="H1830" s="7">
        <v>4131</v>
      </c>
      <c r="P1830" s="13" t="s">
        <v>2284</v>
      </c>
      <c r="Q1830" s="13">
        <v>3850</v>
      </c>
    </row>
    <row r="1831" spans="7:17" x14ac:dyDescent="0.25">
      <c r="G1831" s="7" t="s">
        <v>2296</v>
      </c>
      <c r="H1831" s="7">
        <v>10779</v>
      </c>
      <c r="P1831" s="13" t="s">
        <v>2285</v>
      </c>
      <c r="Q1831" s="13">
        <v>5342</v>
      </c>
    </row>
    <row r="1832" spans="7:17" x14ac:dyDescent="0.25">
      <c r="G1832" s="7" t="s">
        <v>2297</v>
      </c>
      <c r="H1832" s="7">
        <v>642</v>
      </c>
      <c r="P1832" s="13" t="s">
        <v>2286</v>
      </c>
      <c r="Q1832" s="13">
        <v>2873</v>
      </c>
    </row>
    <row r="1833" spans="7:17" x14ac:dyDescent="0.25">
      <c r="G1833" s="7" t="s">
        <v>2298</v>
      </c>
      <c r="H1833" s="7">
        <v>1483</v>
      </c>
      <c r="P1833" s="13" t="s">
        <v>10088</v>
      </c>
      <c r="Q1833" s="13">
        <v>3925</v>
      </c>
    </row>
    <row r="1834" spans="7:17" x14ac:dyDescent="0.25">
      <c r="G1834" s="7" t="s">
        <v>2299</v>
      </c>
      <c r="H1834" s="7">
        <v>1908</v>
      </c>
      <c r="P1834" s="13" t="s">
        <v>2287</v>
      </c>
      <c r="Q1834" s="13">
        <v>4015</v>
      </c>
    </row>
    <row r="1835" spans="7:17" x14ac:dyDescent="0.25">
      <c r="G1835" s="7" t="s">
        <v>2300</v>
      </c>
      <c r="H1835" s="7">
        <v>1598</v>
      </c>
      <c r="P1835" s="13" t="s">
        <v>2288</v>
      </c>
      <c r="Q1835" s="13">
        <v>6660</v>
      </c>
    </row>
    <row r="1836" spans="7:17" x14ac:dyDescent="0.25">
      <c r="G1836" s="7" t="s">
        <v>2301</v>
      </c>
      <c r="H1836" s="7">
        <v>2915</v>
      </c>
      <c r="P1836" s="13" t="s">
        <v>2289</v>
      </c>
      <c r="Q1836" s="13">
        <v>3205</v>
      </c>
    </row>
    <row r="1837" spans="7:17" x14ac:dyDescent="0.25">
      <c r="G1837" s="7" t="s">
        <v>2302</v>
      </c>
      <c r="H1837" s="7">
        <v>855</v>
      </c>
      <c r="P1837" s="13" t="s">
        <v>2290</v>
      </c>
      <c r="Q1837" s="13">
        <v>6595</v>
      </c>
    </row>
    <row r="1838" spans="7:17" x14ac:dyDescent="0.25">
      <c r="G1838" s="7" t="s">
        <v>2303</v>
      </c>
      <c r="H1838" s="7">
        <v>844</v>
      </c>
      <c r="P1838" s="13" t="s">
        <v>2291</v>
      </c>
      <c r="Q1838" s="13">
        <v>6879</v>
      </c>
    </row>
    <row r="1839" spans="7:17" x14ac:dyDescent="0.25">
      <c r="G1839" s="7" t="s">
        <v>2304</v>
      </c>
      <c r="H1839" s="7">
        <v>4097</v>
      </c>
      <c r="P1839" s="13" t="s">
        <v>2292</v>
      </c>
      <c r="Q1839" s="13">
        <v>2631</v>
      </c>
    </row>
    <row r="1840" spans="7:17" x14ac:dyDescent="0.25">
      <c r="G1840" s="7" t="s">
        <v>2305</v>
      </c>
      <c r="H1840" s="7">
        <v>3550</v>
      </c>
      <c r="P1840" s="13" t="s">
        <v>2293</v>
      </c>
      <c r="Q1840" s="13">
        <v>5214</v>
      </c>
    </row>
    <row r="1841" spans="7:17" x14ac:dyDescent="0.25">
      <c r="G1841" s="7" t="s">
        <v>2306</v>
      </c>
      <c r="H1841" s="7">
        <v>3765</v>
      </c>
      <c r="P1841" s="13" t="s">
        <v>2294</v>
      </c>
      <c r="Q1841" s="13">
        <v>2987</v>
      </c>
    </row>
    <row r="1842" spans="7:17" x14ac:dyDescent="0.25">
      <c r="G1842" s="7" t="s">
        <v>2307</v>
      </c>
      <c r="H1842" s="7">
        <v>2743</v>
      </c>
      <c r="P1842" s="13" t="s">
        <v>2295</v>
      </c>
      <c r="Q1842" s="13">
        <v>4131</v>
      </c>
    </row>
    <row r="1843" spans="7:17" x14ac:dyDescent="0.25">
      <c r="G1843" s="7" t="s">
        <v>2308</v>
      </c>
      <c r="H1843" s="7">
        <v>5360</v>
      </c>
      <c r="P1843" s="13" t="s">
        <v>2296</v>
      </c>
      <c r="Q1843" s="13">
        <v>10779</v>
      </c>
    </row>
    <row r="1844" spans="7:17" x14ac:dyDescent="0.25">
      <c r="G1844" s="7" t="s">
        <v>2309</v>
      </c>
      <c r="H1844" s="7">
        <v>3681</v>
      </c>
      <c r="P1844" s="13" t="s">
        <v>2297</v>
      </c>
      <c r="Q1844" s="13">
        <v>642</v>
      </c>
    </row>
    <row r="1845" spans="7:17" x14ac:dyDescent="0.25">
      <c r="G1845" s="7" t="s">
        <v>2310</v>
      </c>
      <c r="H1845" s="7">
        <v>2817</v>
      </c>
      <c r="P1845" s="13" t="s">
        <v>2298</v>
      </c>
      <c r="Q1845" s="13">
        <v>1483</v>
      </c>
    </row>
    <row r="1846" spans="7:17" x14ac:dyDescent="0.25">
      <c r="G1846" s="7" t="s">
        <v>2311</v>
      </c>
      <c r="H1846" s="7">
        <v>8085</v>
      </c>
      <c r="P1846" s="13" t="s">
        <v>2299</v>
      </c>
      <c r="Q1846" s="13">
        <v>1908</v>
      </c>
    </row>
    <row r="1847" spans="7:17" x14ac:dyDescent="0.25">
      <c r="G1847" s="7" t="s">
        <v>2312</v>
      </c>
      <c r="H1847" s="7">
        <v>2895</v>
      </c>
      <c r="P1847" s="13" t="s">
        <v>2300</v>
      </c>
      <c r="Q1847" s="13">
        <v>1598</v>
      </c>
    </row>
    <row r="1848" spans="7:17" x14ac:dyDescent="0.25">
      <c r="G1848" s="7" t="s">
        <v>2313</v>
      </c>
      <c r="H1848" s="7">
        <v>4665</v>
      </c>
      <c r="P1848" s="13" t="s">
        <v>2301</v>
      </c>
      <c r="Q1848" s="13">
        <v>2915</v>
      </c>
    </row>
    <row r="1849" spans="7:17" x14ac:dyDescent="0.25">
      <c r="G1849" s="7" t="s">
        <v>2314</v>
      </c>
      <c r="H1849" s="7">
        <v>12984</v>
      </c>
      <c r="P1849" s="13" t="s">
        <v>2302</v>
      </c>
      <c r="Q1849" s="13">
        <v>855</v>
      </c>
    </row>
    <row r="1850" spans="7:17" x14ac:dyDescent="0.25">
      <c r="G1850" s="7" t="s">
        <v>2315</v>
      </c>
      <c r="H1850" s="7">
        <v>1887</v>
      </c>
      <c r="P1850" s="13" t="s">
        <v>2303</v>
      </c>
      <c r="Q1850" s="13">
        <v>844</v>
      </c>
    </row>
    <row r="1851" spans="7:17" x14ac:dyDescent="0.25">
      <c r="G1851" s="7" t="s">
        <v>2316</v>
      </c>
      <c r="H1851" s="7">
        <v>1061</v>
      </c>
      <c r="P1851" s="13" t="s">
        <v>2304</v>
      </c>
      <c r="Q1851" s="13">
        <v>4097</v>
      </c>
    </row>
    <row r="1852" spans="7:17" x14ac:dyDescent="0.25">
      <c r="G1852" s="7" t="s">
        <v>2317</v>
      </c>
      <c r="H1852" s="7">
        <v>8290</v>
      </c>
      <c r="P1852" s="13" t="s">
        <v>2305</v>
      </c>
      <c r="Q1852" s="13">
        <v>3550</v>
      </c>
    </row>
    <row r="1853" spans="7:17" x14ac:dyDescent="0.25">
      <c r="G1853" s="7" t="s">
        <v>2318</v>
      </c>
      <c r="H1853" s="7">
        <v>2154</v>
      </c>
      <c r="P1853" s="13" t="s">
        <v>2306</v>
      </c>
      <c r="Q1853" s="13">
        <v>3765</v>
      </c>
    </row>
    <row r="1854" spans="7:17" x14ac:dyDescent="0.25">
      <c r="G1854" s="7" t="s">
        <v>2319</v>
      </c>
      <c r="H1854" s="7">
        <v>4859</v>
      </c>
      <c r="P1854" s="13" t="s">
        <v>2307</v>
      </c>
      <c r="Q1854" s="13">
        <v>2743</v>
      </c>
    </row>
    <row r="1855" spans="7:17" x14ac:dyDescent="0.25">
      <c r="G1855" s="7" t="s">
        <v>2320</v>
      </c>
      <c r="H1855" s="7">
        <v>3164</v>
      </c>
      <c r="P1855" s="13" t="s">
        <v>2308</v>
      </c>
      <c r="Q1855" s="13">
        <v>5360</v>
      </c>
    </row>
    <row r="1856" spans="7:17" x14ac:dyDescent="0.25">
      <c r="G1856" s="7" t="s">
        <v>2321</v>
      </c>
      <c r="H1856" s="7">
        <v>4517</v>
      </c>
      <c r="P1856" s="13" t="s">
        <v>2309</v>
      </c>
      <c r="Q1856" s="13">
        <v>3681</v>
      </c>
    </row>
    <row r="1857" spans="7:17" x14ac:dyDescent="0.25">
      <c r="G1857" s="7" t="s">
        <v>2322</v>
      </c>
      <c r="H1857" s="7">
        <v>11737</v>
      </c>
      <c r="P1857" s="13" t="s">
        <v>2310</v>
      </c>
      <c r="Q1857" s="13">
        <v>2817</v>
      </c>
    </row>
    <row r="1858" spans="7:17" x14ac:dyDescent="0.25">
      <c r="G1858" s="7" t="s">
        <v>2323</v>
      </c>
      <c r="H1858" s="7">
        <v>908</v>
      </c>
      <c r="P1858" s="13" t="s">
        <v>2311</v>
      </c>
      <c r="Q1858" s="13">
        <v>8085</v>
      </c>
    </row>
    <row r="1859" spans="7:17" x14ac:dyDescent="0.25">
      <c r="G1859" s="7" t="s">
        <v>2324</v>
      </c>
      <c r="H1859" s="7">
        <v>793</v>
      </c>
      <c r="P1859" s="13" t="s">
        <v>2312</v>
      </c>
      <c r="Q1859" s="13">
        <v>2895</v>
      </c>
    </row>
    <row r="1860" spans="7:17" x14ac:dyDescent="0.25">
      <c r="G1860" s="7" t="s">
        <v>2325</v>
      </c>
      <c r="H1860" s="7">
        <v>588</v>
      </c>
      <c r="P1860" s="13" t="s">
        <v>2313</v>
      </c>
      <c r="Q1860" s="13">
        <v>4665</v>
      </c>
    </row>
    <row r="1861" spans="7:17" x14ac:dyDescent="0.25">
      <c r="G1861" s="7" t="s">
        <v>2326</v>
      </c>
      <c r="H1861" s="7">
        <v>4032</v>
      </c>
      <c r="P1861" s="13" t="s">
        <v>2314</v>
      </c>
      <c r="Q1861" s="13">
        <v>12984</v>
      </c>
    </row>
    <row r="1862" spans="7:17" x14ac:dyDescent="0.25">
      <c r="G1862" s="7" t="s">
        <v>2327</v>
      </c>
      <c r="H1862" s="7">
        <v>2570</v>
      </c>
      <c r="P1862" s="13" t="s">
        <v>2315</v>
      </c>
      <c r="Q1862" s="13">
        <v>1887</v>
      </c>
    </row>
    <row r="1863" spans="7:17" x14ac:dyDescent="0.25">
      <c r="G1863" s="7" t="s">
        <v>2328</v>
      </c>
      <c r="H1863" s="7">
        <v>4110</v>
      </c>
      <c r="P1863" s="13" t="s">
        <v>2316</v>
      </c>
      <c r="Q1863" s="13">
        <v>1061</v>
      </c>
    </row>
    <row r="1864" spans="7:17" x14ac:dyDescent="0.25">
      <c r="G1864" s="7" t="s">
        <v>2329</v>
      </c>
      <c r="H1864" s="7">
        <v>2812</v>
      </c>
      <c r="P1864" s="13" t="s">
        <v>2317</v>
      </c>
      <c r="Q1864" s="13">
        <v>8290</v>
      </c>
    </row>
    <row r="1865" spans="7:17" x14ac:dyDescent="0.25">
      <c r="G1865" s="7" t="s">
        <v>2330</v>
      </c>
      <c r="H1865" s="7">
        <v>869</v>
      </c>
      <c r="P1865" s="13" t="s">
        <v>2318</v>
      </c>
      <c r="Q1865" s="13">
        <v>2154</v>
      </c>
    </row>
    <row r="1866" spans="7:17" x14ac:dyDescent="0.25">
      <c r="G1866" s="7" t="s">
        <v>2331</v>
      </c>
      <c r="H1866" s="7">
        <v>2488</v>
      </c>
      <c r="P1866" s="13" t="s">
        <v>2319</v>
      </c>
      <c r="Q1866" s="13">
        <v>4859</v>
      </c>
    </row>
    <row r="1867" spans="7:17" x14ac:dyDescent="0.25">
      <c r="G1867" s="7" t="s">
        <v>2332</v>
      </c>
      <c r="H1867" s="7">
        <v>8471</v>
      </c>
      <c r="P1867" s="13" t="s">
        <v>2320</v>
      </c>
      <c r="Q1867" s="13">
        <v>3164</v>
      </c>
    </row>
    <row r="1868" spans="7:17" x14ac:dyDescent="0.25">
      <c r="G1868" s="7" t="s">
        <v>2333</v>
      </c>
      <c r="H1868" s="7">
        <v>6571</v>
      </c>
      <c r="P1868" s="13" t="s">
        <v>2321</v>
      </c>
      <c r="Q1868" s="13">
        <v>4517</v>
      </c>
    </row>
    <row r="1869" spans="7:17" x14ac:dyDescent="0.25">
      <c r="G1869" s="7" t="s">
        <v>2334</v>
      </c>
      <c r="H1869" s="7">
        <v>7039</v>
      </c>
      <c r="P1869" s="13" t="s">
        <v>2322</v>
      </c>
      <c r="Q1869" s="13">
        <v>11737</v>
      </c>
    </row>
    <row r="1870" spans="7:17" x14ac:dyDescent="0.25">
      <c r="G1870" s="7" t="s">
        <v>2335</v>
      </c>
      <c r="H1870" s="7">
        <v>3814</v>
      </c>
      <c r="P1870" s="13" t="s">
        <v>2323</v>
      </c>
      <c r="Q1870" s="13">
        <v>908</v>
      </c>
    </row>
    <row r="1871" spans="7:17" x14ac:dyDescent="0.25">
      <c r="G1871" s="7" t="s">
        <v>2336</v>
      </c>
      <c r="H1871" s="7">
        <v>1767</v>
      </c>
      <c r="P1871" s="13" t="s">
        <v>2324</v>
      </c>
      <c r="Q1871" s="13">
        <v>793</v>
      </c>
    </row>
    <row r="1872" spans="7:17" x14ac:dyDescent="0.25">
      <c r="G1872" s="7" t="s">
        <v>2337</v>
      </c>
      <c r="H1872" s="7" t="s">
        <v>19</v>
      </c>
      <c r="P1872" s="13" t="s">
        <v>2325</v>
      </c>
      <c r="Q1872" s="13">
        <v>588</v>
      </c>
    </row>
    <row r="1873" spans="7:17" x14ac:dyDescent="0.25">
      <c r="G1873" s="7" t="s">
        <v>2338</v>
      </c>
      <c r="H1873" s="7">
        <v>2525</v>
      </c>
      <c r="P1873" s="13" t="s">
        <v>2326</v>
      </c>
      <c r="Q1873" s="13">
        <v>4032</v>
      </c>
    </row>
    <row r="1874" spans="7:17" x14ac:dyDescent="0.25">
      <c r="G1874" s="7" t="s">
        <v>2339</v>
      </c>
      <c r="H1874" s="7">
        <v>4785</v>
      </c>
      <c r="P1874" s="13" t="s">
        <v>2327</v>
      </c>
      <c r="Q1874" s="13">
        <v>2570</v>
      </c>
    </row>
    <row r="1875" spans="7:17" x14ac:dyDescent="0.25">
      <c r="G1875" s="7" t="s">
        <v>2340</v>
      </c>
      <c r="H1875" s="7">
        <v>4753</v>
      </c>
      <c r="P1875" s="13" t="s">
        <v>2328</v>
      </c>
      <c r="Q1875" s="13">
        <v>4110</v>
      </c>
    </row>
    <row r="1876" spans="7:17" x14ac:dyDescent="0.25">
      <c r="G1876" s="7" t="s">
        <v>2341</v>
      </c>
      <c r="H1876" s="7">
        <v>6433</v>
      </c>
      <c r="P1876" s="13" t="s">
        <v>2329</v>
      </c>
      <c r="Q1876" s="13">
        <v>2812</v>
      </c>
    </row>
    <row r="1877" spans="7:17" x14ac:dyDescent="0.25">
      <c r="G1877" s="7" t="s">
        <v>2342</v>
      </c>
      <c r="H1877" s="7">
        <v>2090</v>
      </c>
      <c r="P1877" s="13" t="s">
        <v>2330</v>
      </c>
      <c r="Q1877" s="13">
        <v>869</v>
      </c>
    </row>
    <row r="1878" spans="7:17" x14ac:dyDescent="0.25">
      <c r="G1878" s="7" t="s">
        <v>2343</v>
      </c>
      <c r="H1878" s="7">
        <v>5765</v>
      </c>
      <c r="P1878" s="13" t="s">
        <v>2331</v>
      </c>
      <c r="Q1878" s="13">
        <v>2488</v>
      </c>
    </row>
    <row r="1879" spans="7:17" x14ac:dyDescent="0.25">
      <c r="G1879" s="7" t="s">
        <v>2344</v>
      </c>
      <c r="H1879" s="7">
        <v>3754</v>
      </c>
      <c r="P1879" s="13" t="s">
        <v>2332</v>
      </c>
      <c r="Q1879" s="13">
        <v>8471</v>
      </c>
    </row>
    <row r="1880" spans="7:17" x14ac:dyDescent="0.25">
      <c r="G1880" s="7" t="s">
        <v>2345</v>
      </c>
      <c r="H1880" s="7">
        <v>2454</v>
      </c>
      <c r="P1880" s="13" t="s">
        <v>2333</v>
      </c>
      <c r="Q1880" s="13">
        <v>6571</v>
      </c>
    </row>
    <row r="1881" spans="7:17" x14ac:dyDescent="0.25">
      <c r="G1881" s="7" t="s">
        <v>2346</v>
      </c>
      <c r="H1881" s="7">
        <v>3661</v>
      </c>
      <c r="P1881" s="13" t="s">
        <v>2334</v>
      </c>
      <c r="Q1881" s="13">
        <v>7039</v>
      </c>
    </row>
    <row r="1882" spans="7:17" x14ac:dyDescent="0.25">
      <c r="G1882" s="7" t="s">
        <v>2347</v>
      </c>
      <c r="H1882" s="7">
        <v>3006</v>
      </c>
      <c r="P1882" s="13" t="s">
        <v>2335</v>
      </c>
      <c r="Q1882" s="13">
        <v>3814</v>
      </c>
    </row>
    <row r="1883" spans="7:17" x14ac:dyDescent="0.25">
      <c r="G1883" s="7" t="s">
        <v>2348</v>
      </c>
      <c r="H1883" s="7">
        <v>1890</v>
      </c>
      <c r="P1883" s="13" t="s">
        <v>2336</v>
      </c>
      <c r="Q1883" s="13">
        <v>1767</v>
      </c>
    </row>
    <row r="1884" spans="7:17" x14ac:dyDescent="0.25">
      <c r="G1884" s="7" t="s">
        <v>470</v>
      </c>
      <c r="H1884" s="7">
        <v>6670</v>
      </c>
      <c r="P1884" s="13" t="s">
        <v>2337</v>
      </c>
      <c r="Q1884" s="13" t="s">
        <v>19</v>
      </c>
    </row>
    <row r="1885" spans="7:17" x14ac:dyDescent="0.25">
      <c r="G1885" s="7" t="s">
        <v>2349</v>
      </c>
      <c r="H1885" s="7">
        <v>4139</v>
      </c>
      <c r="P1885" s="13" t="s">
        <v>2338</v>
      </c>
      <c r="Q1885" s="13">
        <v>2525</v>
      </c>
    </row>
    <row r="1886" spans="7:17" x14ac:dyDescent="0.25">
      <c r="G1886" s="7" t="s">
        <v>2350</v>
      </c>
      <c r="H1886" s="7">
        <v>2840</v>
      </c>
      <c r="P1886" s="13" t="s">
        <v>2339</v>
      </c>
      <c r="Q1886" s="13">
        <v>4785</v>
      </c>
    </row>
    <row r="1887" spans="7:17" x14ac:dyDescent="0.25">
      <c r="G1887" s="7" t="s">
        <v>55</v>
      </c>
      <c r="H1887" s="7">
        <v>3953</v>
      </c>
      <c r="P1887" s="13" t="s">
        <v>2340</v>
      </c>
      <c r="Q1887" s="13">
        <v>4753</v>
      </c>
    </row>
    <row r="1888" spans="7:17" x14ac:dyDescent="0.25">
      <c r="G1888" s="7" t="s">
        <v>2351</v>
      </c>
      <c r="H1888" s="7">
        <v>4330</v>
      </c>
      <c r="P1888" s="13" t="s">
        <v>2341</v>
      </c>
      <c r="Q1888" s="13">
        <v>6433</v>
      </c>
    </row>
    <row r="1889" spans="7:17" x14ac:dyDescent="0.25">
      <c r="G1889" s="7" t="s">
        <v>2352</v>
      </c>
      <c r="H1889" s="7">
        <v>1858</v>
      </c>
      <c r="P1889" s="13" t="s">
        <v>2342</v>
      </c>
      <c r="Q1889" s="13">
        <v>2090</v>
      </c>
    </row>
    <row r="1890" spans="7:17" x14ac:dyDescent="0.25">
      <c r="G1890" s="7" t="s">
        <v>2353</v>
      </c>
      <c r="H1890" s="7">
        <v>3732</v>
      </c>
      <c r="P1890" s="13" t="s">
        <v>2343</v>
      </c>
      <c r="Q1890" s="13">
        <v>5765</v>
      </c>
    </row>
    <row r="1891" spans="7:17" x14ac:dyDescent="0.25">
      <c r="G1891" s="7" t="s">
        <v>2354</v>
      </c>
      <c r="H1891" s="7">
        <v>1870</v>
      </c>
      <c r="P1891" s="13" t="s">
        <v>2344</v>
      </c>
      <c r="Q1891" s="13">
        <v>3754</v>
      </c>
    </row>
    <row r="1892" spans="7:17" x14ac:dyDescent="0.25">
      <c r="G1892" s="7" t="s">
        <v>2355</v>
      </c>
      <c r="H1892" s="7">
        <v>2055</v>
      </c>
      <c r="P1892" s="13" t="s">
        <v>2345</v>
      </c>
      <c r="Q1892" s="13">
        <v>2454</v>
      </c>
    </row>
    <row r="1893" spans="7:17" x14ac:dyDescent="0.25">
      <c r="G1893" s="7" t="s">
        <v>2356</v>
      </c>
      <c r="H1893" s="7">
        <v>2044</v>
      </c>
      <c r="P1893" s="13" t="s">
        <v>2346</v>
      </c>
      <c r="Q1893" s="13">
        <v>3661</v>
      </c>
    </row>
    <row r="1894" spans="7:17" x14ac:dyDescent="0.25">
      <c r="G1894" s="7" t="s">
        <v>2357</v>
      </c>
      <c r="H1894" s="7">
        <v>2145</v>
      </c>
      <c r="P1894" s="13" t="s">
        <v>2347</v>
      </c>
      <c r="Q1894" s="13">
        <v>3006</v>
      </c>
    </row>
    <row r="1895" spans="7:17" x14ac:dyDescent="0.25">
      <c r="G1895" s="7" t="s">
        <v>2358</v>
      </c>
      <c r="H1895" s="7">
        <v>1654</v>
      </c>
      <c r="P1895" s="13" t="s">
        <v>2348</v>
      </c>
      <c r="Q1895" s="13">
        <v>1890</v>
      </c>
    </row>
    <row r="1896" spans="7:17" x14ac:dyDescent="0.25">
      <c r="G1896" s="7" t="s">
        <v>2359</v>
      </c>
      <c r="H1896" s="7">
        <v>4359</v>
      </c>
      <c r="P1896" s="13" t="s">
        <v>470</v>
      </c>
      <c r="Q1896" s="13">
        <v>6670</v>
      </c>
    </row>
    <row r="1897" spans="7:17" x14ac:dyDescent="0.25">
      <c r="G1897" s="7" t="s">
        <v>2360</v>
      </c>
      <c r="H1897" s="7">
        <v>1502</v>
      </c>
      <c r="P1897" s="13" t="s">
        <v>2349</v>
      </c>
      <c r="Q1897" s="13">
        <v>4139</v>
      </c>
    </row>
    <row r="1898" spans="7:17" x14ac:dyDescent="0.25">
      <c r="G1898" s="7" t="s">
        <v>2361</v>
      </c>
      <c r="H1898" s="7">
        <v>2247</v>
      </c>
      <c r="P1898" s="13" t="s">
        <v>2350</v>
      </c>
      <c r="Q1898" s="13">
        <v>2840</v>
      </c>
    </row>
    <row r="1899" spans="7:17" x14ac:dyDescent="0.25">
      <c r="G1899" s="7" t="s">
        <v>57</v>
      </c>
      <c r="H1899" s="7">
        <v>5904</v>
      </c>
      <c r="P1899" s="13" t="s">
        <v>55</v>
      </c>
      <c r="Q1899" s="13">
        <v>3953</v>
      </c>
    </row>
    <row r="1900" spans="7:17" x14ac:dyDescent="0.25">
      <c r="G1900" s="7" t="s">
        <v>2362</v>
      </c>
      <c r="H1900" s="7">
        <v>5864</v>
      </c>
      <c r="P1900" s="13" t="s">
        <v>2351</v>
      </c>
      <c r="Q1900" s="13">
        <v>4330</v>
      </c>
    </row>
    <row r="1901" spans="7:17" x14ac:dyDescent="0.25">
      <c r="G1901" s="7" t="s">
        <v>2363</v>
      </c>
      <c r="H1901" s="7">
        <v>2126</v>
      </c>
      <c r="P1901" s="13" t="s">
        <v>2352</v>
      </c>
      <c r="Q1901" s="13">
        <v>1858</v>
      </c>
    </row>
    <row r="1902" spans="7:17" x14ac:dyDescent="0.25">
      <c r="G1902" s="7" t="s">
        <v>2364</v>
      </c>
      <c r="H1902" s="7">
        <v>1721</v>
      </c>
      <c r="P1902" s="13" t="s">
        <v>2353</v>
      </c>
      <c r="Q1902" s="13">
        <v>3732</v>
      </c>
    </row>
    <row r="1903" spans="7:17" x14ac:dyDescent="0.25">
      <c r="G1903" s="7" t="s">
        <v>2365</v>
      </c>
      <c r="H1903" s="7">
        <v>3710</v>
      </c>
      <c r="P1903" s="13" t="s">
        <v>2354</v>
      </c>
      <c r="Q1903" s="13">
        <v>1870</v>
      </c>
    </row>
    <row r="1904" spans="7:17" x14ac:dyDescent="0.25">
      <c r="G1904" s="7" t="s">
        <v>2366</v>
      </c>
      <c r="H1904" s="7">
        <v>1100</v>
      </c>
      <c r="P1904" s="13" t="s">
        <v>2355</v>
      </c>
      <c r="Q1904" s="13">
        <v>2055</v>
      </c>
    </row>
    <row r="1905" spans="7:17" x14ac:dyDescent="0.25">
      <c r="G1905" s="7" t="s">
        <v>2367</v>
      </c>
      <c r="H1905" s="7">
        <v>3147</v>
      </c>
      <c r="P1905" s="13" t="s">
        <v>2356</v>
      </c>
      <c r="Q1905" s="13">
        <v>2044</v>
      </c>
    </row>
    <row r="1906" spans="7:17" x14ac:dyDescent="0.25">
      <c r="G1906" s="7" t="s">
        <v>2368</v>
      </c>
      <c r="H1906" s="7">
        <v>4183</v>
      </c>
      <c r="P1906" s="13" t="s">
        <v>2357</v>
      </c>
      <c r="Q1906" s="13">
        <v>2145</v>
      </c>
    </row>
    <row r="1907" spans="7:17" x14ac:dyDescent="0.25">
      <c r="G1907" s="7" t="s">
        <v>2369</v>
      </c>
      <c r="H1907" s="7">
        <v>6756</v>
      </c>
      <c r="P1907" s="13" t="s">
        <v>2358</v>
      </c>
      <c r="Q1907" s="13">
        <v>1654</v>
      </c>
    </row>
    <row r="1908" spans="7:17" x14ac:dyDescent="0.25">
      <c r="G1908" s="7" t="s">
        <v>2370</v>
      </c>
      <c r="H1908" s="7">
        <v>5821</v>
      </c>
      <c r="P1908" s="13" t="s">
        <v>2359</v>
      </c>
      <c r="Q1908" s="13">
        <v>4359</v>
      </c>
    </row>
    <row r="1909" spans="7:17" x14ac:dyDescent="0.25">
      <c r="G1909" s="7" t="s">
        <v>2371</v>
      </c>
      <c r="H1909" s="7">
        <v>5915</v>
      </c>
      <c r="P1909" s="13" t="s">
        <v>2360</v>
      </c>
      <c r="Q1909" s="13">
        <v>1502</v>
      </c>
    </row>
    <row r="1910" spans="7:17" x14ac:dyDescent="0.25">
      <c r="G1910" s="7" t="s">
        <v>2372</v>
      </c>
      <c r="H1910" s="7">
        <v>6171</v>
      </c>
      <c r="P1910" s="13" t="s">
        <v>2361</v>
      </c>
      <c r="Q1910" s="13">
        <v>2247</v>
      </c>
    </row>
    <row r="1911" spans="7:17" x14ac:dyDescent="0.25">
      <c r="G1911" s="7" t="s">
        <v>2373</v>
      </c>
      <c r="H1911" s="7">
        <v>5406</v>
      </c>
      <c r="P1911" s="13" t="s">
        <v>57</v>
      </c>
      <c r="Q1911" s="13">
        <v>5904</v>
      </c>
    </row>
    <row r="1912" spans="7:17" x14ac:dyDescent="0.25">
      <c r="G1912" s="7" t="s">
        <v>2374</v>
      </c>
      <c r="H1912" s="7">
        <v>7759</v>
      </c>
      <c r="P1912" s="13" t="s">
        <v>2362</v>
      </c>
      <c r="Q1912" s="13">
        <v>5864</v>
      </c>
    </row>
    <row r="1913" spans="7:17" x14ac:dyDescent="0.25">
      <c r="G1913" s="7" t="s">
        <v>282</v>
      </c>
      <c r="H1913" s="7">
        <v>937</v>
      </c>
      <c r="P1913" s="13" t="s">
        <v>2363</v>
      </c>
      <c r="Q1913" s="13">
        <v>2126</v>
      </c>
    </row>
    <row r="1914" spans="7:17" x14ac:dyDescent="0.25">
      <c r="G1914" s="7" t="s">
        <v>2375</v>
      </c>
      <c r="H1914" s="7">
        <v>1332</v>
      </c>
      <c r="P1914" s="13" t="s">
        <v>2364</v>
      </c>
      <c r="Q1914" s="13">
        <v>1721</v>
      </c>
    </row>
    <row r="1915" spans="7:17" x14ac:dyDescent="0.25">
      <c r="G1915" s="7" t="s">
        <v>2376</v>
      </c>
      <c r="H1915" s="7">
        <v>13723</v>
      </c>
      <c r="P1915" s="13" t="s">
        <v>10089</v>
      </c>
      <c r="Q1915" s="13">
        <v>1237</v>
      </c>
    </row>
    <row r="1916" spans="7:17" x14ac:dyDescent="0.25">
      <c r="G1916" s="7" t="s">
        <v>2377</v>
      </c>
      <c r="H1916" s="7">
        <v>1522</v>
      </c>
      <c r="P1916" s="13" t="s">
        <v>2365</v>
      </c>
      <c r="Q1916" s="13">
        <v>3710</v>
      </c>
    </row>
    <row r="1917" spans="7:17" x14ac:dyDescent="0.25">
      <c r="G1917" s="7" t="s">
        <v>2378</v>
      </c>
      <c r="H1917" s="7">
        <v>3524</v>
      </c>
      <c r="P1917" s="13" t="s">
        <v>2366</v>
      </c>
      <c r="Q1917" s="13">
        <v>1100</v>
      </c>
    </row>
    <row r="1918" spans="7:17" x14ac:dyDescent="0.25">
      <c r="G1918" s="7" t="s">
        <v>2379</v>
      </c>
      <c r="H1918" s="7">
        <v>3234</v>
      </c>
      <c r="P1918" s="13" t="s">
        <v>2367</v>
      </c>
      <c r="Q1918" s="13">
        <v>3147</v>
      </c>
    </row>
    <row r="1919" spans="7:17" x14ac:dyDescent="0.25">
      <c r="G1919" s="7" t="s">
        <v>2380</v>
      </c>
      <c r="H1919" s="7">
        <v>2065</v>
      </c>
      <c r="P1919" s="13" t="s">
        <v>2368</v>
      </c>
      <c r="Q1919" s="13">
        <v>4183</v>
      </c>
    </row>
    <row r="1920" spans="7:17" x14ac:dyDescent="0.25">
      <c r="G1920" s="7" t="s">
        <v>2381</v>
      </c>
      <c r="H1920" s="7">
        <v>2591</v>
      </c>
      <c r="P1920" s="13" t="s">
        <v>2369</v>
      </c>
      <c r="Q1920" s="13">
        <v>6756</v>
      </c>
    </row>
    <row r="1921" spans="7:17" x14ac:dyDescent="0.25">
      <c r="G1921" s="7" t="s">
        <v>2382</v>
      </c>
      <c r="H1921" s="7">
        <v>3244</v>
      </c>
      <c r="P1921" s="13" t="s">
        <v>2370</v>
      </c>
      <c r="Q1921" s="13">
        <v>5821</v>
      </c>
    </row>
    <row r="1922" spans="7:17" x14ac:dyDescent="0.25">
      <c r="G1922" s="7" t="s">
        <v>2383</v>
      </c>
      <c r="H1922" s="7">
        <v>5593</v>
      </c>
      <c r="P1922" s="13" t="s">
        <v>2371</v>
      </c>
      <c r="Q1922" s="13">
        <v>5915</v>
      </c>
    </row>
    <row r="1923" spans="7:17" x14ac:dyDescent="0.25">
      <c r="G1923" s="7" t="s">
        <v>2384</v>
      </c>
      <c r="H1923" s="7">
        <v>2324</v>
      </c>
      <c r="P1923" s="13" t="s">
        <v>2372</v>
      </c>
      <c r="Q1923" s="13">
        <v>6171</v>
      </c>
    </row>
    <row r="1924" spans="7:17" x14ac:dyDescent="0.25">
      <c r="G1924" s="7" t="s">
        <v>2385</v>
      </c>
      <c r="H1924" s="7">
        <v>1668</v>
      </c>
      <c r="P1924" s="13" t="s">
        <v>2373</v>
      </c>
      <c r="Q1924" s="13">
        <v>5406</v>
      </c>
    </row>
    <row r="1925" spans="7:17" x14ac:dyDescent="0.25">
      <c r="G1925" s="7" t="s">
        <v>2386</v>
      </c>
      <c r="H1925" s="7">
        <v>4244</v>
      </c>
      <c r="P1925" s="13" t="s">
        <v>2374</v>
      </c>
      <c r="Q1925" s="13">
        <v>7759</v>
      </c>
    </row>
    <row r="1926" spans="7:17" x14ac:dyDescent="0.25">
      <c r="G1926" s="7" t="s">
        <v>2387</v>
      </c>
      <c r="H1926" s="7">
        <v>2320</v>
      </c>
      <c r="P1926" s="13" t="s">
        <v>282</v>
      </c>
      <c r="Q1926" s="13">
        <v>937</v>
      </c>
    </row>
    <row r="1927" spans="7:17" x14ac:dyDescent="0.25">
      <c r="G1927" s="7" t="s">
        <v>2388</v>
      </c>
      <c r="H1927" s="7">
        <v>2601</v>
      </c>
      <c r="P1927" s="13" t="s">
        <v>2375</v>
      </c>
      <c r="Q1927" s="13">
        <v>1332</v>
      </c>
    </row>
    <row r="1928" spans="7:17" x14ac:dyDescent="0.25">
      <c r="G1928" s="7" t="s">
        <v>2389</v>
      </c>
      <c r="H1928" s="7">
        <v>2929</v>
      </c>
      <c r="P1928" s="13" t="s">
        <v>2376</v>
      </c>
      <c r="Q1928" s="13">
        <v>13723</v>
      </c>
    </row>
    <row r="1929" spans="7:17" x14ac:dyDescent="0.25">
      <c r="G1929" s="7" t="s">
        <v>2390</v>
      </c>
      <c r="H1929" s="7">
        <v>2584</v>
      </c>
      <c r="P1929" s="13" t="s">
        <v>2377</v>
      </c>
      <c r="Q1929" s="13">
        <v>1522</v>
      </c>
    </row>
    <row r="1930" spans="7:17" x14ac:dyDescent="0.25">
      <c r="G1930" s="7" t="s">
        <v>2391</v>
      </c>
      <c r="H1930" s="7">
        <v>4912</v>
      </c>
      <c r="P1930" s="13" t="s">
        <v>2378</v>
      </c>
      <c r="Q1930" s="13">
        <v>3524</v>
      </c>
    </row>
    <row r="1931" spans="7:17" x14ac:dyDescent="0.25">
      <c r="G1931" s="7" t="s">
        <v>283</v>
      </c>
      <c r="H1931" s="7">
        <v>1142</v>
      </c>
      <c r="P1931" s="13" t="s">
        <v>2379</v>
      </c>
      <c r="Q1931" s="13">
        <v>3234</v>
      </c>
    </row>
    <row r="1932" spans="7:17" x14ac:dyDescent="0.25">
      <c r="G1932" s="7" t="s">
        <v>2392</v>
      </c>
      <c r="H1932" s="7">
        <v>3231</v>
      </c>
      <c r="P1932" s="13" t="s">
        <v>2380</v>
      </c>
      <c r="Q1932" s="13">
        <v>2065</v>
      </c>
    </row>
    <row r="1933" spans="7:17" x14ac:dyDescent="0.25">
      <c r="G1933" s="7" t="s">
        <v>2393</v>
      </c>
      <c r="H1933" s="7">
        <v>4262</v>
      </c>
      <c r="P1933" s="13" t="s">
        <v>2381</v>
      </c>
      <c r="Q1933" s="13">
        <v>2591</v>
      </c>
    </row>
    <row r="1934" spans="7:17" x14ac:dyDescent="0.25">
      <c r="G1934" s="7" t="s">
        <v>2394</v>
      </c>
      <c r="H1934" s="7">
        <v>1969</v>
      </c>
      <c r="P1934" s="13" t="s">
        <v>2382</v>
      </c>
      <c r="Q1934" s="13">
        <v>3244</v>
      </c>
    </row>
    <row r="1935" spans="7:17" x14ac:dyDescent="0.25">
      <c r="G1935" s="7" t="s">
        <v>2395</v>
      </c>
      <c r="H1935" s="7">
        <v>1624</v>
      </c>
      <c r="P1935" s="13" t="s">
        <v>2383</v>
      </c>
      <c r="Q1935" s="13">
        <v>5593</v>
      </c>
    </row>
    <row r="1936" spans="7:17" x14ac:dyDescent="0.25">
      <c r="G1936" s="7" t="s">
        <v>2396</v>
      </c>
      <c r="H1936" s="7">
        <v>2916</v>
      </c>
      <c r="P1936" s="13" t="s">
        <v>2384</v>
      </c>
      <c r="Q1936" s="13">
        <v>2324</v>
      </c>
    </row>
    <row r="1937" spans="7:17" x14ac:dyDescent="0.25">
      <c r="G1937" s="7" t="s">
        <v>2397</v>
      </c>
      <c r="H1937" s="7">
        <v>9205</v>
      </c>
      <c r="P1937" s="13" t="s">
        <v>2385</v>
      </c>
      <c r="Q1937" s="13">
        <v>1668</v>
      </c>
    </row>
    <row r="1938" spans="7:17" x14ac:dyDescent="0.25">
      <c r="G1938" s="7" t="s">
        <v>2398</v>
      </c>
      <c r="H1938" s="7">
        <v>6193</v>
      </c>
      <c r="P1938" s="13" t="s">
        <v>2386</v>
      </c>
      <c r="Q1938" s="13">
        <v>4244</v>
      </c>
    </row>
    <row r="1939" spans="7:17" x14ac:dyDescent="0.25">
      <c r="G1939" s="7" t="s">
        <v>2399</v>
      </c>
      <c r="H1939" s="7">
        <v>692</v>
      </c>
      <c r="P1939" s="13" t="s">
        <v>2387</v>
      </c>
      <c r="Q1939" s="13">
        <v>2320</v>
      </c>
    </row>
    <row r="1940" spans="7:17" x14ac:dyDescent="0.25">
      <c r="G1940" s="7" t="s">
        <v>2400</v>
      </c>
      <c r="H1940" s="7">
        <v>2073</v>
      </c>
      <c r="P1940" s="13" t="s">
        <v>2388</v>
      </c>
      <c r="Q1940" s="13">
        <v>2601</v>
      </c>
    </row>
    <row r="1941" spans="7:17" x14ac:dyDescent="0.25">
      <c r="G1941" s="7" t="s">
        <v>2401</v>
      </c>
      <c r="H1941" s="7">
        <v>4235</v>
      </c>
      <c r="P1941" s="13" t="s">
        <v>2389</v>
      </c>
      <c r="Q1941" s="13">
        <v>2929</v>
      </c>
    </row>
    <row r="1942" spans="7:17" x14ac:dyDescent="0.25">
      <c r="G1942" s="7" t="s">
        <v>284</v>
      </c>
      <c r="H1942" s="7">
        <v>1191</v>
      </c>
      <c r="P1942" s="13" t="s">
        <v>2390</v>
      </c>
      <c r="Q1942" s="13">
        <v>2584</v>
      </c>
    </row>
    <row r="1943" spans="7:17" x14ac:dyDescent="0.25">
      <c r="G1943" s="7" t="s">
        <v>2402</v>
      </c>
      <c r="H1943" s="7">
        <v>5432</v>
      </c>
      <c r="P1943" s="13" t="s">
        <v>2391</v>
      </c>
      <c r="Q1943" s="13">
        <v>4912</v>
      </c>
    </row>
    <row r="1944" spans="7:17" x14ac:dyDescent="0.25">
      <c r="G1944" s="7" t="s">
        <v>2403</v>
      </c>
      <c r="H1944" s="7" t="s">
        <v>19</v>
      </c>
      <c r="P1944" s="13" t="s">
        <v>283</v>
      </c>
      <c r="Q1944" s="13">
        <v>1142</v>
      </c>
    </row>
    <row r="1945" spans="7:17" x14ac:dyDescent="0.25">
      <c r="G1945" s="7" t="s">
        <v>2404</v>
      </c>
      <c r="H1945" s="7">
        <v>6452</v>
      </c>
      <c r="P1945" s="13" t="s">
        <v>2392</v>
      </c>
      <c r="Q1945" s="13">
        <v>3231</v>
      </c>
    </row>
    <row r="1946" spans="7:17" x14ac:dyDescent="0.25">
      <c r="G1946" s="7" t="s">
        <v>2405</v>
      </c>
      <c r="H1946" s="7">
        <v>8540</v>
      </c>
      <c r="P1946" s="13" t="s">
        <v>2393</v>
      </c>
      <c r="Q1946" s="13">
        <v>4262</v>
      </c>
    </row>
    <row r="1947" spans="7:17" x14ac:dyDescent="0.25">
      <c r="G1947" s="7" t="s">
        <v>2406</v>
      </c>
      <c r="H1947" s="7">
        <v>10552</v>
      </c>
      <c r="P1947" s="13" t="s">
        <v>2394</v>
      </c>
      <c r="Q1947" s="13">
        <v>1969</v>
      </c>
    </row>
    <row r="1948" spans="7:17" x14ac:dyDescent="0.25">
      <c r="G1948" s="7" t="s">
        <v>2407</v>
      </c>
      <c r="H1948" s="7">
        <v>2214</v>
      </c>
      <c r="P1948" s="13" t="s">
        <v>2395</v>
      </c>
      <c r="Q1948" s="13">
        <v>1624</v>
      </c>
    </row>
    <row r="1949" spans="7:17" x14ac:dyDescent="0.25">
      <c r="G1949" s="7" t="s">
        <v>2408</v>
      </c>
      <c r="H1949" s="7">
        <v>2612</v>
      </c>
      <c r="P1949" s="13" t="s">
        <v>2396</v>
      </c>
      <c r="Q1949" s="13">
        <v>2916</v>
      </c>
    </row>
    <row r="1950" spans="7:17" x14ac:dyDescent="0.25">
      <c r="G1950" s="7" t="s">
        <v>2409</v>
      </c>
      <c r="H1950" s="7">
        <v>4768</v>
      </c>
      <c r="P1950" s="13" t="s">
        <v>2397</v>
      </c>
      <c r="Q1950" s="13">
        <v>9205</v>
      </c>
    </row>
    <row r="1951" spans="7:17" x14ac:dyDescent="0.25">
      <c r="G1951" s="7" t="s">
        <v>2410</v>
      </c>
      <c r="H1951" s="7">
        <v>4657</v>
      </c>
      <c r="P1951" s="13" t="s">
        <v>2398</v>
      </c>
      <c r="Q1951" s="13">
        <v>6193</v>
      </c>
    </row>
    <row r="1952" spans="7:17" x14ac:dyDescent="0.25">
      <c r="G1952" s="7" t="s">
        <v>2411</v>
      </c>
      <c r="H1952" s="7">
        <v>1494</v>
      </c>
      <c r="P1952" s="13" t="s">
        <v>2399</v>
      </c>
      <c r="Q1952" s="13">
        <v>692</v>
      </c>
    </row>
    <row r="1953" spans="7:17" x14ac:dyDescent="0.25">
      <c r="G1953" s="7" t="s">
        <v>2412</v>
      </c>
      <c r="H1953" s="7">
        <v>3904</v>
      </c>
      <c r="P1953" s="13" t="s">
        <v>2400</v>
      </c>
      <c r="Q1953" s="13">
        <v>2073</v>
      </c>
    </row>
    <row r="1954" spans="7:17" x14ac:dyDescent="0.25">
      <c r="G1954" s="7" t="s">
        <v>2413</v>
      </c>
      <c r="H1954" s="7">
        <v>790</v>
      </c>
      <c r="P1954" s="13" t="s">
        <v>2401</v>
      </c>
      <c r="Q1954" s="13">
        <v>4235</v>
      </c>
    </row>
    <row r="1955" spans="7:17" x14ac:dyDescent="0.25">
      <c r="G1955" s="7" t="s">
        <v>2414</v>
      </c>
      <c r="H1955" s="7">
        <v>3290</v>
      </c>
      <c r="P1955" s="13" t="s">
        <v>284</v>
      </c>
      <c r="Q1955" s="13">
        <v>1191</v>
      </c>
    </row>
    <row r="1956" spans="7:17" x14ac:dyDescent="0.25">
      <c r="G1956" s="7" t="s">
        <v>2415</v>
      </c>
      <c r="H1956" s="7">
        <v>4443</v>
      </c>
      <c r="P1956" s="13" t="s">
        <v>2402</v>
      </c>
      <c r="Q1956" s="13">
        <v>5432</v>
      </c>
    </row>
    <row r="1957" spans="7:17" x14ac:dyDescent="0.25">
      <c r="G1957" s="7" t="s">
        <v>2416</v>
      </c>
      <c r="H1957" s="7">
        <v>4482</v>
      </c>
      <c r="P1957" s="13" t="s">
        <v>2403</v>
      </c>
      <c r="Q1957" s="13" t="s">
        <v>19</v>
      </c>
    </row>
    <row r="1958" spans="7:17" x14ac:dyDescent="0.25">
      <c r="G1958" s="7" t="s">
        <v>2417</v>
      </c>
      <c r="H1958" s="7">
        <v>1102</v>
      </c>
      <c r="P1958" s="13" t="s">
        <v>2404</v>
      </c>
      <c r="Q1958" s="13">
        <v>6452</v>
      </c>
    </row>
    <row r="1959" spans="7:17" x14ac:dyDescent="0.25">
      <c r="G1959" s="7" t="s">
        <v>2418</v>
      </c>
      <c r="H1959" s="7">
        <v>2566</v>
      </c>
      <c r="P1959" s="13" t="s">
        <v>2405</v>
      </c>
      <c r="Q1959" s="13">
        <v>8540</v>
      </c>
    </row>
    <row r="1960" spans="7:17" x14ac:dyDescent="0.25">
      <c r="G1960" s="7" t="s">
        <v>2419</v>
      </c>
      <c r="H1960" s="7">
        <v>5890</v>
      </c>
      <c r="P1960" s="13" t="s">
        <v>2406</v>
      </c>
      <c r="Q1960" s="13">
        <v>10552</v>
      </c>
    </row>
    <row r="1961" spans="7:17" x14ac:dyDescent="0.25">
      <c r="G1961" s="7" t="s">
        <v>2420</v>
      </c>
      <c r="H1961" s="7">
        <v>6185</v>
      </c>
      <c r="P1961" s="13" t="s">
        <v>10090</v>
      </c>
      <c r="Q1961" s="13">
        <v>4556</v>
      </c>
    </row>
    <row r="1962" spans="7:17" x14ac:dyDescent="0.25">
      <c r="G1962" s="7" t="s">
        <v>2421</v>
      </c>
      <c r="H1962" s="7">
        <v>4345</v>
      </c>
      <c r="P1962" s="13" t="s">
        <v>2407</v>
      </c>
      <c r="Q1962" s="13">
        <v>2214</v>
      </c>
    </row>
    <row r="1963" spans="7:17" x14ac:dyDescent="0.25">
      <c r="G1963" s="7" t="s">
        <v>2422</v>
      </c>
      <c r="H1963" s="7">
        <v>6744</v>
      </c>
      <c r="P1963" s="13" t="s">
        <v>2408</v>
      </c>
      <c r="Q1963" s="13">
        <v>2612</v>
      </c>
    </row>
    <row r="1964" spans="7:17" x14ac:dyDescent="0.25">
      <c r="G1964" s="7" t="s">
        <v>2423</v>
      </c>
      <c r="H1964" s="7">
        <v>5245</v>
      </c>
      <c r="P1964" s="13" t="s">
        <v>2409</v>
      </c>
      <c r="Q1964" s="13">
        <v>4768</v>
      </c>
    </row>
    <row r="1965" spans="7:17" x14ac:dyDescent="0.25">
      <c r="G1965" s="7" t="s">
        <v>285</v>
      </c>
      <c r="H1965" s="7">
        <v>684</v>
      </c>
      <c r="P1965" s="13" t="s">
        <v>2410</v>
      </c>
      <c r="Q1965" s="13">
        <v>4657</v>
      </c>
    </row>
    <row r="1966" spans="7:17" x14ac:dyDescent="0.25">
      <c r="G1966" s="7" t="s">
        <v>2424</v>
      </c>
      <c r="H1966" s="7">
        <v>5387</v>
      </c>
      <c r="P1966" s="13" t="s">
        <v>2411</v>
      </c>
      <c r="Q1966" s="13">
        <v>1494</v>
      </c>
    </row>
    <row r="1967" spans="7:17" x14ac:dyDescent="0.25">
      <c r="G1967" s="7" t="s">
        <v>2425</v>
      </c>
      <c r="H1967" s="7">
        <v>2839</v>
      </c>
      <c r="P1967" s="13" t="s">
        <v>2412</v>
      </c>
      <c r="Q1967" s="13">
        <v>3904</v>
      </c>
    </row>
    <row r="1968" spans="7:17" x14ac:dyDescent="0.25">
      <c r="G1968" s="7" t="s">
        <v>2426</v>
      </c>
      <c r="H1968" s="7">
        <v>1748</v>
      </c>
      <c r="P1968" s="13" t="s">
        <v>2413</v>
      </c>
      <c r="Q1968" s="13">
        <v>790</v>
      </c>
    </row>
    <row r="1969" spans="7:17" x14ac:dyDescent="0.25">
      <c r="G1969" s="7" t="s">
        <v>2427</v>
      </c>
      <c r="H1969" s="7">
        <v>2301</v>
      </c>
      <c r="P1969" s="13" t="s">
        <v>2414</v>
      </c>
      <c r="Q1969" s="13">
        <v>3290</v>
      </c>
    </row>
    <row r="1970" spans="7:17" x14ac:dyDescent="0.25">
      <c r="G1970" s="7" t="s">
        <v>2428</v>
      </c>
      <c r="H1970" s="7">
        <v>2056</v>
      </c>
      <c r="P1970" s="13" t="s">
        <v>2415</v>
      </c>
      <c r="Q1970" s="13">
        <v>4443</v>
      </c>
    </row>
    <row r="1971" spans="7:17" x14ac:dyDescent="0.25">
      <c r="G1971" s="7" t="s">
        <v>2429</v>
      </c>
      <c r="H1971" s="7">
        <v>5912</v>
      </c>
      <c r="P1971" s="13" t="s">
        <v>2416</v>
      </c>
      <c r="Q1971" s="13">
        <v>4482</v>
      </c>
    </row>
    <row r="1972" spans="7:17" x14ac:dyDescent="0.25">
      <c r="G1972" s="7" t="s">
        <v>2430</v>
      </c>
      <c r="H1972" s="7">
        <v>2286</v>
      </c>
      <c r="P1972" s="13" t="s">
        <v>2417</v>
      </c>
      <c r="Q1972" s="13">
        <v>1102</v>
      </c>
    </row>
    <row r="1973" spans="7:17" x14ac:dyDescent="0.25">
      <c r="G1973" s="7" t="s">
        <v>2431</v>
      </c>
      <c r="H1973" s="7">
        <v>3099</v>
      </c>
      <c r="P1973" s="13" t="s">
        <v>2418</v>
      </c>
      <c r="Q1973" s="13">
        <v>2566</v>
      </c>
    </row>
    <row r="1974" spans="7:17" x14ac:dyDescent="0.25">
      <c r="G1974" s="7" t="s">
        <v>2432</v>
      </c>
      <c r="H1974" s="7">
        <v>3336</v>
      </c>
      <c r="P1974" s="13" t="s">
        <v>2419</v>
      </c>
      <c r="Q1974" s="13">
        <v>5890</v>
      </c>
    </row>
    <row r="1975" spans="7:17" x14ac:dyDescent="0.25">
      <c r="G1975" s="7" t="s">
        <v>2433</v>
      </c>
      <c r="H1975" s="7">
        <v>2614</v>
      </c>
      <c r="P1975" s="13" t="s">
        <v>2420</v>
      </c>
      <c r="Q1975" s="13">
        <v>6185</v>
      </c>
    </row>
    <row r="1976" spans="7:17" x14ac:dyDescent="0.25">
      <c r="G1976" s="7" t="s">
        <v>2434</v>
      </c>
      <c r="H1976" s="7">
        <v>2184</v>
      </c>
      <c r="P1976" s="13" t="s">
        <v>2421</v>
      </c>
      <c r="Q1976" s="13">
        <v>4345</v>
      </c>
    </row>
    <row r="1977" spans="7:17" x14ac:dyDescent="0.25">
      <c r="G1977" s="7" t="s">
        <v>2435</v>
      </c>
      <c r="H1977" s="7">
        <v>2064</v>
      </c>
      <c r="P1977" s="13" t="s">
        <v>2422</v>
      </c>
      <c r="Q1977" s="13">
        <v>6744</v>
      </c>
    </row>
    <row r="1978" spans="7:17" x14ac:dyDescent="0.25">
      <c r="G1978" s="7" t="s">
        <v>2436</v>
      </c>
      <c r="H1978" s="7">
        <v>3655</v>
      </c>
      <c r="P1978" s="13" t="s">
        <v>2423</v>
      </c>
      <c r="Q1978" s="13">
        <v>5245</v>
      </c>
    </row>
    <row r="1979" spans="7:17" x14ac:dyDescent="0.25">
      <c r="G1979" s="7" t="s">
        <v>2437</v>
      </c>
      <c r="H1979" s="7">
        <v>3015</v>
      </c>
      <c r="P1979" s="13" t="s">
        <v>285</v>
      </c>
      <c r="Q1979" s="13">
        <v>684</v>
      </c>
    </row>
    <row r="1980" spans="7:17" x14ac:dyDescent="0.25">
      <c r="G1980" s="7" t="s">
        <v>2438</v>
      </c>
      <c r="H1980" s="7">
        <v>564</v>
      </c>
      <c r="P1980" s="13" t="s">
        <v>2424</v>
      </c>
      <c r="Q1980" s="13">
        <v>5387</v>
      </c>
    </row>
    <row r="1981" spans="7:17" x14ac:dyDescent="0.25">
      <c r="G1981" s="7" t="s">
        <v>2439</v>
      </c>
      <c r="H1981" s="7">
        <v>3024</v>
      </c>
      <c r="P1981" s="13" t="s">
        <v>2425</v>
      </c>
      <c r="Q1981" s="13">
        <v>2839</v>
      </c>
    </row>
    <row r="1982" spans="7:17" x14ac:dyDescent="0.25">
      <c r="G1982" s="7" t="s">
        <v>2440</v>
      </c>
      <c r="H1982" s="7">
        <v>2056</v>
      </c>
      <c r="P1982" s="13" t="s">
        <v>2426</v>
      </c>
      <c r="Q1982" s="13">
        <v>1748</v>
      </c>
    </row>
    <row r="1983" spans="7:17" x14ac:dyDescent="0.25">
      <c r="G1983" s="7" t="s">
        <v>2441</v>
      </c>
      <c r="H1983" s="7">
        <v>9869</v>
      </c>
      <c r="P1983" s="13" t="s">
        <v>2427</v>
      </c>
      <c r="Q1983" s="13">
        <v>2301</v>
      </c>
    </row>
    <row r="1984" spans="7:17" x14ac:dyDescent="0.25">
      <c r="G1984" s="7" t="s">
        <v>2442</v>
      </c>
      <c r="H1984" s="7">
        <v>2662</v>
      </c>
      <c r="P1984" s="13" t="s">
        <v>2428</v>
      </c>
      <c r="Q1984" s="13">
        <v>2056</v>
      </c>
    </row>
    <row r="1985" spans="7:17" x14ac:dyDescent="0.25">
      <c r="G1985" s="7" t="s">
        <v>2443</v>
      </c>
      <c r="H1985" s="7">
        <v>10799</v>
      </c>
      <c r="P1985" s="13" t="s">
        <v>2429</v>
      </c>
      <c r="Q1985" s="13">
        <v>5912</v>
      </c>
    </row>
    <row r="1986" spans="7:17" x14ac:dyDescent="0.25">
      <c r="G1986" s="7" t="s">
        <v>2444</v>
      </c>
      <c r="H1986" s="7">
        <v>5649</v>
      </c>
      <c r="P1986" s="13" t="s">
        <v>2430</v>
      </c>
      <c r="Q1986" s="13">
        <v>2286</v>
      </c>
    </row>
    <row r="1987" spans="7:17" x14ac:dyDescent="0.25">
      <c r="G1987" s="7" t="s">
        <v>2445</v>
      </c>
      <c r="H1987" s="7">
        <v>7906</v>
      </c>
      <c r="P1987" s="13" t="s">
        <v>2431</v>
      </c>
      <c r="Q1987" s="13">
        <v>3099</v>
      </c>
    </row>
    <row r="1988" spans="7:17" x14ac:dyDescent="0.25">
      <c r="G1988" s="7" t="s">
        <v>2446</v>
      </c>
      <c r="H1988" s="7">
        <v>4299</v>
      </c>
      <c r="P1988" s="13" t="s">
        <v>2432</v>
      </c>
      <c r="Q1988" s="13">
        <v>3336</v>
      </c>
    </row>
    <row r="1989" spans="7:17" x14ac:dyDescent="0.25">
      <c r="G1989" s="7" t="s">
        <v>2447</v>
      </c>
      <c r="H1989" s="7">
        <v>3592</v>
      </c>
      <c r="P1989" s="13" t="s">
        <v>2433</v>
      </c>
      <c r="Q1989" s="13">
        <v>2614</v>
      </c>
    </row>
    <row r="1990" spans="7:17" x14ac:dyDescent="0.25">
      <c r="G1990" s="7" t="s">
        <v>2448</v>
      </c>
      <c r="H1990" s="7">
        <v>1970</v>
      </c>
      <c r="P1990" s="13" t="s">
        <v>2434</v>
      </c>
      <c r="Q1990" s="13">
        <v>2184</v>
      </c>
    </row>
    <row r="1991" spans="7:17" x14ac:dyDescent="0.25">
      <c r="G1991" s="7" t="s">
        <v>2449</v>
      </c>
      <c r="H1991" s="7">
        <v>2278</v>
      </c>
      <c r="P1991" s="13" t="s">
        <v>2435</v>
      </c>
      <c r="Q1991" s="13">
        <v>2064</v>
      </c>
    </row>
    <row r="1992" spans="7:17" x14ac:dyDescent="0.25">
      <c r="G1992" s="7" t="s">
        <v>471</v>
      </c>
      <c r="H1992" s="7">
        <v>4547</v>
      </c>
      <c r="P1992" s="13" t="s">
        <v>2436</v>
      </c>
      <c r="Q1992" s="13">
        <v>3655</v>
      </c>
    </row>
    <row r="1993" spans="7:17" x14ac:dyDescent="0.25">
      <c r="G1993" s="7" t="s">
        <v>2450</v>
      </c>
      <c r="H1993" s="7">
        <v>5853</v>
      </c>
      <c r="P1993" s="13" t="s">
        <v>2437</v>
      </c>
      <c r="Q1993" s="13">
        <v>3015</v>
      </c>
    </row>
    <row r="1994" spans="7:17" x14ac:dyDescent="0.25">
      <c r="G1994" s="7" t="s">
        <v>2451</v>
      </c>
      <c r="H1994" s="7">
        <v>2474</v>
      </c>
      <c r="P1994" s="13" t="s">
        <v>2438</v>
      </c>
      <c r="Q1994" s="13">
        <v>564</v>
      </c>
    </row>
    <row r="1995" spans="7:17" x14ac:dyDescent="0.25">
      <c r="G1995" s="7" t="s">
        <v>2452</v>
      </c>
      <c r="H1995" s="7">
        <v>5946</v>
      </c>
      <c r="P1995" s="13" t="s">
        <v>2439</v>
      </c>
      <c r="Q1995" s="13">
        <v>3024</v>
      </c>
    </row>
    <row r="1996" spans="7:17" x14ac:dyDescent="0.25">
      <c r="G1996" s="7" t="s">
        <v>2453</v>
      </c>
      <c r="H1996" s="7">
        <v>3486</v>
      </c>
      <c r="P1996" s="13" t="s">
        <v>2440</v>
      </c>
      <c r="Q1996" s="13">
        <v>2056</v>
      </c>
    </row>
    <row r="1997" spans="7:17" x14ac:dyDescent="0.25">
      <c r="G1997" s="7" t="s">
        <v>2454</v>
      </c>
      <c r="H1997" s="7">
        <v>6324</v>
      </c>
      <c r="P1997" s="13" t="s">
        <v>2441</v>
      </c>
      <c r="Q1997" s="13">
        <v>9869</v>
      </c>
    </row>
    <row r="1998" spans="7:17" x14ac:dyDescent="0.25">
      <c r="G1998" s="7" t="s">
        <v>2455</v>
      </c>
      <c r="H1998" s="7">
        <v>3867</v>
      </c>
      <c r="P1998" s="13" t="s">
        <v>10091</v>
      </c>
      <c r="Q1998" s="13">
        <v>2170</v>
      </c>
    </row>
    <row r="1999" spans="7:17" x14ac:dyDescent="0.25">
      <c r="G1999" s="7" t="s">
        <v>2456</v>
      </c>
      <c r="H1999" s="7">
        <v>2171</v>
      </c>
      <c r="P1999" s="13" t="s">
        <v>2442</v>
      </c>
      <c r="Q1999" s="13">
        <v>2662</v>
      </c>
    </row>
    <row r="2000" spans="7:17" x14ac:dyDescent="0.25">
      <c r="G2000" s="7" t="s">
        <v>2457</v>
      </c>
      <c r="H2000" s="7">
        <v>3614</v>
      </c>
      <c r="P2000" s="13" t="s">
        <v>2443</v>
      </c>
      <c r="Q2000" s="13">
        <v>10799</v>
      </c>
    </row>
    <row r="2001" spans="7:17" x14ac:dyDescent="0.25">
      <c r="G2001" s="7" t="s">
        <v>2458</v>
      </c>
      <c r="H2001" s="7">
        <v>6128</v>
      </c>
      <c r="P2001" s="13" t="s">
        <v>2444</v>
      </c>
      <c r="Q2001" s="13">
        <v>5649</v>
      </c>
    </row>
    <row r="2002" spans="7:17" x14ac:dyDescent="0.25">
      <c r="G2002" s="7" t="s">
        <v>2459</v>
      </c>
      <c r="H2002" s="7">
        <v>10713</v>
      </c>
      <c r="P2002" s="13" t="s">
        <v>2445</v>
      </c>
      <c r="Q2002" s="13">
        <v>7906</v>
      </c>
    </row>
    <row r="2003" spans="7:17" x14ac:dyDescent="0.25">
      <c r="G2003" s="7" t="s">
        <v>2460</v>
      </c>
      <c r="H2003" s="7">
        <v>2506</v>
      </c>
      <c r="P2003" s="13" t="s">
        <v>2446</v>
      </c>
      <c r="Q2003" s="13">
        <v>4299</v>
      </c>
    </row>
    <row r="2004" spans="7:17" x14ac:dyDescent="0.25">
      <c r="G2004" s="7" t="s">
        <v>2461</v>
      </c>
      <c r="H2004" s="7">
        <v>4450</v>
      </c>
      <c r="P2004" s="13" t="s">
        <v>2447</v>
      </c>
      <c r="Q2004" s="13">
        <v>3592</v>
      </c>
    </row>
    <row r="2005" spans="7:17" x14ac:dyDescent="0.25">
      <c r="G2005" s="7" t="s">
        <v>2462</v>
      </c>
      <c r="H2005" s="7">
        <v>3755</v>
      </c>
      <c r="P2005" s="13" t="s">
        <v>2448</v>
      </c>
      <c r="Q2005" s="13">
        <v>1970</v>
      </c>
    </row>
    <row r="2006" spans="7:17" x14ac:dyDescent="0.25">
      <c r="G2006" s="7" t="s">
        <v>2463</v>
      </c>
      <c r="H2006" s="7">
        <v>5960</v>
      </c>
      <c r="P2006" s="13" t="s">
        <v>2449</v>
      </c>
      <c r="Q2006" s="13">
        <v>2278</v>
      </c>
    </row>
    <row r="2007" spans="7:17" x14ac:dyDescent="0.25">
      <c r="G2007" s="7" t="s">
        <v>2464</v>
      </c>
      <c r="H2007" s="7">
        <v>5926</v>
      </c>
      <c r="P2007" s="13" t="s">
        <v>471</v>
      </c>
      <c r="Q2007" s="13">
        <v>4547</v>
      </c>
    </row>
    <row r="2008" spans="7:17" x14ac:dyDescent="0.25">
      <c r="G2008" s="7" t="s">
        <v>2465</v>
      </c>
      <c r="H2008" s="7">
        <v>2033</v>
      </c>
      <c r="P2008" s="13" t="s">
        <v>2450</v>
      </c>
      <c r="Q2008" s="13">
        <v>5853</v>
      </c>
    </row>
    <row r="2009" spans="7:17" x14ac:dyDescent="0.25">
      <c r="G2009" s="7" t="s">
        <v>2466</v>
      </c>
      <c r="H2009" s="7">
        <v>10110</v>
      </c>
      <c r="P2009" s="13" t="s">
        <v>2451</v>
      </c>
      <c r="Q2009" s="13">
        <v>2474</v>
      </c>
    </row>
    <row r="2010" spans="7:17" x14ac:dyDescent="0.25">
      <c r="G2010" s="7" t="s">
        <v>2467</v>
      </c>
      <c r="H2010" s="7">
        <v>5427</v>
      </c>
      <c r="P2010" s="13" t="s">
        <v>2452</v>
      </c>
      <c r="Q2010" s="13">
        <v>5946</v>
      </c>
    </row>
    <row r="2011" spans="7:17" x14ac:dyDescent="0.25">
      <c r="G2011" s="7" t="s">
        <v>2468</v>
      </c>
      <c r="H2011" s="7">
        <v>1928</v>
      </c>
      <c r="P2011" s="13" t="s">
        <v>2453</v>
      </c>
      <c r="Q2011" s="13">
        <v>3486</v>
      </c>
    </row>
    <row r="2012" spans="7:17" x14ac:dyDescent="0.25">
      <c r="G2012" s="7" t="s">
        <v>2469</v>
      </c>
      <c r="H2012" s="7">
        <v>4455</v>
      </c>
      <c r="P2012" s="13" t="s">
        <v>2454</v>
      </c>
      <c r="Q2012" s="13">
        <v>6324</v>
      </c>
    </row>
    <row r="2013" spans="7:17" x14ac:dyDescent="0.25">
      <c r="G2013" s="7" t="s">
        <v>2470</v>
      </c>
      <c r="H2013" s="7">
        <v>1973</v>
      </c>
      <c r="P2013" s="13" t="s">
        <v>2455</v>
      </c>
      <c r="Q2013" s="13">
        <v>3867</v>
      </c>
    </row>
    <row r="2014" spans="7:17" x14ac:dyDescent="0.25">
      <c r="G2014" s="7" t="s">
        <v>2471</v>
      </c>
      <c r="H2014" s="7">
        <v>828</v>
      </c>
      <c r="P2014" s="13" t="s">
        <v>2456</v>
      </c>
      <c r="Q2014" s="13">
        <v>2171</v>
      </c>
    </row>
    <row r="2015" spans="7:17" x14ac:dyDescent="0.25">
      <c r="G2015" s="7" t="s">
        <v>2472</v>
      </c>
      <c r="H2015" s="7">
        <v>4116</v>
      </c>
      <c r="P2015" s="13" t="s">
        <v>2457</v>
      </c>
      <c r="Q2015" s="13">
        <v>3614</v>
      </c>
    </row>
    <row r="2016" spans="7:17" x14ac:dyDescent="0.25">
      <c r="G2016" s="7" t="s">
        <v>2473</v>
      </c>
      <c r="H2016" s="7">
        <v>10954</v>
      </c>
      <c r="P2016" s="13" t="s">
        <v>2458</v>
      </c>
      <c r="Q2016" s="13">
        <v>6128</v>
      </c>
    </row>
    <row r="2017" spans="7:17" x14ac:dyDescent="0.25">
      <c r="G2017" s="7" t="s">
        <v>2474</v>
      </c>
      <c r="H2017" s="7">
        <v>1054</v>
      </c>
      <c r="P2017" s="13" t="s">
        <v>2459</v>
      </c>
      <c r="Q2017" s="13">
        <v>10713</v>
      </c>
    </row>
    <row r="2018" spans="7:17" x14ac:dyDescent="0.25">
      <c r="G2018" s="7" t="s">
        <v>2475</v>
      </c>
      <c r="H2018" s="7">
        <v>1181</v>
      </c>
      <c r="P2018" s="13" t="s">
        <v>2460</v>
      </c>
      <c r="Q2018" s="13">
        <v>2506</v>
      </c>
    </row>
    <row r="2019" spans="7:17" x14ac:dyDescent="0.25">
      <c r="G2019" s="7" t="s">
        <v>2476</v>
      </c>
      <c r="H2019" s="7">
        <v>7849</v>
      </c>
      <c r="P2019" s="13" t="s">
        <v>2461</v>
      </c>
      <c r="Q2019" s="13">
        <v>4450</v>
      </c>
    </row>
    <row r="2020" spans="7:17" x14ac:dyDescent="0.25">
      <c r="G2020" s="7" t="s">
        <v>2477</v>
      </c>
      <c r="H2020" s="7">
        <v>3032</v>
      </c>
      <c r="P2020" s="13" t="s">
        <v>2462</v>
      </c>
      <c r="Q2020" s="13">
        <v>3755</v>
      </c>
    </row>
    <row r="2021" spans="7:17" x14ac:dyDescent="0.25">
      <c r="G2021" s="7" t="s">
        <v>2478</v>
      </c>
      <c r="H2021" s="7">
        <v>6136</v>
      </c>
      <c r="P2021" s="13" t="s">
        <v>2463</v>
      </c>
      <c r="Q2021" s="13">
        <v>5960</v>
      </c>
    </row>
    <row r="2022" spans="7:17" x14ac:dyDescent="0.25">
      <c r="G2022" s="7" t="s">
        <v>2479</v>
      </c>
      <c r="H2022" s="7">
        <v>4222</v>
      </c>
      <c r="P2022" s="13" t="s">
        <v>2464</v>
      </c>
      <c r="Q2022" s="13">
        <v>5926</v>
      </c>
    </row>
    <row r="2023" spans="7:17" x14ac:dyDescent="0.25">
      <c r="G2023" s="7" t="s">
        <v>2480</v>
      </c>
      <c r="H2023" s="7">
        <v>12675</v>
      </c>
      <c r="P2023" s="13" t="s">
        <v>2465</v>
      </c>
      <c r="Q2023" s="13">
        <v>2033</v>
      </c>
    </row>
    <row r="2024" spans="7:17" x14ac:dyDescent="0.25">
      <c r="G2024" s="7" t="s">
        <v>286</v>
      </c>
      <c r="H2024" s="7">
        <v>852</v>
      </c>
      <c r="P2024" s="13" t="s">
        <v>2466</v>
      </c>
      <c r="Q2024" s="13">
        <v>10110</v>
      </c>
    </row>
    <row r="2025" spans="7:17" x14ac:dyDescent="0.25">
      <c r="G2025" s="7" t="s">
        <v>2481</v>
      </c>
      <c r="H2025" s="7">
        <v>4043</v>
      </c>
      <c r="P2025" s="13" t="s">
        <v>2467</v>
      </c>
      <c r="Q2025" s="13">
        <v>5427</v>
      </c>
    </row>
    <row r="2026" spans="7:17" x14ac:dyDescent="0.25">
      <c r="G2026" s="7" t="s">
        <v>2482</v>
      </c>
      <c r="H2026" s="7">
        <v>3939</v>
      </c>
      <c r="P2026" s="13" t="s">
        <v>2468</v>
      </c>
      <c r="Q2026" s="13">
        <v>1928</v>
      </c>
    </row>
    <row r="2027" spans="7:17" x14ac:dyDescent="0.25">
      <c r="G2027" s="7" t="s">
        <v>2483</v>
      </c>
      <c r="H2027" s="7">
        <v>1688</v>
      </c>
      <c r="P2027" s="13" t="s">
        <v>2469</v>
      </c>
      <c r="Q2027" s="13">
        <v>4455</v>
      </c>
    </row>
    <row r="2028" spans="7:17" x14ac:dyDescent="0.25">
      <c r="G2028" s="7" t="s">
        <v>2484</v>
      </c>
      <c r="H2028" s="7">
        <v>4245</v>
      </c>
      <c r="P2028" s="13" t="s">
        <v>2470</v>
      </c>
      <c r="Q2028" s="13">
        <v>1973</v>
      </c>
    </row>
    <row r="2029" spans="7:17" x14ac:dyDescent="0.25">
      <c r="G2029" s="7" t="s">
        <v>2485</v>
      </c>
      <c r="H2029" s="7">
        <v>1815</v>
      </c>
      <c r="P2029" s="13" t="s">
        <v>2471</v>
      </c>
      <c r="Q2029" s="13">
        <v>828</v>
      </c>
    </row>
    <row r="2030" spans="7:17" x14ac:dyDescent="0.25">
      <c r="G2030" s="7" t="s">
        <v>2486</v>
      </c>
      <c r="H2030" s="7">
        <v>12941</v>
      </c>
      <c r="P2030" s="13" t="s">
        <v>2472</v>
      </c>
      <c r="Q2030" s="13">
        <v>4116</v>
      </c>
    </row>
    <row r="2031" spans="7:17" x14ac:dyDescent="0.25">
      <c r="G2031" s="7" t="s">
        <v>2487</v>
      </c>
      <c r="H2031" s="7">
        <v>4682</v>
      </c>
      <c r="P2031" s="13" t="s">
        <v>2473</v>
      </c>
      <c r="Q2031" s="13">
        <v>10954</v>
      </c>
    </row>
    <row r="2032" spans="7:17" x14ac:dyDescent="0.25">
      <c r="G2032" s="7" t="s">
        <v>2488</v>
      </c>
      <c r="H2032" s="7">
        <v>10667</v>
      </c>
      <c r="P2032" s="13" t="s">
        <v>2474</v>
      </c>
      <c r="Q2032" s="13">
        <v>1054</v>
      </c>
    </row>
    <row r="2033" spans="7:17" x14ac:dyDescent="0.25">
      <c r="G2033" s="7" t="s">
        <v>2489</v>
      </c>
      <c r="H2033" s="7">
        <v>3524</v>
      </c>
      <c r="P2033" s="13" t="s">
        <v>2475</v>
      </c>
      <c r="Q2033" s="13">
        <v>1181</v>
      </c>
    </row>
    <row r="2034" spans="7:17" x14ac:dyDescent="0.25">
      <c r="G2034" s="7" t="s">
        <v>2490</v>
      </c>
      <c r="H2034" s="7">
        <v>903</v>
      </c>
      <c r="P2034" s="13" t="s">
        <v>2476</v>
      </c>
      <c r="Q2034" s="13">
        <v>7849</v>
      </c>
    </row>
    <row r="2035" spans="7:17" x14ac:dyDescent="0.25">
      <c r="G2035" s="7" t="s">
        <v>2491</v>
      </c>
      <c r="H2035" s="7">
        <v>1744</v>
      </c>
      <c r="P2035" s="13" t="s">
        <v>2477</v>
      </c>
      <c r="Q2035" s="13">
        <v>3032</v>
      </c>
    </row>
    <row r="2036" spans="7:17" x14ac:dyDescent="0.25">
      <c r="G2036" s="7" t="s">
        <v>2492</v>
      </c>
      <c r="H2036" s="7">
        <v>3815</v>
      </c>
      <c r="P2036" s="13" t="s">
        <v>2478</v>
      </c>
      <c r="Q2036" s="13">
        <v>6136</v>
      </c>
    </row>
    <row r="2037" spans="7:17" x14ac:dyDescent="0.25">
      <c r="G2037" s="7" t="s">
        <v>2493</v>
      </c>
      <c r="H2037" s="7">
        <v>1941</v>
      </c>
      <c r="P2037" s="13" t="s">
        <v>2479</v>
      </c>
      <c r="Q2037" s="13">
        <v>4222</v>
      </c>
    </row>
    <row r="2038" spans="7:17" x14ac:dyDescent="0.25">
      <c r="G2038" s="7" t="s">
        <v>2494</v>
      </c>
      <c r="H2038" s="7">
        <v>3971</v>
      </c>
      <c r="P2038" s="13" t="s">
        <v>2480</v>
      </c>
      <c r="Q2038" s="13">
        <v>12675</v>
      </c>
    </row>
    <row r="2039" spans="7:17" x14ac:dyDescent="0.25">
      <c r="G2039" s="7" t="s">
        <v>2495</v>
      </c>
      <c r="H2039" s="7">
        <v>10086</v>
      </c>
      <c r="P2039" s="13" t="s">
        <v>286</v>
      </c>
      <c r="Q2039" s="13">
        <v>852</v>
      </c>
    </row>
    <row r="2040" spans="7:17" x14ac:dyDescent="0.25">
      <c r="G2040" s="7" t="s">
        <v>2496</v>
      </c>
      <c r="H2040" s="7">
        <v>1303</v>
      </c>
      <c r="P2040" s="13" t="s">
        <v>2481</v>
      </c>
      <c r="Q2040" s="13">
        <v>4043</v>
      </c>
    </row>
    <row r="2041" spans="7:17" x14ac:dyDescent="0.25">
      <c r="G2041" s="7" t="s">
        <v>2497</v>
      </c>
      <c r="H2041" s="7">
        <v>1545</v>
      </c>
      <c r="P2041" s="13" t="s">
        <v>2482</v>
      </c>
      <c r="Q2041" s="13">
        <v>3939</v>
      </c>
    </row>
    <row r="2042" spans="7:17" x14ac:dyDescent="0.25">
      <c r="G2042" s="7" t="s">
        <v>2498</v>
      </c>
      <c r="H2042" s="7">
        <v>2484</v>
      </c>
      <c r="P2042" s="13" t="s">
        <v>2483</v>
      </c>
      <c r="Q2042" s="13">
        <v>1688</v>
      </c>
    </row>
    <row r="2043" spans="7:17" x14ac:dyDescent="0.25">
      <c r="G2043" s="7" t="s">
        <v>2499</v>
      </c>
      <c r="H2043" s="7">
        <v>3217</v>
      </c>
      <c r="P2043" s="13" t="s">
        <v>2484</v>
      </c>
      <c r="Q2043" s="13">
        <v>4245</v>
      </c>
    </row>
    <row r="2044" spans="7:17" x14ac:dyDescent="0.25">
      <c r="G2044" s="7" t="s">
        <v>2500</v>
      </c>
      <c r="H2044" s="7">
        <v>3920</v>
      </c>
      <c r="P2044" s="13" t="s">
        <v>2485</v>
      </c>
      <c r="Q2044" s="13">
        <v>1815</v>
      </c>
    </row>
    <row r="2045" spans="7:17" x14ac:dyDescent="0.25">
      <c r="G2045" s="7" t="s">
        <v>2501</v>
      </c>
      <c r="H2045" s="7">
        <v>4761</v>
      </c>
      <c r="P2045" s="13" t="s">
        <v>2486</v>
      </c>
      <c r="Q2045" s="13">
        <v>12941</v>
      </c>
    </row>
    <row r="2046" spans="7:17" x14ac:dyDescent="0.25">
      <c r="G2046" s="7" t="s">
        <v>2502</v>
      </c>
      <c r="H2046" s="7">
        <v>3753</v>
      </c>
      <c r="P2046" s="13" t="s">
        <v>2487</v>
      </c>
      <c r="Q2046" s="13">
        <v>4682</v>
      </c>
    </row>
    <row r="2047" spans="7:17" x14ac:dyDescent="0.25">
      <c r="G2047" s="7" t="s">
        <v>2503</v>
      </c>
      <c r="H2047" s="7">
        <v>2923</v>
      </c>
      <c r="P2047" s="13" t="s">
        <v>2488</v>
      </c>
      <c r="Q2047" s="13">
        <v>10667</v>
      </c>
    </row>
    <row r="2048" spans="7:17" x14ac:dyDescent="0.25">
      <c r="G2048" s="7" t="s">
        <v>2504</v>
      </c>
      <c r="H2048" s="7">
        <v>3275</v>
      </c>
      <c r="P2048" s="13" t="s">
        <v>2489</v>
      </c>
      <c r="Q2048" s="13">
        <v>3524</v>
      </c>
    </row>
    <row r="2049" spans="7:17" x14ac:dyDescent="0.25">
      <c r="G2049" s="7" t="s">
        <v>2505</v>
      </c>
      <c r="H2049" s="7">
        <v>3600</v>
      </c>
      <c r="P2049" s="13" t="s">
        <v>2490</v>
      </c>
      <c r="Q2049" s="13">
        <v>903</v>
      </c>
    </row>
    <row r="2050" spans="7:17" x14ac:dyDescent="0.25">
      <c r="G2050" s="7" t="s">
        <v>2506</v>
      </c>
      <c r="H2050" s="7">
        <v>4664</v>
      </c>
      <c r="P2050" s="13" t="s">
        <v>2491</v>
      </c>
      <c r="Q2050" s="13">
        <v>1744</v>
      </c>
    </row>
    <row r="2051" spans="7:17" x14ac:dyDescent="0.25">
      <c r="G2051" s="7" t="s">
        <v>2507</v>
      </c>
      <c r="H2051" s="7">
        <v>3256</v>
      </c>
      <c r="P2051" s="13" t="s">
        <v>2493</v>
      </c>
      <c r="Q2051" s="13">
        <v>1941</v>
      </c>
    </row>
    <row r="2052" spans="7:17" x14ac:dyDescent="0.25">
      <c r="G2052" s="7" t="s">
        <v>2508</v>
      </c>
      <c r="H2052" s="7">
        <v>2981</v>
      </c>
      <c r="P2052" s="13" t="s">
        <v>2494</v>
      </c>
      <c r="Q2052" s="13">
        <v>3971</v>
      </c>
    </row>
    <row r="2053" spans="7:17" x14ac:dyDescent="0.25">
      <c r="G2053" s="7" t="s">
        <v>2509</v>
      </c>
      <c r="H2053" s="7">
        <v>2570</v>
      </c>
      <c r="P2053" s="13" t="s">
        <v>2495</v>
      </c>
      <c r="Q2053" s="13">
        <v>10086</v>
      </c>
    </row>
    <row r="2054" spans="7:17" x14ac:dyDescent="0.25">
      <c r="G2054" s="7" t="s">
        <v>2510</v>
      </c>
      <c r="H2054" s="7">
        <v>2317</v>
      </c>
      <c r="P2054" s="13" t="s">
        <v>2496</v>
      </c>
      <c r="Q2054" s="13">
        <v>1303</v>
      </c>
    </row>
    <row r="2055" spans="7:17" x14ac:dyDescent="0.25">
      <c r="G2055" s="7" t="s">
        <v>59</v>
      </c>
      <c r="H2055" s="7">
        <v>4159</v>
      </c>
      <c r="P2055" s="13" t="s">
        <v>2497</v>
      </c>
      <c r="Q2055" s="13">
        <v>1545</v>
      </c>
    </row>
    <row r="2056" spans="7:17" x14ac:dyDescent="0.25">
      <c r="G2056" s="7" t="s">
        <v>287</v>
      </c>
      <c r="H2056" s="7">
        <v>1498</v>
      </c>
      <c r="P2056" s="13" t="s">
        <v>2498</v>
      </c>
      <c r="Q2056" s="13">
        <v>2484</v>
      </c>
    </row>
    <row r="2057" spans="7:17" x14ac:dyDescent="0.25">
      <c r="G2057" s="7" t="s">
        <v>2511</v>
      </c>
      <c r="H2057" s="7">
        <v>2133</v>
      </c>
      <c r="P2057" s="13" t="s">
        <v>2499</v>
      </c>
      <c r="Q2057" s="13">
        <v>3217</v>
      </c>
    </row>
    <row r="2058" spans="7:17" x14ac:dyDescent="0.25">
      <c r="G2058" s="7" t="s">
        <v>2512</v>
      </c>
      <c r="H2058" s="7">
        <v>4635</v>
      </c>
      <c r="P2058" s="13" t="s">
        <v>2500</v>
      </c>
      <c r="Q2058" s="13">
        <v>3920</v>
      </c>
    </row>
    <row r="2059" spans="7:17" x14ac:dyDescent="0.25">
      <c r="G2059" s="7" t="s">
        <v>2513</v>
      </c>
      <c r="H2059" s="7">
        <v>2099</v>
      </c>
      <c r="P2059" s="13" t="s">
        <v>2501</v>
      </c>
      <c r="Q2059" s="13">
        <v>4761</v>
      </c>
    </row>
    <row r="2060" spans="7:17" x14ac:dyDescent="0.25">
      <c r="G2060" s="7" t="s">
        <v>2514</v>
      </c>
      <c r="H2060" s="7">
        <v>3959</v>
      </c>
      <c r="P2060" s="13" t="s">
        <v>2502</v>
      </c>
      <c r="Q2060" s="13">
        <v>3753</v>
      </c>
    </row>
    <row r="2061" spans="7:17" x14ac:dyDescent="0.25">
      <c r="G2061" s="7" t="s">
        <v>2515</v>
      </c>
      <c r="H2061" s="7">
        <v>5674</v>
      </c>
      <c r="P2061" s="13" t="s">
        <v>2503</v>
      </c>
      <c r="Q2061" s="13">
        <v>2923</v>
      </c>
    </row>
    <row r="2062" spans="7:17" x14ac:dyDescent="0.25">
      <c r="G2062" s="7" t="s">
        <v>2516</v>
      </c>
      <c r="H2062" s="7">
        <v>1793</v>
      </c>
      <c r="P2062" s="13" t="s">
        <v>2504</v>
      </c>
      <c r="Q2062" s="13">
        <v>3275</v>
      </c>
    </row>
    <row r="2063" spans="7:17" x14ac:dyDescent="0.25">
      <c r="G2063" s="7" t="s">
        <v>2517</v>
      </c>
      <c r="H2063" s="7">
        <v>3684</v>
      </c>
      <c r="P2063" s="13" t="s">
        <v>2505</v>
      </c>
      <c r="Q2063" s="13">
        <v>3600</v>
      </c>
    </row>
    <row r="2064" spans="7:17" x14ac:dyDescent="0.25">
      <c r="G2064" s="7" t="s">
        <v>2518</v>
      </c>
      <c r="H2064" s="7">
        <v>2501</v>
      </c>
      <c r="P2064" s="13" t="s">
        <v>2506</v>
      </c>
      <c r="Q2064" s="13">
        <v>4664</v>
      </c>
    </row>
    <row r="2065" spans="7:17" x14ac:dyDescent="0.25">
      <c r="G2065" s="7" t="s">
        <v>2519</v>
      </c>
      <c r="H2065" s="7">
        <v>4702</v>
      </c>
      <c r="P2065" s="13" t="s">
        <v>2507</v>
      </c>
      <c r="Q2065" s="13">
        <v>3256</v>
      </c>
    </row>
    <row r="2066" spans="7:17" x14ac:dyDescent="0.25">
      <c r="G2066" s="7" t="s">
        <v>2520</v>
      </c>
      <c r="H2066" s="7">
        <v>6359</v>
      </c>
      <c r="P2066" s="13" t="s">
        <v>2508</v>
      </c>
      <c r="Q2066" s="13">
        <v>2981</v>
      </c>
    </row>
    <row r="2067" spans="7:17" x14ac:dyDescent="0.25">
      <c r="G2067" s="7" t="s">
        <v>2521</v>
      </c>
      <c r="H2067" s="7">
        <v>4377</v>
      </c>
      <c r="P2067" s="13" t="s">
        <v>2509</v>
      </c>
      <c r="Q2067" s="13">
        <v>2570</v>
      </c>
    </row>
    <row r="2068" spans="7:17" x14ac:dyDescent="0.25">
      <c r="G2068" s="7" t="s">
        <v>2522</v>
      </c>
      <c r="H2068" s="7">
        <v>2656</v>
      </c>
      <c r="P2068" s="13" t="s">
        <v>2510</v>
      </c>
      <c r="Q2068" s="13">
        <v>2317</v>
      </c>
    </row>
    <row r="2069" spans="7:17" x14ac:dyDescent="0.25">
      <c r="G2069" s="7" t="s">
        <v>2523</v>
      </c>
      <c r="H2069" s="7">
        <v>1855</v>
      </c>
      <c r="P2069" s="13" t="s">
        <v>59</v>
      </c>
      <c r="Q2069" s="13">
        <v>4159</v>
      </c>
    </row>
    <row r="2070" spans="7:17" x14ac:dyDescent="0.25">
      <c r="G2070" s="7" t="s">
        <v>2524</v>
      </c>
      <c r="H2070" s="7">
        <v>2229</v>
      </c>
      <c r="P2070" s="13" t="s">
        <v>287</v>
      </c>
      <c r="Q2070" s="13">
        <v>1498</v>
      </c>
    </row>
    <row r="2071" spans="7:17" x14ac:dyDescent="0.25">
      <c r="G2071" s="7" t="s">
        <v>2525</v>
      </c>
      <c r="H2071" s="7">
        <v>6128</v>
      </c>
      <c r="P2071" s="13" t="s">
        <v>2511</v>
      </c>
      <c r="Q2071" s="13">
        <v>2133</v>
      </c>
    </row>
    <row r="2072" spans="7:17" x14ac:dyDescent="0.25">
      <c r="G2072" s="7" t="s">
        <v>2526</v>
      </c>
      <c r="H2072" s="7" t="s">
        <v>19</v>
      </c>
      <c r="P2072" s="13" t="s">
        <v>2512</v>
      </c>
      <c r="Q2072" s="13">
        <v>4635</v>
      </c>
    </row>
    <row r="2073" spans="7:17" x14ac:dyDescent="0.25">
      <c r="G2073" s="7" t="s">
        <v>2527</v>
      </c>
      <c r="H2073" s="7">
        <v>2760</v>
      </c>
      <c r="P2073" s="13" t="s">
        <v>2513</v>
      </c>
      <c r="Q2073" s="13">
        <v>2099</v>
      </c>
    </row>
    <row r="2074" spans="7:17" x14ac:dyDescent="0.25">
      <c r="G2074" s="7" t="s">
        <v>2528</v>
      </c>
      <c r="H2074" s="7">
        <v>1615</v>
      </c>
      <c r="P2074" s="13" t="s">
        <v>2514</v>
      </c>
      <c r="Q2074" s="13">
        <v>3959</v>
      </c>
    </row>
    <row r="2075" spans="7:17" x14ac:dyDescent="0.25">
      <c r="G2075" s="7" t="s">
        <v>2529</v>
      </c>
      <c r="H2075" s="7">
        <v>2344</v>
      </c>
      <c r="P2075" s="13" t="s">
        <v>2515</v>
      </c>
      <c r="Q2075" s="13">
        <v>5674</v>
      </c>
    </row>
    <row r="2076" spans="7:17" x14ac:dyDescent="0.25">
      <c r="G2076" s="7" t="s">
        <v>2530</v>
      </c>
      <c r="H2076" s="7">
        <v>1905</v>
      </c>
      <c r="P2076" s="13" t="s">
        <v>2516</v>
      </c>
      <c r="Q2076" s="13">
        <v>1793</v>
      </c>
    </row>
    <row r="2077" spans="7:17" x14ac:dyDescent="0.25">
      <c r="G2077" s="7" t="s">
        <v>2531</v>
      </c>
      <c r="H2077" s="7">
        <v>2296</v>
      </c>
      <c r="P2077" s="13" t="s">
        <v>2517</v>
      </c>
      <c r="Q2077" s="13">
        <v>3684</v>
      </c>
    </row>
    <row r="2078" spans="7:17" x14ac:dyDescent="0.25">
      <c r="G2078" s="7" t="s">
        <v>288</v>
      </c>
      <c r="H2078" s="7">
        <v>3620</v>
      </c>
      <c r="P2078" s="13" t="s">
        <v>2518</v>
      </c>
      <c r="Q2078" s="13">
        <v>2501</v>
      </c>
    </row>
    <row r="2079" spans="7:17" x14ac:dyDescent="0.25">
      <c r="G2079" s="7" t="s">
        <v>2532</v>
      </c>
      <c r="H2079" s="7">
        <v>2032</v>
      </c>
      <c r="P2079" s="13" t="s">
        <v>2519</v>
      </c>
      <c r="Q2079" s="13">
        <v>4702</v>
      </c>
    </row>
    <row r="2080" spans="7:17" x14ac:dyDescent="0.25">
      <c r="G2080" s="7" t="s">
        <v>2533</v>
      </c>
      <c r="H2080" s="7">
        <v>3142</v>
      </c>
      <c r="P2080" s="13" t="s">
        <v>2520</v>
      </c>
      <c r="Q2080" s="13">
        <v>6359</v>
      </c>
    </row>
    <row r="2081" spans="7:17" x14ac:dyDescent="0.25">
      <c r="G2081" s="7" t="s">
        <v>2534</v>
      </c>
      <c r="H2081" s="7">
        <v>4907</v>
      </c>
      <c r="P2081" s="13" t="s">
        <v>2521</v>
      </c>
      <c r="Q2081" s="13">
        <v>4377</v>
      </c>
    </row>
    <row r="2082" spans="7:17" x14ac:dyDescent="0.25">
      <c r="G2082" s="7" t="s">
        <v>2535</v>
      </c>
      <c r="H2082" s="7">
        <v>2441</v>
      </c>
      <c r="P2082" s="13" t="s">
        <v>2522</v>
      </c>
      <c r="Q2082" s="13">
        <v>2656</v>
      </c>
    </row>
    <row r="2083" spans="7:17" x14ac:dyDescent="0.25">
      <c r="G2083" s="7" t="s">
        <v>2536</v>
      </c>
      <c r="H2083" s="7" t="s">
        <v>19</v>
      </c>
      <c r="P2083" s="13" t="s">
        <v>2523</v>
      </c>
      <c r="Q2083" s="13">
        <v>1855</v>
      </c>
    </row>
    <row r="2084" spans="7:17" x14ac:dyDescent="0.25">
      <c r="G2084" s="7" t="s">
        <v>2537</v>
      </c>
      <c r="H2084" s="7">
        <v>5208</v>
      </c>
      <c r="P2084" s="13" t="s">
        <v>2524</v>
      </c>
      <c r="Q2084" s="13">
        <v>2229</v>
      </c>
    </row>
    <row r="2085" spans="7:17" x14ac:dyDescent="0.25">
      <c r="G2085" s="7" t="s">
        <v>2538</v>
      </c>
      <c r="H2085" s="7">
        <v>8365</v>
      </c>
      <c r="P2085" s="13" t="s">
        <v>2525</v>
      </c>
      <c r="Q2085" s="13">
        <v>6128</v>
      </c>
    </row>
    <row r="2086" spans="7:17" x14ac:dyDescent="0.25">
      <c r="G2086" s="7" t="s">
        <v>2539</v>
      </c>
      <c r="H2086" s="7">
        <v>4341</v>
      </c>
      <c r="P2086" s="13" t="s">
        <v>2526</v>
      </c>
      <c r="Q2086" s="13" t="s">
        <v>19</v>
      </c>
    </row>
    <row r="2087" spans="7:17" x14ac:dyDescent="0.25">
      <c r="G2087" s="7" t="s">
        <v>2540</v>
      </c>
      <c r="H2087" s="7">
        <v>6177</v>
      </c>
      <c r="P2087" s="13" t="s">
        <v>2527</v>
      </c>
      <c r="Q2087" s="13">
        <v>2760</v>
      </c>
    </row>
    <row r="2088" spans="7:17" x14ac:dyDescent="0.25">
      <c r="G2088" s="7" t="s">
        <v>472</v>
      </c>
      <c r="H2088" s="7">
        <v>5527</v>
      </c>
      <c r="P2088" s="13" t="s">
        <v>2528</v>
      </c>
      <c r="Q2088" s="13">
        <v>1615</v>
      </c>
    </row>
    <row r="2089" spans="7:17" x14ac:dyDescent="0.25">
      <c r="G2089" s="7" t="s">
        <v>2541</v>
      </c>
      <c r="H2089" s="7">
        <v>8837</v>
      </c>
      <c r="P2089" s="13" t="s">
        <v>2529</v>
      </c>
      <c r="Q2089" s="13">
        <v>2344</v>
      </c>
    </row>
    <row r="2090" spans="7:17" x14ac:dyDescent="0.25">
      <c r="G2090" s="7" t="s">
        <v>2542</v>
      </c>
      <c r="H2090" s="7">
        <v>5728</v>
      </c>
      <c r="P2090" s="13" t="s">
        <v>2530</v>
      </c>
      <c r="Q2090" s="13">
        <v>1905</v>
      </c>
    </row>
    <row r="2091" spans="7:17" x14ac:dyDescent="0.25">
      <c r="G2091" s="7" t="s">
        <v>2543</v>
      </c>
      <c r="H2091" s="7">
        <v>8143</v>
      </c>
      <c r="P2091" s="13" t="s">
        <v>2531</v>
      </c>
      <c r="Q2091" s="13">
        <v>2296</v>
      </c>
    </row>
    <row r="2092" spans="7:17" x14ac:dyDescent="0.25">
      <c r="G2092" s="7" t="s">
        <v>2544</v>
      </c>
      <c r="H2092" s="7">
        <v>4991</v>
      </c>
      <c r="P2092" s="13" t="s">
        <v>288</v>
      </c>
      <c r="Q2092" s="13">
        <v>3620</v>
      </c>
    </row>
    <row r="2093" spans="7:17" x14ac:dyDescent="0.25">
      <c r="G2093" s="7" t="s">
        <v>2545</v>
      </c>
      <c r="H2093" s="7">
        <v>9506</v>
      </c>
      <c r="P2093" s="13" t="s">
        <v>2532</v>
      </c>
      <c r="Q2093" s="13">
        <v>2032</v>
      </c>
    </row>
    <row r="2094" spans="7:17" x14ac:dyDescent="0.25">
      <c r="G2094" s="7" t="s">
        <v>2546</v>
      </c>
      <c r="H2094" s="7">
        <v>4646</v>
      </c>
      <c r="P2094" s="13" t="s">
        <v>2533</v>
      </c>
      <c r="Q2094" s="13">
        <v>3142</v>
      </c>
    </row>
    <row r="2095" spans="7:17" x14ac:dyDescent="0.25">
      <c r="G2095" s="7" t="s">
        <v>2547</v>
      </c>
      <c r="H2095" s="7">
        <v>2719</v>
      </c>
      <c r="P2095" s="13" t="s">
        <v>2534</v>
      </c>
      <c r="Q2095" s="13">
        <v>4907</v>
      </c>
    </row>
    <row r="2096" spans="7:17" x14ac:dyDescent="0.25">
      <c r="G2096" s="7" t="s">
        <v>2548</v>
      </c>
      <c r="H2096" s="7">
        <v>5299</v>
      </c>
      <c r="P2096" s="13" t="s">
        <v>2535</v>
      </c>
      <c r="Q2096" s="13">
        <v>2441</v>
      </c>
    </row>
    <row r="2097" spans="7:17" x14ac:dyDescent="0.25">
      <c r="G2097" s="7" t="s">
        <v>2549</v>
      </c>
      <c r="H2097" s="7">
        <v>2504</v>
      </c>
      <c r="P2097" s="13" t="s">
        <v>2536</v>
      </c>
      <c r="Q2097" s="13" t="s">
        <v>19</v>
      </c>
    </row>
    <row r="2098" spans="7:17" x14ac:dyDescent="0.25">
      <c r="G2098" s="7" t="s">
        <v>2550</v>
      </c>
      <c r="H2098" s="7">
        <v>6554</v>
      </c>
      <c r="P2098" s="13" t="s">
        <v>2537</v>
      </c>
      <c r="Q2098" s="13">
        <v>5208</v>
      </c>
    </row>
    <row r="2099" spans="7:17" x14ac:dyDescent="0.25">
      <c r="G2099" s="7" t="s">
        <v>2551</v>
      </c>
      <c r="H2099" s="7">
        <v>1644</v>
      </c>
      <c r="P2099" s="13" t="s">
        <v>2538</v>
      </c>
      <c r="Q2099" s="13">
        <v>8365</v>
      </c>
    </row>
    <row r="2100" spans="7:17" x14ac:dyDescent="0.25">
      <c r="G2100" s="7" t="s">
        <v>2552</v>
      </c>
      <c r="H2100" s="7">
        <v>3213</v>
      </c>
      <c r="P2100" s="13" t="s">
        <v>10092</v>
      </c>
      <c r="Q2100" s="13">
        <v>2795</v>
      </c>
    </row>
    <row r="2101" spans="7:17" x14ac:dyDescent="0.25">
      <c r="G2101" s="7" t="s">
        <v>2553</v>
      </c>
      <c r="H2101" s="7">
        <v>4167</v>
      </c>
      <c r="P2101" s="13" t="s">
        <v>2539</v>
      </c>
      <c r="Q2101" s="13">
        <v>4341</v>
      </c>
    </row>
    <row r="2102" spans="7:17" x14ac:dyDescent="0.25">
      <c r="G2102" s="7" t="s">
        <v>2554</v>
      </c>
      <c r="H2102" s="7">
        <v>3780</v>
      </c>
      <c r="P2102" s="13" t="s">
        <v>2540</v>
      </c>
      <c r="Q2102" s="13">
        <v>6177</v>
      </c>
    </row>
    <row r="2103" spans="7:17" x14ac:dyDescent="0.25">
      <c r="G2103" s="7" t="s">
        <v>2555</v>
      </c>
      <c r="H2103" s="7">
        <v>4017</v>
      </c>
      <c r="P2103" s="13" t="s">
        <v>472</v>
      </c>
      <c r="Q2103" s="13">
        <v>5527</v>
      </c>
    </row>
    <row r="2104" spans="7:17" x14ac:dyDescent="0.25">
      <c r="G2104" s="7" t="s">
        <v>2556</v>
      </c>
      <c r="H2104" s="7">
        <v>1569</v>
      </c>
      <c r="P2104" s="13" t="s">
        <v>2541</v>
      </c>
      <c r="Q2104" s="13">
        <v>8837</v>
      </c>
    </row>
    <row r="2105" spans="7:17" x14ac:dyDescent="0.25">
      <c r="G2105" s="7" t="s">
        <v>2557</v>
      </c>
      <c r="H2105" s="7">
        <v>6035</v>
      </c>
      <c r="P2105" s="13" t="s">
        <v>2542</v>
      </c>
      <c r="Q2105" s="13">
        <v>5728</v>
      </c>
    </row>
    <row r="2106" spans="7:17" x14ac:dyDescent="0.25">
      <c r="G2106" s="7" t="s">
        <v>2558</v>
      </c>
      <c r="H2106" s="7">
        <v>2833</v>
      </c>
      <c r="P2106" s="13" t="s">
        <v>2543</v>
      </c>
      <c r="Q2106" s="13">
        <v>8143</v>
      </c>
    </row>
    <row r="2107" spans="7:17" x14ac:dyDescent="0.25">
      <c r="G2107" s="7" t="s">
        <v>2559</v>
      </c>
      <c r="H2107" s="7">
        <v>3653</v>
      </c>
      <c r="P2107" s="13" t="s">
        <v>2544</v>
      </c>
      <c r="Q2107" s="13">
        <v>4991</v>
      </c>
    </row>
    <row r="2108" spans="7:17" x14ac:dyDescent="0.25">
      <c r="G2108" s="7" t="s">
        <v>2560</v>
      </c>
      <c r="H2108" s="7">
        <v>4438</v>
      </c>
      <c r="P2108" s="13" t="s">
        <v>2545</v>
      </c>
      <c r="Q2108" s="13">
        <v>9506</v>
      </c>
    </row>
    <row r="2109" spans="7:17" x14ac:dyDescent="0.25">
      <c r="G2109" s="7" t="s">
        <v>2561</v>
      </c>
      <c r="H2109" s="7">
        <v>1117</v>
      </c>
      <c r="P2109" s="13" t="s">
        <v>2546</v>
      </c>
      <c r="Q2109" s="13">
        <v>4646</v>
      </c>
    </row>
    <row r="2110" spans="7:17" x14ac:dyDescent="0.25">
      <c r="G2110" s="7" t="s">
        <v>2562</v>
      </c>
      <c r="H2110" s="7">
        <v>1172</v>
      </c>
      <c r="P2110" s="13" t="s">
        <v>2547</v>
      </c>
      <c r="Q2110" s="13">
        <v>2719</v>
      </c>
    </row>
    <row r="2111" spans="7:17" x14ac:dyDescent="0.25">
      <c r="G2111" s="7" t="s">
        <v>2563</v>
      </c>
      <c r="H2111" s="7">
        <v>4506</v>
      </c>
      <c r="P2111" s="13" t="s">
        <v>2548</v>
      </c>
      <c r="Q2111" s="13">
        <v>5299</v>
      </c>
    </row>
    <row r="2112" spans="7:17" x14ac:dyDescent="0.25">
      <c r="G2112" s="7" t="s">
        <v>2564</v>
      </c>
      <c r="H2112" s="7">
        <v>2727</v>
      </c>
      <c r="P2112" s="13" t="s">
        <v>2549</v>
      </c>
      <c r="Q2112" s="13">
        <v>2504</v>
      </c>
    </row>
    <row r="2113" spans="7:17" x14ac:dyDescent="0.25">
      <c r="G2113" s="7" t="s">
        <v>2565</v>
      </c>
      <c r="H2113" s="7">
        <v>6297</v>
      </c>
      <c r="P2113" s="13" t="s">
        <v>10093</v>
      </c>
      <c r="Q2113" s="13">
        <v>3324</v>
      </c>
    </row>
    <row r="2114" spans="7:17" x14ac:dyDescent="0.25">
      <c r="G2114" s="7" t="s">
        <v>2566</v>
      </c>
      <c r="H2114" s="7">
        <v>8608</v>
      </c>
      <c r="P2114" s="13" t="s">
        <v>2550</v>
      </c>
      <c r="Q2114" s="13">
        <v>6554</v>
      </c>
    </row>
    <row r="2115" spans="7:17" x14ac:dyDescent="0.25">
      <c r="G2115" s="7" t="s">
        <v>2567</v>
      </c>
      <c r="H2115" s="7">
        <v>17497</v>
      </c>
      <c r="P2115" s="13" t="s">
        <v>10094</v>
      </c>
      <c r="Q2115" s="13">
        <v>2569</v>
      </c>
    </row>
    <row r="2116" spans="7:17" x14ac:dyDescent="0.25">
      <c r="G2116" s="7" t="s">
        <v>2568</v>
      </c>
      <c r="H2116" s="7">
        <v>4649</v>
      </c>
      <c r="P2116" s="13" t="s">
        <v>2551</v>
      </c>
      <c r="Q2116" s="13">
        <v>1644</v>
      </c>
    </row>
    <row r="2117" spans="7:17" x14ac:dyDescent="0.25">
      <c r="G2117" s="7" t="s">
        <v>2569</v>
      </c>
      <c r="H2117" s="7">
        <v>3588</v>
      </c>
      <c r="P2117" s="13" t="s">
        <v>2552</v>
      </c>
      <c r="Q2117" s="13">
        <v>3213</v>
      </c>
    </row>
    <row r="2118" spans="7:17" x14ac:dyDescent="0.25">
      <c r="G2118" s="7" t="s">
        <v>2570</v>
      </c>
      <c r="H2118" s="7">
        <v>2957</v>
      </c>
      <c r="P2118" s="13" t="s">
        <v>2553</v>
      </c>
      <c r="Q2118" s="13">
        <v>4167</v>
      </c>
    </row>
    <row r="2119" spans="7:17" x14ac:dyDescent="0.25">
      <c r="G2119" s="7" t="s">
        <v>2571</v>
      </c>
      <c r="H2119" s="7">
        <v>1075</v>
      </c>
      <c r="P2119" s="13" t="s">
        <v>2554</v>
      </c>
      <c r="Q2119" s="13">
        <v>3780</v>
      </c>
    </row>
    <row r="2120" spans="7:17" x14ac:dyDescent="0.25">
      <c r="G2120" s="7" t="s">
        <v>2572</v>
      </c>
      <c r="H2120" s="7">
        <v>4233</v>
      </c>
      <c r="P2120" s="13" t="s">
        <v>2555</v>
      </c>
      <c r="Q2120" s="13">
        <v>4017</v>
      </c>
    </row>
    <row r="2121" spans="7:17" x14ac:dyDescent="0.25">
      <c r="G2121" s="7" t="s">
        <v>2573</v>
      </c>
      <c r="H2121" s="7">
        <v>2627</v>
      </c>
      <c r="P2121" s="13" t="s">
        <v>2556</v>
      </c>
      <c r="Q2121" s="13">
        <v>1569</v>
      </c>
    </row>
    <row r="2122" spans="7:17" x14ac:dyDescent="0.25">
      <c r="G2122" s="7" t="s">
        <v>2574</v>
      </c>
      <c r="H2122" s="7">
        <v>3288</v>
      </c>
      <c r="P2122" s="13" t="s">
        <v>2557</v>
      </c>
      <c r="Q2122" s="13">
        <v>6035</v>
      </c>
    </row>
    <row r="2123" spans="7:17" x14ac:dyDescent="0.25">
      <c r="G2123" s="7" t="s">
        <v>2575</v>
      </c>
      <c r="H2123" s="7">
        <v>3919</v>
      </c>
      <c r="P2123" s="13" t="s">
        <v>2558</v>
      </c>
      <c r="Q2123" s="13">
        <v>2833</v>
      </c>
    </row>
    <row r="2124" spans="7:17" x14ac:dyDescent="0.25">
      <c r="G2124" s="7" t="s">
        <v>2576</v>
      </c>
      <c r="H2124" s="7">
        <v>3856</v>
      </c>
      <c r="P2124" s="13" t="s">
        <v>2559</v>
      </c>
      <c r="Q2124" s="13">
        <v>3653</v>
      </c>
    </row>
    <row r="2125" spans="7:17" x14ac:dyDescent="0.25">
      <c r="G2125" s="7" t="s">
        <v>2577</v>
      </c>
      <c r="H2125" s="7">
        <v>4669</v>
      </c>
      <c r="P2125" s="13" t="s">
        <v>2560</v>
      </c>
      <c r="Q2125" s="13">
        <v>4438</v>
      </c>
    </row>
    <row r="2126" spans="7:17" x14ac:dyDescent="0.25">
      <c r="G2126" s="7" t="s">
        <v>2578</v>
      </c>
      <c r="H2126" s="7">
        <v>1470</v>
      </c>
      <c r="P2126" s="13" t="s">
        <v>2561</v>
      </c>
      <c r="Q2126" s="13">
        <v>1117</v>
      </c>
    </row>
    <row r="2127" spans="7:17" x14ac:dyDescent="0.25">
      <c r="G2127" s="7" t="s">
        <v>2579</v>
      </c>
      <c r="H2127" s="7">
        <v>1598</v>
      </c>
      <c r="P2127" s="13" t="s">
        <v>2562</v>
      </c>
      <c r="Q2127" s="13">
        <v>1172</v>
      </c>
    </row>
    <row r="2128" spans="7:17" x14ac:dyDescent="0.25">
      <c r="G2128" s="7" t="s">
        <v>2580</v>
      </c>
      <c r="H2128" s="7">
        <v>1929</v>
      </c>
      <c r="P2128" s="13" t="s">
        <v>2563</v>
      </c>
      <c r="Q2128" s="13">
        <v>4506</v>
      </c>
    </row>
    <row r="2129" spans="7:17" x14ac:dyDescent="0.25">
      <c r="G2129" s="7" t="s">
        <v>2581</v>
      </c>
      <c r="H2129" s="7">
        <v>2201</v>
      </c>
      <c r="P2129" s="13" t="s">
        <v>2564</v>
      </c>
      <c r="Q2129" s="13">
        <v>2727</v>
      </c>
    </row>
    <row r="2130" spans="7:17" x14ac:dyDescent="0.25">
      <c r="G2130" s="7" t="s">
        <v>289</v>
      </c>
      <c r="H2130" s="7">
        <v>1264</v>
      </c>
      <c r="P2130" s="13" t="s">
        <v>2565</v>
      </c>
      <c r="Q2130" s="13">
        <v>6297</v>
      </c>
    </row>
    <row r="2131" spans="7:17" x14ac:dyDescent="0.25">
      <c r="G2131" s="7" t="s">
        <v>2582</v>
      </c>
      <c r="H2131" s="7">
        <v>1258</v>
      </c>
      <c r="P2131" s="13" t="s">
        <v>2566</v>
      </c>
      <c r="Q2131" s="13">
        <v>8608</v>
      </c>
    </row>
    <row r="2132" spans="7:17" x14ac:dyDescent="0.25">
      <c r="G2132" s="7" t="s">
        <v>2583</v>
      </c>
      <c r="H2132" s="7">
        <v>1956</v>
      </c>
      <c r="P2132" s="13" t="s">
        <v>2567</v>
      </c>
      <c r="Q2132" s="13">
        <v>17497</v>
      </c>
    </row>
    <row r="2133" spans="7:17" x14ac:dyDescent="0.25">
      <c r="G2133" s="7" t="s">
        <v>2584</v>
      </c>
      <c r="H2133" s="7">
        <v>1253</v>
      </c>
      <c r="P2133" s="13" t="s">
        <v>2568</v>
      </c>
      <c r="Q2133" s="13">
        <v>4649</v>
      </c>
    </row>
    <row r="2134" spans="7:17" x14ac:dyDescent="0.25">
      <c r="G2134" s="7" t="s">
        <v>2585</v>
      </c>
      <c r="H2134" s="7">
        <v>2579</v>
      </c>
      <c r="P2134" s="13" t="s">
        <v>2569</v>
      </c>
      <c r="Q2134" s="13">
        <v>3588</v>
      </c>
    </row>
    <row r="2135" spans="7:17" x14ac:dyDescent="0.25">
      <c r="G2135" s="7" t="s">
        <v>2586</v>
      </c>
      <c r="H2135" s="7">
        <v>5173</v>
      </c>
      <c r="P2135" s="13" t="s">
        <v>2570</v>
      </c>
      <c r="Q2135" s="13">
        <v>2957</v>
      </c>
    </row>
    <row r="2136" spans="7:17" x14ac:dyDescent="0.25">
      <c r="G2136" s="7" t="s">
        <v>2587</v>
      </c>
      <c r="H2136" s="7">
        <v>2998</v>
      </c>
      <c r="P2136" s="13" t="s">
        <v>2571</v>
      </c>
      <c r="Q2136" s="13">
        <v>1075</v>
      </c>
    </row>
    <row r="2137" spans="7:17" x14ac:dyDescent="0.25">
      <c r="G2137" s="7" t="s">
        <v>2588</v>
      </c>
      <c r="H2137" s="7">
        <v>3445</v>
      </c>
      <c r="P2137" s="13" t="s">
        <v>2572</v>
      </c>
      <c r="Q2137" s="13">
        <v>4233</v>
      </c>
    </row>
    <row r="2138" spans="7:17" x14ac:dyDescent="0.25">
      <c r="G2138" s="7" t="s">
        <v>2589</v>
      </c>
      <c r="H2138" s="7">
        <v>4664</v>
      </c>
      <c r="P2138" s="13" t="s">
        <v>2573</v>
      </c>
      <c r="Q2138" s="13">
        <v>2627</v>
      </c>
    </row>
    <row r="2139" spans="7:17" x14ac:dyDescent="0.25">
      <c r="G2139" s="7" t="s">
        <v>2590</v>
      </c>
      <c r="H2139" s="7">
        <v>3855</v>
      </c>
      <c r="P2139" s="13" t="s">
        <v>2574</v>
      </c>
      <c r="Q2139" s="13">
        <v>3288</v>
      </c>
    </row>
    <row r="2140" spans="7:17" x14ac:dyDescent="0.25">
      <c r="G2140" s="7" t="s">
        <v>2591</v>
      </c>
      <c r="H2140" s="7">
        <v>3050</v>
      </c>
      <c r="P2140" s="13" t="s">
        <v>2575</v>
      </c>
      <c r="Q2140" s="13">
        <v>3919</v>
      </c>
    </row>
    <row r="2141" spans="7:17" x14ac:dyDescent="0.25">
      <c r="G2141" s="7" t="s">
        <v>2592</v>
      </c>
      <c r="H2141" s="7">
        <v>5535</v>
      </c>
      <c r="P2141" s="13" t="s">
        <v>2576</v>
      </c>
      <c r="Q2141" s="13">
        <v>3856</v>
      </c>
    </row>
    <row r="2142" spans="7:17" x14ac:dyDescent="0.25">
      <c r="G2142" s="7" t="s">
        <v>2593</v>
      </c>
      <c r="H2142" s="7">
        <v>4338</v>
      </c>
      <c r="P2142" s="13" t="s">
        <v>2577</v>
      </c>
      <c r="Q2142" s="13">
        <v>4669</v>
      </c>
    </row>
    <row r="2143" spans="7:17" x14ac:dyDescent="0.25">
      <c r="G2143" s="7" t="s">
        <v>2594</v>
      </c>
      <c r="H2143" s="7">
        <v>3314</v>
      </c>
      <c r="P2143" s="13" t="s">
        <v>2578</v>
      </c>
      <c r="Q2143" s="13">
        <v>1470</v>
      </c>
    </row>
    <row r="2144" spans="7:17" x14ac:dyDescent="0.25">
      <c r="G2144" s="7" t="s">
        <v>2595</v>
      </c>
      <c r="H2144" s="7" t="s">
        <v>19</v>
      </c>
      <c r="P2144" s="13" t="s">
        <v>2579</v>
      </c>
      <c r="Q2144" s="13">
        <v>1598</v>
      </c>
    </row>
    <row r="2145" spans="7:17" x14ac:dyDescent="0.25">
      <c r="G2145" s="7" t="s">
        <v>2596</v>
      </c>
      <c r="H2145" s="7">
        <v>4559</v>
      </c>
      <c r="P2145" s="13" t="s">
        <v>2580</v>
      </c>
      <c r="Q2145" s="13">
        <v>1929</v>
      </c>
    </row>
    <row r="2146" spans="7:17" x14ac:dyDescent="0.25">
      <c r="G2146" s="7" t="s">
        <v>2597</v>
      </c>
      <c r="H2146" s="7">
        <v>4323</v>
      </c>
      <c r="P2146" s="13" t="s">
        <v>2581</v>
      </c>
      <c r="Q2146" s="13">
        <v>2201</v>
      </c>
    </row>
    <row r="2147" spans="7:17" x14ac:dyDescent="0.25">
      <c r="G2147" s="7" t="s">
        <v>2598</v>
      </c>
      <c r="H2147" s="7">
        <v>3575</v>
      </c>
      <c r="P2147" s="13" t="s">
        <v>289</v>
      </c>
      <c r="Q2147" s="13">
        <v>1264</v>
      </c>
    </row>
    <row r="2148" spans="7:17" x14ac:dyDescent="0.25">
      <c r="G2148" s="7" t="s">
        <v>2599</v>
      </c>
      <c r="H2148" s="7">
        <v>4885</v>
      </c>
      <c r="P2148" s="13" t="s">
        <v>2582</v>
      </c>
      <c r="Q2148" s="13">
        <v>1258</v>
      </c>
    </row>
    <row r="2149" spans="7:17" x14ac:dyDescent="0.25">
      <c r="G2149" s="7" t="s">
        <v>473</v>
      </c>
      <c r="H2149" s="7">
        <v>5549</v>
      </c>
      <c r="P2149" s="13" t="s">
        <v>2583</v>
      </c>
      <c r="Q2149" s="13">
        <v>1956</v>
      </c>
    </row>
    <row r="2150" spans="7:17" x14ac:dyDescent="0.25">
      <c r="G2150" s="7" t="s">
        <v>2600</v>
      </c>
      <c r="H2150" s="7">
        <v>4493</v>
      </c>
      <c r="P2150" s="13" t="s">
        <v>2584</v>
      </c>
      <c r="Q2150" s="13">
        <v>1253</v>
      </c>
    </row>
    <row r="2151" spans="7:17" x14ac:dyDescent="0.25">
      <c r="G2151" s="7" t="s">
        <v>474</v>
      </c>
      <c r="H2151" s="7">
        <v>5735</v>
      </c>
      <c r="P2151" s="13" t="s">
        <v>2585</v>
      </c>
      <c r="Q2151" s="13">
        <v>2579</v>
      </c>
    </row>
    <row r="2152" spans="7:17" x14ac:dyDescent="0.25">
      <c r="G2152" s="7" t="s">
        <v>2601</v>
      </c>
      <c r="H2152" s="7">
        <v>9203</v>
      </c>
      <c r="P2152" s="13" t="s">
        <v>2586</v>
      </c>
      <c r="Q2152" s="13">
        <v>5173</v>
      </c>
    </row>
    <row r="2153" spans="7:17" x14ac:dyDescent="0.25">
      <c r="G2153" s="7" t="s">
        <v>2602</v>
      </c>
      <c r="H2153" s="7">
        <v>4745</v>
      </c>
      <c r="P2153" s="13" t="s">
        <v>2587</v>
      </c>
      <c r="Q2153" s="13">
        <v>2998</v>
      </c>
    </row>
    <row r="2154" spans="7:17" x14ac:dyDescent="0.25">
      <c r="G2154" s="7" t="s">
        <v>2603</v>
      </c>
      <c r="H2154" s="7">
        <v>10384</v>
      </c>
      <c r="P2154" s="13" t="s">
        <v>2588</v>
      </c>
      <c r="Q2154" s="13">
        <v>3445</v>
      </c>
    </row>
    <row r="2155" spans="7:17" x14ac:dyDescent="0.25">
      <c r="G2155" s="7" t="s">
        <v>2604</v>
      </c>
      <c r="H2155" s="7">
        <v>8479</v>
      </c>
      <c r="P2155" s="13" t="s">
        <v>2589</v>
      </c>
      <c r="Q2155" s="13">
        <v>4664</v>
      </c>
    </row>
    <row r="2156" spans="7:17" x14ac:dyDescent="0.25">
      <c r="G2156" s="7" t="s">
        <v>2605</v>
      </c>
      <c r="H2156" s="7">
        <v>2831</v>
      </c>
      <c r="P2156" s="13" t="s">
        <v>2590</v>
      </c>
      <c r="Q2156" s="13">
        <v>3855</v>
      </c>
    </row>
    <row r="2157" spans="7:17" x14ac:dyDescent="0.25">
      <c r="G2157" s="7" t="s">
        <v>2606</v>
      </c>
      <c r="H2157" s="7">
        <v>7350</v>
      </c>
      <c r="P2157" s="13" t="s">
        <v>2591</v>
      </c>
      <c r="Q2157" s="13">
        <v>3050</v>
      </c>
    </row>
    <row r="2158" spans="7:17" x14ac:dyDescent="0.25">
      <c r="G2158" s="7" t="s">
        <v>2607</v>
      </c>
      <c r="H2158" s="7">
        <v>8705</v>
      </c>
      <c r="P2158" s="13" t="s">
        <v>2592</v>
      </c>
      <c r="Q2158" s="13">
        <v>5535</v>
      </c>
    </row>
    <row r="2159" spans="7:17" x14ac:dyDescent="0.25">
      <c r="G2159" s="7" t="s">
        <v>2608</v>
      </c>
      <c r="H2159" s="7">
        <v>7885</v>
      </c>
      <c r="P2159" s="13" t="s">
        <v>2593</v>
      </c>
      <c r="Q2159" s="13">
        <v>4338</v>
      </c>
    </row>
    <row r="2160" spans="7:17" x14ac:dyDescent="0.25">
      <c r="G2160" s="7" t="s">
        <v>2609</v>
      </c>
      <c r="H2160" s="7">
        <v>2536</v>
      </c>
      <c r="P2160" s="13" t="s">
        <v>2594</v>
      </c>
      <c r="Q2160" s="13">
        <v>3314</v>
      </c>
    </row>
    <row r="2161" spans="7:17" x14ac:dyDescent="0.25">
      <c r="G2161" s="7" t="s">
        <v>2610</v>
      </c>
      <c r="H2161" s="7">
        <v>2358</v>
      </c>
      <c r="P2161" s="13" t="s">
        <v>2595</v>
      </c>
      <c r="Q2161" s="13" t="s">
        <v>19</v>
      </c>
    </row>
    <row r="2162" spans="7:17" x14ac:dyDescent="0.25">
      <c r="G2162" s="7" t="s">
        <v>2611</v>
      </c>
      <c r="H2162" s="7">
        <v>4330</v>
      </c>
      <c r="P2162" s="13" t="s">
        <v>2596</v>
      </c>
      <c r="Q2162" s="13">
        <v>4559</v>
      </c>
    </row>
    <row r="2163" spans="7:17" x14ac:dyDescent="0.25">
      <c r="G2163" s="7" t="s">
        <v>2612</v>
      </c>
      <c r="H2163" s="7">
        <v>3378</v>
      </c>
      <c r="P2163" s="13" t="s">
        <v>2597</v>
      </c>
      <c r="Q2163" s="13">
        <v>4323</v>
      </c>
    </row>
    <row r="2164" spans="7:17" x14ac:dyDescent="0.25">
      <c r="G2164" s="7" t="s">
        <v>2613</v>
      </c>
      <c r="H2164" s="7">
        <v>10571</v>
      </c>
      <c r="P2164" s="13" t="s">
        <v>2598</v>
      </c>
      <c r="Q2164" s="13">
        <v>3575</v>
      </c>
    </row>
    <row r="2165" spans="7:17" x14ac:dyDescent="0.25">
      <c r="G2165" s="7" t="s">
        <v>2614</v>
      </c>
      <c r="H2165" s="7">
        <v>3780</v>
      </c>
      <c r="P2165" s="13" t="s">
        <v>2599</v>
      </c>
      <c r="Q2165" s="13">
        <v>4885</v>
      </c>
    </row>
    <row r="2166" spans="7:17" x14ac:dyDescent="0.25">
      <c r="G2166" s="7" t="s">
        <v>2615</v>
      </c>
      <c r="H2166" s="7">
        <v>3366</v>
      </c>
      <c r="P2166" s="13" t="s">
        <v>473</v>
      </c>
      <c r="Q2166" s="13">
        <v>5549</v>
      </c>
    </row>
    <row r="2167" spans="7:17" x14ac:dyDescent="0.25">
      <c r="G2167" s="7" t="s">
        <v>2616</v>
      </c>
      <c r="H2167" s="7">
        <v>4796</v>
      </c>
      <c r="P2167" s="13" t="s">
        <v>2600</v>
      </c>
      <c r="Q2167" s="13">
        <v>4493</v>
      </c>
    </row>
    <row r="2168" spans="7:17" x14ac:dyDescent="0.25">
      <c r="G2168" s="7" t="s">
        <v>2617</v>
      </c>
      <c r="H2168" s="7">
        <v>5826</v>
      </c>
      <c r="P2168" s="13" t="s">
        <v>474</v>
      </c>
      <c r="Q2168" s="13">
        <v>5735</v>
      </c>
    </row>
    <row r="2169" spans="7:17" x14ac:dyDescent="0.25">
      <c r="G2169" s="7" t="s">
        <v>2618</v>
      </c>
      <c r="H2169" s="7">
        <v>2469</v>
      </c>
      <c r="P2169" s="13" t="s">
        <v>2601</v>
      </c>
      <c r="Q2169" s="13">
        <v>9203</v>
      </c>
    </row>
    <row r="2170" spans="7:17" x14ac:dyDescent="0.25">
      <c r="G2170" s="7" t="s">
        <v>2619</v>
      </c>
      <c r="H2170" s="7">
        <v>3878</v>
      </c>
      <c r="P2170" s="13" t="s">
        <v>2602</v>
      </c>
      <c r="Q2170" s="13">
        <v>4745</v>
      </c>
    </row>
    <row r="2171" spans="7:17" x14ac:dyDescent="0.25">
      <c r="G2171" s="7" t="s">
        <v>2620</v>
      </c>
      <c r="H2171" s="7">
        <v>7412</v>
      </c>
      <c r="P2171" s="13" t="s">
        <v>2603</v>
      </c>
      <c r="Q2171" s="13">
        <v>10384</v>
      </c>
    </row>
    <row r="2172" spans="7:17" x14ac:dyDescent="0.25">
      <c r="G2172" s="7" t="s">
        <v>2621</v>
      </c>
      <c r="H2172" s="7">
        <v>3537</v>
      </c>
      <c r="P2172" s="13" t="s">
        <v>2604</v>
      </c>
      <c r="Q2172" s="13">
        <v>8479</v>
      </c>
    </row>
    <row r="2173" spans="7:17" x14ac:dyDescent="0.25">
      <c r="G2173" s="7" t="s">
        <v>2622</v>
      </c>
      <c r="H2173" s="7">
        <v>4853</v>
      </c>
      <c r="P2173" s="13" t="s">
        <v>2605</v>
      </c>
      <c r="Q2173" s="13">
        <v>2831</v>
      </c>
    </row>
    <row r="2174" spans="7:17" x14ac:dyDescent="0.25">
      <c r="G2174" s="7" t="s">
        <v>2623</v>
      </c>
      <c r="H2174" s="7">
        <v>6042</v>
      </c>
      <c r="P2174" s="13" t="s">
        <v>2606</v>
      </c>
      <c r="Q2174" s="13">
        <v>7350</v>
      </c>
    </row>
    <row r="2175" spans="7:17" x14ac:dyDescent="0.25">
      <c r="G2175" s="7" t="s">
        <v>2624</v>
      </c>
      <c r="H2175" s="7">
        <v>6176</v>
      </c>
      <c r="P2175" s="13" t="s">
        <v>2607</v>
      </c>
      <c r="Q2175" s="13">
        <v>8705</v>
      </c>
    </row>
    <row r="2176" spans="7:17" x14ac:dyDescent="0.25">
      <c r="G2176" s="7" t="s">
        <v>2625</v>
      </c>
      <c r="H2176" s="7">
        <v>7415</v>
      </c>
      <c r="P2176" s="13" t="s">
        <v>2608</v>
      </c>
      <c r="Q2176" s="13">
        <v>7885</v>
      </c>
    </row>
    <row r="2177" spans="7:17" x14ac:dyDescent="0.25">
      <c r="G2177" s="7" t="s">
        <v>2626</v>
      </c>
      <c r="H2177" s="7">
        <v>5058</v>
      </c>
      <c r="P2177" s="13" t="s">
        <v>2609</v>
      </c>
      <c r="Q2177" s="13">
        <v>2536</v>
      </c>
    </row>
    <row r="2178" spans="7:17" x14ac:dyDescent="0.25">
      <c r="G2178" s="7" t="s">
        <v>2627</v>
      </c>
      <c r="H2178" s="7">
        <v>2881</v>
      </c>
      <c r="P2178" s="13" t="s">
        <v>2610</v>
      </c>
      <c r="Q2178" s="13">
        <v>2358</v>
      </c>
    </row>
    <row r="2179" spans="7:17" x14ac:dyDescent="0.25">
      <c r="G2179" s="7" t="s">
        <v>2628</v>
      </c>
      <c r="H2179" s="7">
        <v>3174</v>
      </c>
      <c r="P2179" s="13" t="s">
        <v>2611</v>
      </c>
      <c r="Q2179" s="13">
        <v>4330</v>
      </c>
    </row>
    <row r="2180" spans="7:17" x14ac:dyDescent="0.25">
      <c r="G2180" s="7" t="s">
        <v>2629</v>
      </c>
      <c r="H2180" s="7">
        <v>2004</v>
      </c>
      <c r="P2180" s="13" t="s">
        <v>2612</v>
      </c>
      <c r="Q2180" s="13">
        <v>3378</v>
      </c>
    </row>
    <row r="2181" spans="7:17" x14ac:dyDescent="0.25">
      <c r="G2181" s="7" t="s">
        <v>2630</v>
      </c>
      <c r="H2181" s="7">
        <v>2813</v>
      </c>
      <c r="P2181" s="13" t="s">
        <v>2613</v>
      </c>
      <c r="Q2181" s="13">
        <v>10571</v>
      </c>
    </row>
    <row r="2182" spans="7:17" x14ac:dyDescent="0.25">
      <c r="G2182" s="7" t="s">
        <v>2631</v>
      </c>
      <c r="H2182" s="7">
        <v>2356</v>
      </c>
      <c r="P2182" s="13" t="s">
        <v>2614</v>
      </c>
      <c r="Q2182" s="13">
        <v>3780</v>
      </c>
    </row>
    <row r="2183" spans="7:17" x14ac:dyDescent="0.25">
      <c r="G2183" s="7" t="s">
        <v>2632</v>
      </c>
      <c r="H2183" s="7">
        <v>2454</v>
      </c>
      <c r="P2183" s="13" t="s">
        <v>2615</v>
      </c>
      <c r="Q2183" s="13">
        <v>3366</v>
      </c>
    </row>
    <row r="2184" spans="7:17" x14ac:dyDescent="0.25">
      <c r="G2184" s="7" t="s">
        <v>2633</v>
      </c>
      <c r="H2184" s="7">
        <v>2018</v>
      </c>
      <c r="P2184" s="13" t="s">
        <v>2616</v>
      </c>
      <c r="Q2184" s="13">
        <v>4796</v>
      </c>
    </row>
    <row r="2185" spans="7:17" x14ac:dyDescent="0.25">
      <c r="G2185" s="7" t="s">
        <v>2634</v>
      </c>
      <c r="H2185" s="7">
        <v>2456</v>
      </c>
      <c r="P2185" s="13" t="s">
        <v>2617</v>
      </c>
      <c r="Q2185" s="13">
        <v>5826</v>
      </c>
    </row>
    <row r="2186" spans="7:17" x14ac:dyDescent="0.25">
      <c r="G2186" s="7" t="s">
        <v>2635</v>
      </c>
      <c r="H2186" s="7">
        <v>1700</v>
      </c>
      <c r="P2186" s="13" t="s">
        <v>2618</v>
      </c>
      <c r="Q2186" s="13">
        <v>2469</v>
      </c>
    </row>
    <row r="2187" spans="7:17" x14ac:dyDescent="0.25">
      <c r="G2187" s="7" t="s">
        <v>2636</v>
      </c>
      <c r="H2187" s="7">
        <v>2944</v>
      </c>
      <c r="P2187" s="13" t="s">
        <v>2619</v>
      </c>
      <c r="Q2187" s="13">
        <v>3878</v>
      </c>
    </row>
    <row r="2188" spans="7:17" x14ac:dyDescent="0.25">
      <c r="G2188" s="7" t="s">
        <v>2637</v>
      </c>
      <c r="H2188" s="7">
        <v>1742</v>
      </c>
      <c r="P2188" s="13" t="s">
        <v>2620</v>
      </c>
      <c r="Q2188" s="13">
        <v>7412</v>
      </c>
    </row>
    <row r="2189" spans="7:17" x14ac:dyDescent="0.25">
      <c r="G2189" s="7" t="s">
        <v>2638</v>
      </c>
      <c r="H2189" s="7">
        <v>2269</v>
      </c>
      <c r="P2189" s="13" t="s">
        <v>2621</v>
      </c>
      <c r="Q2189" s="13">
        <v>3537</v>
      </c>
    </row>
    <row r="2190" spans="7:17" x14ac:dyDescent="0.25">
      <c r="G2190" s="7" t="s">
        <v>2639</v>
      </c>
      <c r="H2190" s="7">
        <v>1924</v>
      </c>
      <c r="P2190" s="13" t="s">
        <v>2622</v>
      </c>
      <c r="Q2190" s="13">
        <v>4853</v>
      </c>
    </row>
    <row r="2191" spans="7:17" x14ac:dyDescent="0.25">
      <c r="G2191" s="7" t="s">
        <v>2640</v>
      </c>
      <c r="H2191" s="7">
        <v>2799</v>
      </c>
      <c r="P2191" s="13" t="s">
        <v>2623</v>
      </c>
      <c r="Q2191" s="13">
        <v>6042</v>
      </c>
    </row>
    <row r="2192" spans="7:17" x14ac:dyDescent="0.25">
      <c r="G2192" s="7" t="s">
        <v>2641</v>
      </c>
      <c r="H2192" s="7">
        <v>3702</v>
      </c>
      <c r="P2192" s="13" t="s">
        <v>2624</v>
      </c>
      <c r="Q2192" s="13">
        <v>6176</v>
      </c>
    </row>
    <row r="2193" spans="7:17" x14ac:dyDescent="0.25">
      <c r="G2193" s="7" t="s">
        <v>2642</v>
      </c>
      <c r="H2193" s="7">
        <v>2774</v>
      </c>
      <c r="P2193" s="13" t="s">
        <v>2625</v>
      </c>
      <c r="Q2193" s="13">
        <v>7415</v>
      </c>
    </row>
    <row r="2194" spans="7:17" x14ac:dyDescent="0.25">
      <c r="G2194" s="7" t="s">
        <v>2643</v>
      </c>
      <c r="H2194" s="7">
        <v>3410</v>
      </c>
      <c r="P2194" s="13" t="s">
        <v>2626</v>
      </c>
      <c r="Q2194" s="13">
        <v>5058</v>
      </c>
    </row>
    <row r="2195" spans="7:17" x14ac:dyDescent="0.25">
      <c r="G2195" s="7" t="s">
        <v>2644</v>
      </c>
      <c r="H2195" s="7">
        <v>11538</v>
      </c>
      <c r="P2195" s="13" t="s">
        <v>2627</v>
      </c>
      <c r="Q2195" s="13">
        <v>2881</v>
      </c>
    </row>
    <row r="2196" spans="7:17" x14ac:dyDescent="0.25">
      <c r="G2196" s="7" t="s">
        <v>2645</v>
      </c>
      <c r="H2196" s="7">
        <v>10596</v>
      </c>
      <c r="P2196" s="13" t="s">
        <v>2628</v>
      </c>
      <c r="Q2196" s="13">
        <v>3174</v>
      </c>
    </row>
    <row r="2197" spans="7:17" x14ac:dyDescent="0.25">
      <c r="G2197" s="7" t="s">
        <v>2646</v>
      </c>
      <c r="H2197" s="7">
        <v>4267</v>
      </c>
      <c r="P2197" s="13" t="s">
        <v>2629</v>
      </c>
      <c r="Q2197" s="13">
        <v>2004</v>
      </c>
    </row>
    <row r="2198" spans="7:17" x14ac:dyDescent="0.25">
      <c r="G2198" s="7" t="s">
        <v>2647</v>
      </c>
      <c r="H2198" s="7">
        <v>2977</v>
      </c>
      <c r="P2198" s="13" t="s">
        <v>2630</v>
      </c>
      <c r="Q2198" s="13">
        <v>2813</v>
      </c>
    </row>
    <row r="2199" spans="7:17" x14ac:dyDescent="0.25">
      <c r="G2199" s="7" t="s">
        <v>2648</v>
      </c>
      <c r="H2199" s="7">
        <v>2118</v>
      </c>
      <c r="P2199" s="13" t="s">
        <v>2631</v>
      </c>
      <c r="Q2199" s="13">
        <v>2356</v>
      </c>
    </row>
    <row r="2200" spans="7:17" x14ac:dyDescent="0.25">
      <c r="G2200" s="7" t="s">
        <v>2649</v>
      </c>
      <c r="H2200" s="7">
        <v>3412</v>
      </c>
      <c r="P2200" s="13" t="s">
        <v>2632</v>
      </c>
      <c r="Q2200" s="13">
        <v>2454</v>
      </c>
    </row>
    <row r="2201" spans="7:17" x14ac:dyDescent="0.25">
      <c r="G2201" s="7" t="s">
        <v>2650</v>
      </c>
      <c r="H2201" s="7">
        <v>13105</v>
      </c>
      <c r="P2201" s="13" t="s">
        <v>2634</v>
      </c>
      <c r="Q2201" s="13">
        <v>2456</v>
      </c>
    </row>
    <row r="2202" spans="7:17" x14ac:dyDescent="0.25">
      <c r="G2202" s="7" t="s">
        <v>2651</v>
      </c>
      <c r="H2202" s="7">
        <v>14065</v>
      </c>
      <c r="P2202" s="13" t="s">
        <v>2635</v>
      </c>
      <c r="Q2202" s="13">
        <v>1700</v>
      </c>
    </row>
    <row r="2203" spans="7:17" x14ac:dyDescent="0.25">
      <c r="G2203" s="7" t="s">
        <v>2652</v>
      </c>
      <c r="H2203" s="7">
        <v>2319</v>
      </c>
      <c r="P2203" s="13" t="s">
        <v>2636</v>
      </c>
      <c r="Q2203" s="13">
        <v>2944</v>
      </c>
    </row>
    <row r="2204" spans="7:17" x14ac:dyDescent="0.25">
      <c r="G2204" s="7" t="s">
        <v>2653</v>
      </c>
      <c r="H2204" s="7">
        <v>3008</v>
      </c>
      <c r="P2204" s="13" t="s">
        <v>2637</v>
      </c>
      <c r="Q2204" s="13">
        <v>1742</v>
      </c>
    </row>
    <row r="2205" spans="7:17" x14ac:dyDescent="0.25">
      <c r="G2205" s="7" t="s">
        <v>2654</v>
      </c>
      <c r="H2205" s="7">
        <v>2763</v>
      </c>
      <c r="P2205" s="13" t="s">
        <v>2638</v>
      </c>
      <c r="Q2205" s="13">
        <v>2269</v>
      </c>
    </row>
    <row r="2206" spans="7:17" x14ac:dyDescent="0.25">
      <c r="G2206" s="7" t="s">
        <v>2655</v>
      </c>
      <c r="H2206" s="7">
        <v>2242</v>
      </c>
      <c r="P2206" s="13" t="s">
        <v>2639</v>
      </c>
      <c r="Q2206" s="13">
        <v>1924</v>
      </c>
    </row>
    <row r="2207" spans="7:17" x14ac:dyDescent="0.25">
      <c r="G2207" s="7" t="s">
        <v>2656</v>
      </c>
      <c r="H2207" s="7">
        <v>1640</v>
      </c>
      <c r="P2207" s="13" t="s">
        <v>2640</v>
      </c>
      <c r="Q2207" s="13">
        <v>2799</v>
      </c>
    </row>
    <row r="2208" spans="7:17" x14ac:dyDescent="0.25">
      <c r="G2208" s="7" t="s">
        <v>2657</v>
      </c>
      <c r="H2208" s="7">
        <v>2935</v>
      </c>
      <c r="P2208" s="13" t="s">
        <v>2641</v>
      </c>
      <c r="Q2208" s="13">
        <v>3702</v>
      </c>
    </row>
    <row r="2209" spans="7:17" x14ac:dyDescent="0.25">
      <c r="G2209" s="7" t="s">
        <v>2658</v>
      </c>
      <c r="H2209" s="7">
        <v>5967</v>
      </c>
      <c r="P2209" s="13" t="s">
        <v>2642</v>
      </c>
      <c r="Q2209" s="13">
        <v>2774</v>
      </c>
    </row>
    <row r="2210" spans="7:17" x14ac:dyDescent="0.25">
      <c r="G2210" s="7" t="s">
        <v>2659</v>
      </c>
      <c r="H2210" s="7">
        <v>3072</v>
      </c>
      <c r="P2210" s="13" t="s">
        <v>2643</v>
      </c>
      <c r="Q2210" s="13">
        <v>3410</v>
      </c>
    </row>
    <row r="2211" spans="7:17" x14ac:dyDescent="0.25">
      <c r="G2211" s="7" t="s">
        <v>61</v>
      </c>
      <c r="H2211" s="7">
        <v>2903</v>
      </c>
      <c r="P2211" s="13" t="s">
        <v>2644</v>
      </c>
      <c r="Q2211" s="13">
        <v>11538</v>
      </c>
    </row>
    <row r="2212" spans="7:17" x14ac:dyDescent="0.25">
      <c r="G2212" s="7" t="s">
        <v>2660</v>
      </c>
      <c r="H2212" s="7">
        <v>2651</v>
      </c>
      <c r="P2212" s="13" t="s">
        <v>2645</v>
      </c>
      <c r="Q2212" s="13">
        <v>10596</v>
      </c>
    </row>
    <row r="2213" spans="7:17" x14ac:dyDescent="0.25">
      <c r="G2213" s="7" t="s">
        <v>2661</v>
      </c>
      <c r="H2213" s="7">
        <v>2489</v>
      </c>
      <c r="P2213" s="13" t="s">
        <v>2646</v>
      </c>
      <c r="Q2213" s="13">
        <v>4267</v>
      </c>
    </row>
    <row r="2214" spans="7:17" x14ac:dyDescent="0.25">
      <c r="G2214" s="7" t="s">
        <v>2662</v>
      </c>
      <c r="H2214" s="7">
        <v>2409</v>
      </c>
      <c r="P2214" s="13" t="s">
        <v>2647</v>
      </c>
      <c r="Q2214" s="13">
        <v>2977</v>
      </c>
    </row>
    <row r="2215" spans="7:17" x14ac:dyDescent="0.25">
      <c r="G2215" s="7" t="s">
        <v>2663</v>
      </c>
      <c r="H2215" s="7">
        <v>2100</v>
      </c>
      <c r="P2215" s="13" t="s">
        <v>2648</v>
      </c>
      <c r="Q2215" s="13">
        <v>2118</v>
      </c>
    </row>
    <row r="2216" spans="7:17" x14ac:dyDescent="0.25">
      <c r="G2216" s="7" t="s">
        <v>2664</v>
      </c>
      <c r="H2216" s="7">
        <v>20144</v>
      </c>
      <c r="P2216" s="13" t="s">
        <v>2649</v>
      </c>
      <c r="Q2216" s="13">
        <v>3412</v>
      </c>
    </row>
    <row r="2217" spans="7:17" x14ac:dyDescent="0.25">
      <c r="G2217" s="7" t="s">
        <v>2665</v>
      </c>
      <c r="H2217" s="7">
        <v>3201</v>
      </c>
      <c r="P2217" s="13" t="s">
        <v>2651</v>
      </c>
      <c r="Q2217" s="13">
        <v>14065</v>
      </c>
    </row>
    <row r="2218" spans="7:17" x14ac:dyDescent="0.25">
      <c r="G2218" s="7" t="s">
        <v>2666</v>
      </c>
      <c r="H2218" s="7">
        <v>1221</v>
      </c>
      <c r="P2218" s="13" t="s">
        <v>2652</v>
      </c>
      <c r="Q2218" s="13">
        <v>2319</v>
      </c>
    </row>
    <row r="2219" spans="7:17" x14ac:dyDescent="0.25">
      <c r="G2219" s="7" t="s">
        <v>63</v>
      </c>
      <c r="H2219" s="7">
        <v>7754</v>
      </c>
      <c r="P2219" s="13" t="s">
        <v>2653</v>
      </c>
      <c r="Q2219" s="13">
        <v>3008</v>
      </c>
    </row>
    <row r="2220" spans="7:17" x14ac:dyDescent="0.25">
      <c r="G2220" s="7" t="s">
        <v>2667</v>
      </c>
      <c r="H2220" s="7">
        <v>3256</v>
      </c>
      <c r="P2220" s="13" t="s">
        <v>2654</v>
      </c>
      <c r="Q2220" s="13">
        <v>2763</v>
      </c>
    </row>
    <row r="2221" spans="7:17" x14ac:dyDescent="0.25">
      <c r="G2221" s="7" t="s">
        <v>2668</v>
      </c>
      <c r="H2221" s="7">
        <v>6034</v>
      </c>
      <c r="P2221" s="13" t="s">
        <v>2655</v>
      </c>
      <c r="Q2221" s="13">
        <v>2242</v>
      </c>
    </row>
    <row r="2222" spans="7:17" x14ac:dyDescent="0.25">
      <c r="G2222" s="7" t="s">
        <v>2669</v>
      </c>
      <c r="H2222" s="7">
        <v>3721</v>
      </c>
      <c r="P2222" s="13" t="s">
        <v>2656</v>
      </c>
      <c r="Q2222" s="13">
        <v>1640</v>
      </c>
    </row>
    <row r="2223" spans="7:17" x14ac:dyDescent="0.25">
      <c r="G2223" s="7" t="s">
        <v>2670</v>
      </c>
      <c r="H2223" s="7">
        <v>5102</v>
      </c>
      <c r="P2223" s="13" t="s">
        <v>2657</v>
      </c>
      <c r="Q2223" s="13">
        <v>2935</v>
      </c>
    </row>
    <row r="2224" spans="7:17" x14ac:dyDescent="0.25">
      <c r="G2224" s="7" t="s">
        <v>2671</v>
      </c>
      <c r="H2224" s="7">
        <v>1416</v>
      </c>
      <c r="P2224" s="13" t="s">
        <v>2658</v>
      </c>
      <c r="Q2224" s="13">
        <v>5967</v>
      </c>
    </row>
    <row r="2225" spans="7:17" x14ac:dyDescent="0.25">
      <c r="G2225" s="7" t="s">
        <v>2672</v>
      </c>
      <c r="H2225" s="7">
        <v>2291</v>
      </c>
      <c r="P2225" s="13" t="s">
        <v>2659</v>
      </c>
      <c r="Q2225" s="13">
        <v>3072</v>
      </c>
    </row>
    <row r="2226" spans="7:17" x14ac:dyDescent="0.25">
      <c r="G2226" s="7" t="s">
        <v>2673</v>
      </c>
      <c r="H2226" s="7">
        <v>6107</v>
      </c>
      <c r="P2226" s="13" t="s">
        <v>61</v>
      </c>
      <c r="Q2226" s="13">
        <v>2903</v>
      </c>
    </row>
    <row r="2227" spans="7:17" x14ac:dyDescent="0.25">
      <c r="G2227" s="7" t="s">
        <v>2674</v>
      </c>
      <c r="H2227" s="7">
        <v>2970</v>
      </c>
      <c r="P2227" s="13" t="s">
        <v>2660</v>
      </c>
      <c r="Q2227" s="13">
        <v>2651</v>
      </c>
    </row>
    <row r="2228" spans="7:17" x14ac:dyDescent="0.25">
      <c r="G2228" s="7" t="s">
        <v>2675</v>
      </c>
      <c r="H2228" s="7">
        <v>2280</v>
      </c>
      <c r="P2228" s="13" t="s">
        <v>2661</v>
      </c>
      <c r="Q2228" s="13">
        <v>2489</v>
      </c>
    </row>
    <row r="2229" spans="7:17" x14ac:dyDescent="0.25">
      <c r="G2229" s="7" t="s">
        <v>2676</v>
      </c>
      <c r="H2229" s="7">
        <v>4847</v>
      </c>
      <c r="P2229" s="13" t="s">
        <v>2662</v>
      </c>
      <c r="Q2229" s="13">
        <v>2409</v>
      </c>
    </row>
    <row r="2230" spans="7:17" x14ac:dyDescent="0.25">
      <c r="G2230" s="7" t="s">
        <v>2677</v>
      </c>
      <c r="H2230" s="7">
        <v>5590</v>
      </c>
      <c r="P2230" s="13" t="s">
        <v>2663</v>
      </c>
      <c r="Q2230" s="13">
        <v>2100</v>
      </c>
    </row>
    <row r="2231" spans="7:17" x14ac:dyDescent="0.25">
      <c r="G2231" s="7" t="s">
        <v>2678</v>
      </c>
      <c r="H2231" s="7">
        <v>1130</v>
      </c>
      <c r="P2231" s="13" t="s">
        <v>2664</v>
      </c>
      <c r="Q2231" s="13">
        <v>20144</v>
      </c>
    </row>
    <row r="2232" spans="7:17" x14ac:dyDescent="0.25">
      <c r="G2232" s="7" t="s">
        <v>2679</v>
      </c>
      <c r="H2232" s="7">
        <v>5249</v>
      </c>
      <c r="P2232" s="13" t="s">
        <v>2665</v>
      </c>
      <c r="Q2232" s="13">
        <v>3201</v>
      </c>
    </row>
    <row r="2233" spans="7:17" x14ac:dyDescent="0.25">
      <c r="G2233" s="7" t="s">
        <v>2680</v>
      </c>
      <c r="H2233" s="7">
        <v>5962</v>
      </c>
      <c r="P2233" s="13" t="s">
        <v>2666</v>
      </c>
      <c r="Q2233" s="13">
        <v>1221</v>
      </c>
    </row>
    <row r="2234" spans="7:17" x14ac:dyDescent="0.25">
      <c r="G2234" s="7" t="s">
        <v>2681</v>
      </c>
      <c r="H2234" s="7">
        <v>1806</v>
      </c>
      <c r="P2234" s="13" t="s">
        <v>63</v>
      </c>
      <c r="Q2234" s="13">
        <v>7754</v>
      </c>
    </row>
    <row r="2235" spans="7:17" x14ac:dyDescent="0.25">
      <c r="G2235" s="7" t="s">
        <v>2682</v>
      </c>
      <c r="H2235" s="7">
        <v>1763</v>
      </c>
      <c r="P2235" s="13" t="s">
        <v>2667</v>
      </c>
      <c r="Q2235" s="13">
        <v>3256</v>
      </c>
    </row>
    <row r="2236" spans="7:17" x14ac:dyDescent="0.25">
      <c r="G2236" s="7" t="s">
        <v>2683</v>
      </c>
      <c r="H2236" s="7">
        <v>2295</v>
      </c>
      <c r="P2236" s="13" t="s">
        <v>2668</v>
      </c>
      <c r="Q2236" s="13">
        <v>6034</v>
      </c>
    </row>
    <row r="2237" spans="7:17" x14ac:dyDescent="0.25">
      <c r="G2237" s="7" t="s">
        <v>2684</v>
      </c>
      <c r="H2237" s="7">
        <v>8417</v>
      </c>
      <c r="P2237" s="13" t="s">
        <v>2669</v>
      </c>
      <c r="Q2237" s="13">
        <v>3721</v>
      </c>
    </row>
    <row r="2238" spans="7:17" x14ac:dyDescent="0.25">
      <c r="G2238" s="7" t="s">
        <v>2685</v>
      </c>
      <c r="H2238" s="7">
        <v>1474</v>
      </c>
      <c r="P2238" s="13" t="s">
        <v>2670</v>
      </c>
      <c r="Q2238" s="13">
        <v>5102</v>
      </c>
    </row>
    <row r="2239" spans="7:17" x14ac:dyDescent="0.25">
      <c r="G2239" s="7" t="s">
        <v>2686</v>
      </c>
      <c r="H2239" s="7">
        <v>1346</v>
      </c>
      <c r="P2239" s="13" t="s">
        <v>2671</v>
      </c>
      <c r="Q2239" s="13">
        <v>1416</v>
      </c>
    </row>
    <row r="2240" spans="7:17" x14ac:dyDescent="0.25">
      <c r="G2240" s="7" t="s">
        <v>2687</v>
      </c>
      <c r="H2240" s="7">
        <v>2610</v>
      </c>
      <c r="P2240" s="13" t="s">
        <v>2672</v>
      </c>
      <c r="Q2240" s="13">
        <v>2291</v>
      </c>
    </row>
    <row r="2241" spans="7:17" x14ac:dyDescent="0.25">
      <c r="G2241" s="7" t="s">
        <v>2688</v>
      </c>
      <c r="H2241" s="7">
        <v>1938</v>
      </c>
      <c r="P2241" s="13" t="s">
        <v>2673</v>
      </c>
      <c r="Q2241" s="13">
        <v>6107</v>
      </c>
    </row>
    <row r="2242" spans="7:17" x14ac:dyDescent="0.25">
      <c r="G2242" s="7" t="s">
        <v>2689</v>
      </c>
      <c r="H2242" s="7">
        <v>14876</v>
      </c>
      <c r="P2242" s="13" t="s">
        <v>10095</v>
      </c>
      <c r="Q2242" s="13">
        <v>4447</v>
      </c>
    </row>
    <row r="2243" spans="7:17" x14ac:dyDescent="0.25">
      <c r="G2243" s="7" t="s">
        <v>2690</v>
      </c>
      <c r="H2243" s="7">
        <v>3217</v>
      </c>
      <c r="P2243" s="13" t="s">
        <v>2674</v>
      </c>
      <c r="Q2243" s="13">
        <v>2970</v>
      </c>
    </row>
    <row r="2244" spans="7:17" x14ac:dyDescent="0.25">
      <c r="G2244" s="7" t="s">
        <v>2691</v>
      </c>
      <c r="H2244" s="7">
        <v>4514</v>
      </c>
      <c r="P2244" s="13" t="s">
        <v>2675</v>
      </c>
      <c r="Q2244" s="13">
        <v>2280</v>
      </c>
    </row>
    <row r="2245" spans="7:17" x14ac:dyDescent="0.25">
      <c r="G2245" s="7" t="s">
        <v>2692</v>
      </c>
      <c r="H2245" s="7">
        <v>3633</v>
      </c>
      <c r="P2245" s="13" t="s">
        <v>2676</v>
      </c>
      <c r="Q2245" s="13">
        <v>4847</v>
      </c>
    </row>
    <row r="2246" spans="7:17" x14ac:dyDescent="0.25">
      <c r="G2246" s="7" t="s">
        <v>2693</v>
      </c>
      <c r="H2246" s="7">
        <v>6428</v>
      </c>
      <c r="P2246" s="13" t="s">
        <v>2677</v>
      </c>
      <c r="Q2246" s="13">
        <v>5590</v>
      </c>
    </row>
    <row r="2247" spans="7:17" x14ac:dyDescent="0.25">
      <c r="G2247" s="7" t="s">
        <v>475</v>
      </c>
      <c r="H2247" s="7">
        <v>5274</v>
      </c>
      <c r="P2247" s="13" t="s">
        <v>10096</v>
      </c>
      <c r="Q2247" s="13">
        <v>2536</v>
      </c>
    </row>
    <row r="2248" spans="7:17" x14ac:dyDescent="0.25">
      <c r="G2248" s="7" t="s">
        <v>2694</v>
      </c>
      <c r="H2248" s="7">
        <v>9421</v>
      </c>
      <c r="P2248" s="13" t="s">
        <v>2678</v>
      </c>
      <c r="Q2248" s="13">
        <v>1130</v>
      </c>
    </row>
    <row r="2249" spans="7:17" x14ac:dyDescent="0.25">
      <c r="G2249" s="7" t="s">
        <v>2695</v>
      </c>
      <c r="H2249" s="7">
        <v>4336</v>
      </c>
      <c r="P2249" s="13" t="s">
        <v>2679</v>
      </c>
      <c r="Q2249" s="13">
        <v>5249</v>
      </c>
    </row>
    <row r="2250" spans="7:17" x14ac:dyDescent="0.25">
      <c r="G2250" s="7" t="s">
        <v>2696</v>
      </c>
      <c r="H2250" s="7">
        <v>3825</v>
      </c>
      <c r="P2250" s="13" t="s">
        <v>2680</v>
      </c>
      <c r="Q2250" s="13">
        <v>5962</v>
      </c>
    </row>
    <row r="2251" spans="7:17" x14ac:dyDescent="0.25">
      <c r="G2251" s="7" t="s">
        <v>2697</v>
      </c>
      <c r="H2251" s="7">
        <v>654</v>
      </c>
      <c r="P2251" s="13" t="s">
        <v>2681</v>
      </c>
      <c r="Q2251" s="13">
        <v>1806</v>
      </c>
    </row>
    <row r="2252" spans="7:17" x14ac:dyDescent="0.25">
      <c r="G2252" s="7" t="s">
        <v>2698</v>
      </c>
      <c r="H2252" s="7">
        <v>1264</v>
      </c>
      <c r="P2252" s="13" t="s">
        <v>2682</v>
      </c>
      <c r="Q2252" s="13">
        <v>1763</v>
      </c>
    </row>
    <row r="2253" spans="7:17" x14ac:dyDescent="0.25">
      <c r="G2253" s="7" t="s">
        <v>2699</v>
      </c>
      <c r="H2253" s="7">
        <v>5896</v>
      </c>
      <c r="P2253" s="13" t="s">
        <v>2683</v>
      </c>
      <c r="Q2253" s="13">
        <v>2295</v>
      </c>
    </row>
    <row r="2254" spans="7:17" x14ac:dyDescent="0.25">
      <c r="G2254" s="7" t="s">
        <v>2700</v>
      </c>
      <c r="H2254" s="7">
        <v>2013</v>
      </c>
      <c r="P2254" s="13" t="s">
        <v>2684</v>
      </c>
      <c r="Q2254" s="13">
        <v>8417</v>
      </c>
    </row>
    <row r="2255" spans="7:17" x14ac:dyDescent="0.25">
      <c r="G2255" s="7" t="s">
        <v>2701</v>
      </c>
      <c r="H2255" s="7">
        <v>6840</v>
      </c>
      <c r="P2255" s="13" t="s">
        <v>2685</v>
      </c>
      <c r="Q2255" s="13">
        <v>1474</v>
      </c>
    </row>
    <row r="2256" spans="7:17" x14ac:dyDescent="0.25">
      <c r="G2256" s="7" t="s">
        <v>2702</v>
      </c>
      <c r="H2256" s="7">
        <v>6719</v>
      </c>
      <c r="P2256" s="13" t="s">
        <v>2686</v>
      </c>
      <c r="Q2256" s="13">
        <v>1346</v>
      </c>
    </row>
    <row r="2257" spans="7:17" x14ac:dyDescent="0.25">
      <c r="G2257" s="7" t="s">
        <v>2703</v>
      </c>
      <c r="H2257" s="7">
        <v>9069</v>
      </c>
      <c r="P2257" s="13" t="s">
        <v>2687</v>
      </c>
      <c r="Q2257" s="13">
        <v>2610</v>
      </c>
    </row>
    <row r="2258" spans="7:17" x14ac:dyDescent="0.25">
      <c r="G2258" s="7" t="s">
        <v>2704</v>
      </c>
      <c r="H2258" s="7">
        <v>10246</v>
      </c>
      <c r="P2258" s="13" t="s">
        <v>2688</v>
      </c>
      <c r="Q2258" s="13">
        <v>1938</v>
      </c>
    </row>
    <row r="2259" spans="7:17" x14ac:dyDescent="0.25">
      <c r="G2259" s="7" t="s">
        <v>2705</v>
      </c>
      <c r="H2259" s="7">
        <v>6430</v>
      </c>
      <c r="P2259" s="13" t="s">
        <v>2689</v>
      </c>
      <c r="Q2259" s="13">
        <v>14876</v>
      </c>
    </row>
    <row r="2260" spans="7:17" x14ac:dyDescent="0.25">
      <c r="G2260" s="7" t="s">
        <v>65</v>
      </c>
      <c r="H2260" s="7">
        <v>7233</v>
      </c>
      <c r="P2260" s="13" t="s">
        <v>2690</v>
      </c>
      <c r="Q2260" s="13">
        <v>3217</v>
      </c>
    </row>
    <row r="2261" spans="7:17" x14ac:dyDescent="0.25">
      <c r="G2261" s="7" t="s">
        <v>2706</v>
      </c>
      <c r="H2261" s="7">
        <v>7631</v>
      </c>
      <c r="P2261" s="13" t="s">
        <v>2691</v>
      </c>
      <c r="Q2261" s="13">
        <v>4514</v>
      </c>
    </row>
    <row r="2262" spans="7:17" x14ac:dyDescent="0.25">
      <c r="G2262" s="7" t="s">
        <v>2707</v>
      </c>
      <c r="H2262" s="7">
        <v>1763</v>
      </c>
      <c r="P2262" s="13" t="s">
        <v>2692</v>
      </c>
      <c r="Q2262" s="13">
        <v>3633</v>
      </c>
    </row>
    <row r="2263" spans="7:17" x14ac:dyDescent="0.25">
      <c r="G2263" s="7" t="s">
        <v>2708</v>
      </c>
      <c r="H2263" s="7">
        <v>1918</v>
      </c>
      <c r="P2263" s="13" t="s">
        <v>2693</v>
      </c>
      <c r="Q2263" s="13">
        <v>6428</v>
      </c>
    </row>
    <row r="2264" spans="7:17" x14ac:dyDescent="0.25">
      <c r="G2264" s="7" t="s">
        <v>2709</v>
      </c>
      <c r="H2264" s="7">
        <v>2806</v>
      </c>
      <c r="P2264" s="13" t="s">
        <v>475</v>
      </c>
      <c r="Q2264" s="13">
        <v>5274</v>
      </c>
    </row>
    <row r="2265" spans="7:17" x14ac:dyDescent="0.25">
      <c r="G2265" s="7" t="s">
        <v>2710</v>
      </c>
      <c r="H2265" s="7">
        <v>2074</v>
      </c>
      <c r="P2265" s="13" t="s">
        <v>2694</v>
      </c>
      <c r="Q2265" s="13">
        <v>9421</v>
      </c>
    </row>
    <row r="2266" spans="7:17" x14ac:dyDescent="0.25">
      <c r="G2266" s="7" t="s">
        <v>2711</v>
      </c>
      <c r="H2266" s="7">
        <v>2169</v>
      </c>
      <c r="P2266" s="13" t="s">
        <v>2695</v>
      </c>
      <c r="Q2266" s="13">
        <v>4336</v>
      </c>
    </row>
    <row r="2267" spans="7:17" x14ac:dyDescent="0.25">
      <c r="G2267" s="7" t="s">
        <v>2712</v>
      </c>
      <c r="H2267" s="7">
        <v>2500</v>
      </c>
      <c r="P2267" s="13" t="s">
        <v>2696</v>
      </c>
      <c r="Q2267" s="13">
        <v>3825</v>
      </c>
    </row>
    <row r="2268" spans="7:17" x14ac:dyDescent="0.25">
      <c r="G2268" s="7" t="s">
        <v>2713</v>
      </c>
      <c r="H2268" s="7">
        <v>7957</v>
      </c>
      <c r="P2268" s="13" t="s">
        <v>2697</v>
      </c>
      <c r="Q2268" s="13">
        <v>654</v>
      </c>
    </row>
    <row r="2269" spans="7:17" x14ac:dyDescent="0.25">
      <c r="G2269" s="7" t="s">
        <v>2714</v>
      </c>
      <c r="H2269" s="7">
        <v>7746</v>
      </c>
      <c r="P2269" s="13" t="s">
        <v>2698</v>
      </c>
      <c r="Q2269" s="13">
        <v>1264</v>
      </c>
    </row>
    <row r="2270" spans="7:17" x14ac:dyDescent="0.25">
      <c r="G2270" s="7" t="s">
        <v>2715</v>
      </c>
      <c r="H2270" s="7">
        <v>7652</v>
      </c>
      <c r="P2270" s="13" t="s">
        <v>2699</v>
      </c>
      <c r="Q2270" s="13">
        <v>5896</v>
      </c>
    </row>
    <row r="2271" spans="7:17" x14ac:dyDescent="0.25">
      <c r="G2271" s="7" t="s">
        <v>2716</v>
      </c>
      <c r="H2271" s="7">
        <v>1913</v>
      </c>
      <c r="P2271" s="13" t="s">
        <v>2700</v>
      </c>
      <c r="Q2271" s="13">
        <v>2013</v>
      </c>
    </row>
    <row r="2272" spans="7:17" x14ac:dyDescent="0.25">
      <c r="G2272" s="7" t="s">
        <v>2717</v>
      </c>
      <c r="H2272" s="7">
        <v>819</v>
      </c>
      <c r="P2272" s="13" t="s">
        <v>2701</v>
      </c>
      <c r="Q2272" s="13">
        <v>6840</v>
      </c>
    </row>
    <row r="2273" spans="7:17" x14ac:dyDescent="0.25">
      <c r="G2273" s="7" t="s">
        <v>2718</v>
      </c>
      <c r="H2273" s="7">
        <v>2301</v>
      </c>
      <c r="P2273" s="13" t="s">
        <v>2702</v>
      </c>
      <c r="Q2273" s="13">
        <v>6719</v>
      </c>
    </row>
    <row r="2274" spans="7:17" x14ac:dyDescent="0.25">
      <c r="G2274" s="7" t="s">
        <v>2719</v>
      </c>
      <c r="H2274" s="7">
        <v>3714</v>
      </c>
      <c r="P2274" s="13" t="s">
        <v>2703</v>
      </c>
      <c r="Q2274" s="13">
        <v>9069</v>
      </c>
    </row>
    <row r="2275" spans="7:17" x14ac:dyDescent="0.25">
      <c r="G2275" s="7" t="s">
        <v>2720</v>
      </c>
      <c r="H2275" s="7">
        <v>2646</v>
      </c>
      <c r="P2275" s="13" t="s">
        <v>2704</v>
      </c>
      <c r="Q2275" s="13">
        <v>10246</v>
      </c>
    </row>
    <row r="2276" spans="7:17" x14ac:dyDescent="0.25">
      <c r="G2276" s="7" t="s">
        <v>2721</v>
      </c>
      <c r="H2276" s="7">
        <v>2466</v>
      </c>
      <c r="P2276" s="13" t="s">
        <v>2705</v>
      </c>
      <c r="Q2276" s="13">
        <v>6430</v>
      </c>
    </row>
    <row r="2277" spans="7:17" x14ac:dyDescent="0.25">
      <c r="G2277" s="7" t="s">
        <v>2722</v>
      </c>
      <c r="H2277" s="7">
        <v>4019</v>
      </c>
      <c r="P2277" s="13" t="s">
        <v>65</v>
      </c>
      <c r="Q2277" s="13">
        <v>7233</v>
      </c>
    </row>
    <row r="2278" spans="7:17" x14ac:dyDescent="0.25">
      <c r="G2278" s="7" t="s">
        <v>2723</v>
      </c>
      <c r="H2278" s="7">
        <v>1768</v>
      </c>
      <c r="P2278" s="13" t="s">
        <v>2706</v>
      </c>
      <c r="Q2278" s="13">
        <v>7631</v>
      </c>
    </row>
    <row r="2279" spans="7:17" x14ac:dyDescent="0.25">
      <c r="G2279" s="7" t="s">
        <v>2724</v>
      </c>
      <c r="H2279" s="7">
        <v>2098</v>
      </c>
      <c r="P2279" s="13" t="s">
        <v>2707</v>
      </c>
      <c r="Q2279" s="13">
        <v>1763</v>
      </c>
    </row>
    <row r="2280" spans="7:17" x14ac:dyDescent="0.25">
      <c r="G2280" s="7" t="s">
        <v>2725</v>
      </c>
      <c r="H2280" s="7">
        <v>2302</v>
      </c>
      <c r="P2280" s="13" t="s">
        <v>2708</v>
      </c>
      <c r="Q2280" s="13">
        <v>1918</v>
      </c>
    </row>
    <row r="2281" spans="7:17" x14ac:dyDescent="0.25">
      <c r="G2281" s="7" t="s">
        <v>2726</v>
      </c>
      <c r="H2281" s="7">
        <v>1054</v>
      </c>
      <c r="P2281" s="13" t="s">
        <v>2709</v>
      </c>
      <c r="Q2281" s="13">
        <v>2806</v>
      </c>
    </row>
    <row r="2282" spans="7:17" x14ac:dyDescent="0.25">
      <c r="G2282" s="7" t="s">
        <v>2727</v>
      </c>
      <c r="H2282" s="7">
        <v>912</v>
      </c>
      <c r="P2282" s="13" t="s">
        <v>2710</v>
      </c>
      <c r="Q2282" s="13">
        <v>2074</v>
      </c>
    </row>
    <row r="2283" spans="7:17" x14ac:dyDescent="0.25">
      <c r="G2283" s="7" t="s">
        <v>2728</v>
      </c>
      <c r="H2283" s="7">
        <v>396</v>
      </c>
      <c r="P2283" s="13" t="s">
        <v>2711</v>
      </c>
      <c r="Q2283" s="13">
        <v>2169</v>
      </c>
    </row>
    <row r="2284" spans="7:17" x14ac:dyDescent="0.25">
      <c r="G2284" s="7" t="s">
        <v>2729</v>
      </c>
      <c r="H2284" s="7">
        <v>2660</v>
      </c>
      <c r="P2284" s="13" t="s">
        <v>2712</v>
      </c>
      <c r="Q2284" s="13">
        <v>2500</v>
      </c>
    </row>
    <row r="2285" spans="7:17" x14ac:dyDescent="0.25">
      <c r="G2285" s="7" t="s">
        <v>2730</v>
      </c>
      <c r="H2285" s="7">
        <v>1601</v>
      </c>
      <c r="P2285" s="13" t="s">
        <v>2713</v>
      </c>
      <c r="Q2285" s="13">
        <v>7957</v>
      </c>
    </row>
    <row r="2286" spans="7:17" x14ac:dyDescent="0.25">
      <c r="G2286" s="7" t="s">
        <v>2731</v>
      </c>
      <c r="H2286" s="7">
        <v>7281</v>
      </c>
      <c r="P2286" s="13" t="s">
        <v>2714</v>
      </c>
      <c r="Q2286" s="13">
        <v>7746</v>
      </c>
    </row>
    <row r="2287" spans="7:17" x14ac:dyDescent="0.25">
      <c r="G2287" s="7" t="s">
        <v>2732</v>
      </c>
      <c r="H2287" s="7">
        <v>4273</v>
      </c>
      <c r="P2287" s="13" t="s">
        <v>2715</v>
      </c>
      <c r="Q2287" s="13">
        <v>7652</v>
      </c>
    </row>
    <row r="2288" spans="7:17" x14ac:dyDescent="0.25">
      <c r="G2288" s="7" t="s">
        <v>2733</v>
      </c>
      <c r="H2288" s="7">
        <v>5030</v>
      </c>
      <c r="P2288" s="13" t="s">
        <v>2716</v>
      </c>
      <c r="Q2288" s="13">
        <v>1913</v>
      </c>
    </row>
    <row r="2289" spans="7:17" x14ac:dyDescent="0.25">
      <c r="G2289" s="7" t="s">
        <v>2734</v>
      </c>
      <c r="H2289" s="7">
        <v>5978</v>
      </c>
      <c r="P2289" s="13" t="s">
        <v>2717</v>
      </c>
      <c r="Q2289" s="13">
        <v>819</v>
      </c>
    </row>
    <row r="2290" spans="7:17" x14ac:dyDescent="0.25">
      <c r="G2290" s="7" t="s">
        <v>2735</v>
      </c>
      <c r="H2290" s="7">
        <v>6197</v>
      </c>
      <c r="P2290" s="13" t="s">
        <v>2718</v>
      </c>
      <c r="Q2290" s="13">
        <v>2301</v>
      </c>
    </row>
    <row r="2291" spans="7:17" x14ac:dyDescent="0.25">
      <c r="G2291" s="7" t="s">
        <v>2736</v>
      </c>
      <c r="H2291" s="7">
        <v>688</v>
      </c>
      <c r="P2291" s="13" t="s">
        <v>2719</v>
      </c>
      <c r="Q2291" s="13">
        <v>3714</v>
      </c>
    </row>
    <row r="2292" spans="7:17" x14ac:dyDescent="0.25">
      <c r="G2292" s="7" t="s">
        <v>2737</v>
      </c>
      <c r="H2292" s="7">
        <v>4798</v>
      </c>
      <c r="P2292" s="13" t="s">
        <v>2720</v>
      </c>
      <c r="Q2292" s="13">
        <v>2646</v>
      </c>
    </row>
    <row r="2293" spans="7:17" x14ac:dyDescent="0.25">
      <c r="G2293" s="7" t="s">
        <v>2738</v>
      </c>
      <c r="H2293" s="7">
        <v>2664</v>
      </c>
      <c r="P2293" s="13" t="s">
        <v>2721</v>
      </c>
      <c r="Q2293" s="13">
        <v>2466</v>
      </c>
    </row>
    <row r="2294" spans="7:17" x14ac:dyDescent="0.25">
      <c r="G2294" s="7" t="s">
        <v>2739</v>
      </c>
      <c r="H2294" s="7">
        <v>5178</v>
      </c>
      <c r="P2294" s="13" t="s">
        <v>2722</v>
      </c>
      <c r="Q2294" s="13">
        <v>4019</v>
      </c>
    </row>
    <row r="2295" spans="7:17" x14ac:dyDescent="0.25">
      <c r="G2295" s="7" t="s">
        <v>2740</v>
      </c>
      <c r="H2295" s="7">
        <v>10124</v>
      </c>
      <c r="P2295" s="13" t="s">
        <v>2723</v>
      </c>
      <c r="Q2295" s="13">
        <v>1768</v>
      </c>
    </row>
    <row r="2296" spans="7:17" x14ac:dyDescent="0.25">
      <c r="G2296" s="7" t="s">
        <v>290</v>
      </c>
      <c r="H2296" s="7">
        <v>2098</v>
      </c>
      <c r="P2296" s="13" t="s">
        <v>2724</v>
      </c>
      <c r="Q2296" s="13">
        <v>2098</v>
      </c>
    </row>
    <row r="2297" spans="7:17" x14ac:dyDescent="0.25">
      <c r="G2297" s="7" t="s">
        <v>2741</v>
      </c>
      <c r="H2297" s="7">
        <v>822</v>
      </c>
      <c r="P2297" s="13" t="s">
        <v>2725</v>
      </c>
      <c r="Q2297" s="13">
        <v>2302</v>
      </c>
    </row>
    <row r="2298" spans="7:17" x14ac:dyDescent="0.25">
      <c r="G2298" s="7" t="s">
        <v>2742</v>
      </c>
      <c r="H2298" s="7">
        <v>1665</v>
      </c>
      <c r="P2298" s="13" t="s">
        <v>2726</v>
      </c>
      <c r="Q2298" s="13">
        <v>1054</v>
      </c>
    </row>
    <row r="2299" spans="7:17" x14ac:dyDescent="0.25">
      <c r="G2299" s="7" t="s">
        <v>2743</v>
      </c>
      <c r="H2299" s="7">
        <v>1900</v>
      </c>
      <c r="P2299" s="13" t="s">
        <v>2727</v>
      </c>
      <c r="Q2299" s="13">
        <v>912</v>
      </c>
    </row>
    <row r="2300" spans="7:17" x14ac:dyDescent="0.25">
      <c r="G2300" s="7" t="s">
        <v>2744</v>
      </c>
      <c r="H2300" s="7">
        <v>5416</v>
      </c>
      <c r="P2300" s="13" t="s">
        <v>2728</v>
      </c>
      <c r="Q2300" s="13">
        <v>396</v>
      </c>
    </row>
    <row r="2301" spans="7:17" x14ac:dyDescent="0.25">
      <c r="G2301" s="7" t="s">
        <v>2745</v>
      </c>
      <c r="H2301" s="7">
        <v>12331</v>
      </c>
      <c r="P2301" s="13" t="s">
        <v>2729</v>
      </c>
      <c r="Q2301" s="13">
        <v>2660</v>
      </c>
    </row>
    <row r="2302" spans="7:17" x14ac:dyDescent="0.25">
      <c r="G2302" s="7" t="s">
        <v>2746</v>
      </c>
      <c r="H2302" s="7">
        <v>7583</v>
      </c>
      <c r="P2302" s="13" t="s">
        <v>10097</v>
      </c>
      <c r="Q2302" s="13">
        <v>3573</v>
      </c>
    </row>
    <row r="2303" spans="7:17" x14ac:dyDescent="0.25">
      <c r="G2303" s="7" t="s">
        <v>2747</v>
      </c>
      <c r="H2303" s="7">
        <v>2198</v>
      </c>
      <c r="P2303" s="13" t="s">
        <v>2730</v>
      </c>
      <c r="Q2303" s="13">
        <v>1601</v>
      </c>
    </row>
    <row r="2304" spans="7:17" x14ac:dyDescent="0.25">
      <c r="G2304" s="7" t="s">
        <v>2748</v>
      </c>
      <c r="H2304" s="7">
        <v>10621</v>
      </c>
      <c r="P2304" s="13" t="s">
        <v>2731</v>
      </c>
      <c r="Q2304" s="13">
        <v>7281</v>
      </c>
    </row>
    <row r="2305" spans="7:17" x14ac:dyDescent="0.25">
      <c r="G2305" s="7" t="s">
        <v>2749</v>
      </c>
      <c r="H2305" s="7">
        <v>5697</v>
      </c>
      <c r="P2305" s="13" t="s">
        <v>2732</v>
      </c>
      <c r="Q2305" s="13">
        <v>4273</v>
      </c>
    </row>
    <row r="2306" spans="7:17" x14ac:dyDescent="0.25">
      <c r="G2306" s="7" t="s">
        <v>2750</v>
      </c>
      <c r="H2306" s="7">
        <v>2181</v>
      </c>
      <c r="P2306" s="13" t="s">
        <v>2733</v>
      </c>
      <c r="Q2306" s="13">
        <v>5030</v>
      </c>
    </row>
    <row r="2307" spans="7:17" x14ac:dyDescent="0.25">
      <c r="G2307" s="7" t="s">
        <v>2751</v>
      </c>
      <c r="H2307" s="7">
        <v>9697</v>
      </c>
      <c r="P2307" s="13" t="s">
        <v>2734</v>
      </c>
      <c r="Q2307" s="13">
        <v>5978</v>
      </c>
    </row>
    <row r="2308" spans="7:17" x14ac:dyDescent="0.25">
      <c r="G2308" s="7" t="s">
        <v>2752</v>
      </c>
      <c r="H2308" s="7">
        <v>24709</v>
      </c>
      <c r="P2308" s="13" t="s">
        <v>2735</v>
      </c>
      <c r="Q2308" s="13">
        <v>6197</v>
      </c>
    </row>
    <row r="2309" spans="7:17" x14ac:dyDescent="0.25">
      <c r="G2309" s="7" t="s">
        <v>2753</v>
      </c>
      <c r="H2309" s="7">
        <v>3405</v>
      </c>
      <c r="P2309" s="13" t="s">
        <v>2736</v>
      </c>
      <c r="Q2309" s="13">
        <v>688</v>
      </c>
    </row>
    <row r="2310" spans="7:17" x14ac:dyDescent="0.25">
      <c r="G2310" s="7" t="s">
        <v>2754</v>
      </c>
      <c r="H2310" s="7">
        <v>8010</v>
      </c>
      <c r="P2310" s="13" t="s">
        <v>2737</v>
      </c>
      <c r="Q2310" s="13">
        <v>4798</v>
      </c>
    </row>
    <row r="2311" spans="7:17" x14ac:dyDescent="0.25">
      <c r="G2311" s="7" t="s">
        <v>2755</v>
      </c>
      <c r="H2311" s="7">
        <v>3953</v>
      </c>
      <c r="P2311" s="13" t="s">
        <v>2739</v>
      </c>
      <c r="Q2311" s="13">
        <v>5178</v>
      </c>
    </row>
    <row r="2312" spans="7:17" x14ac:dyDescent="0.25">
      <c r="G2312" s="7" t="s">
        <v>2756</v>
      </c>
      <c r="H2312" s="7">
        <v>2713</v>
      </c>
      <c r="P2312" s="13" t="s">
        <v>2740</v>
      </c>
      <c r="Q2312" s="13">
        <v>10124</v>
      </c>
    </row>
    <row r="2313" spans="7:17" x14ac:dyDescent="0.25">
      <c r="G2313" s="7" t="s">
        <v>2757</v>
      </c>
      <c r="H2313" s="7">
        <v>4409</v>
      </c>
      <c r="P2313" s="13" t="s">
        <v>10098</v>
      </c>
      <c r="Q2313" s="13">
        <v>3279</v>
      </c>
    </row>
    <row r="2314" spans="7:17" x14ac:dyDescent="0.25">
      <c r="G2314" s="7" t="s">
        <v>2758</v>
      </c>
      <c r="H2314" s="7">
        <v>6572</v>
      </c>
      <c r="P2314" s="13" t="s">
        <v>290</v>
      </c>
      <c r="Q2314" s="13">
        <v>2098</v>
      </c>
    </row>
    <row r="2315" spans="7:17" x14ac:dyDescent="0.25">
      <c r="G2315" s="7" t="s">
        <v>2759</v>
      </c>
      <c r="H2315" s="7">
        <v>2417</v>
      </c>
      <c r="P2315" s="13" t="s">
        <v>2741</v>
      </c>
      <c r="Q2315" s="13">
        <v>822</v>
      </c>
    </row>
    <row r="2316" spans="7:17" x14ac:dyDescent="0.25">
      <c r="G2316" s="7" t="s">
        <v>2760</v>
      </c>
      <c r="H2316" s="7">
        <v>1383</v>
      </c>
      <c r="P2316" s="13" t="s">
        <v>2742</v>
      </c>
      <c r="Q2316" s="13">
        <v>1665</v>
      </c>
    </row>
    <row r="2317" spans="7:17" x14ac:dyDescent="0.25">
      <c r="G2317" s="7" t="s">
        <v>2761</v>
      </c>
      <c r="H2317" s="7">
        <v>13699</v>
      </c>
      <c r="P2317" s="13" t="s">
        <v>2743</v>
      </c>
      <c r="Q2317" s="13">
        <v>1900</v>
      </c>
    </row>
    <row r="2318" spans="7:17" x14ac:dyDescent="0.25">
      <c r="G2318" s="7" t="s">
        <v>2762</v>
      </c>
      <c r="H2318" s="7">
        <v>5776</v>
      </c>
      <c r="P2318" s="13" t="s">
        <v>2744</v>
      </c>
      <c r="Q2318" s="13">
        <v>5416</v>
      </c>
    </row>
    <row r="2319" spans="7:17" x14ac:dyDescent="0.25">
      <c r="G2319" s="7" t="s">
        <v>2763</v>
      </c>
      <c r="H2319" s="7" t="s">
        <v>19</v>
      </c>
      <c r="P2319" s="13" t="s">
        <v>2745</v>
      </c>
      <c r="Q2319" s="13">
        <v>12331</v>
      </c>
    </row>
    <row r="2320" spans="7:17" x14ac:dyDescent="0.25">
      <c r="G2320" s="7" t="s">
        <v>2764</v>
      </c>
      <c r="H2320" s="7">
        <v>2028</v>
      </c>
      <c r="P2320" s="13" t="s">
        <v>2746</v>
      </c>
      <c r="Q2320" s="13">
        <v>7583</v>
      </c>
    </row>
    <row r="2321" spans="7:17" x14ac:dyDescent="0.25">
      <c r="G2321" s="7" t="s">
        <v>2765</v>
      </c>
      <c r="H2321" s="7">
        <v>1051</v>
      </c>
      <c r="P2321" s="13" t="s">
        <v>2747</v>
      </c>
      <c r="Q2321" s="13">
        <v>2198</v>
      </c>
    </row>
    <row r="2322" spans="7:17" x14ac:dyDescent="0.25">
      <c r="G2322" s="7" t="s">
        <v>2766</v>
      </c>
      <c r="H2322" s="7">
        <v>2233</v>
      </c>
      <c r="P2322" s="13" t="s">
        <v>2748</v>
      </c>
      <c r="Q2322" s="13">
        <v>10621</v>
      </c>
    </row>
    <row r="2323" spans="7:17" x14ac:dyDescent="0.25">
      <c r="G2323" s="7" t="s">
        <v>2767</v>
      </c>
      <c r="H2323" s="7">
        <v>1982</v>
      </c>
      <c r="P2323" s="13" t="s">
        <v>2749</v>
      </c>
      <c r="Q2323" s="13">
        <v>5697</v>
      </c>
    </row>
    <row r="2324" spans="7:17" x14ac:dyDescent="0.25">
      <c r="G2324" s="7" t="s">
        <v>2768</v>
      </c>
      <c r="H2324" s="7">
        <v>2038</v>
      </c>
      <c r="P2324" s="13" t="s">
        <v>2750</v>
      </c>
      <c r="Q2324" s="13">
        <v>2181</v>
      </c>
    </row>
    <row r="2325" spans="7:17" x14ac:dyDescent="0.25">
      <c r="G2325" s="7" t="s">
        <v>2769</v>
      </c>
      <c r="H2325" s="7">
        <v>2013</v>
      </c>
      <c r="P2325" s="13" t="s">
        <v>2751</v>
      </c>
      <c r="Q2325" s="13">
        <v>9697</v>
      </c>
    </row>
    <row r="2326" spans="7:17" x14ac:dyDescent="0.25">
      <c r="G2326" s="7" t="s">
        <v>2770</v>
      </c>
      <c r="H2326" s="7">
        <v>1570</v>
      </c>
      <c r="P2326" s="13" t="s">
        <v>2752</v>
      </c>
      <c r="Q2326" s="13">
        <v>24709</v>
      </c>
    </row>
    <row r="2327" spans="7:17" x14ac:dyDescent="0.25">
      <c r="G2327" s="7" t="s">
        <v>2771</v>
      </c>
      <c r="H2327" s="7">
        <v>1330</v>
      </c>
      <c r="P2327" s="13" t="s">
        <v>2753</v>
      </c>
      <c r="Q2327" s="13">
        <v>3405</v>
      </c>
    </row>
    <row r="2328" spans="7:17" x14ac:dyDescent="0.25">
      <c r="G2328" s="7" t="s">
        <v>2772</v>
      </c>
      <c r="H2328" s="7">
        <v>2207</v>
      </c>
      <c r="P2328" s="13" t="s">
        <v>2754</v>
      </c>
      <c r="Q2328" s="13">
        <v>8010</v>
      </c>
    </row>
    <row r="2329" spans="7:17" x14ac:dyDescent="0.25">
      <c r="G2329" s="7" t="s">
        <v>2773</v>
      </c>
      <c r="H2329" s="7">
        <v>6661</v>
      </c>
      <c r="P2329" s="13" t="s">
        <v>2755</v>
      </c>
      <c r="Q2329" s="13">
        <v>3953</v>
      </c>
    </row>
    <row r="2330" spans="7:17" x14ac:dyDescent="0.25">
      <c r="G2330" s="7" t="s">
        <v>2774</v>
      </c>
      <c r="H2330" s="7">
        <v>3075</v>
      </c>
      <c r="P2330" s="13" t="s">
        <v>2756</v>
      </c>
      <c r="Q2330" s="13">
        <v>2713</v>
      </c>
    </row>
    <row r="2331" spans="7:17" x14ac:dyDescent="0.25">
      <c r="G2331" s="7" t="s">
        <v>2775</v>
      </c>
      <c r="H2331" s="7">
        <v>4095</v>
      </c>
      <c r="P2331" s="13" t="s">
        <v>2757</v>
      </c>
      <c r="Q2331" s="13">
        <v>4409</v>
      </c>
    </row>
    <row r="2332" spans="7:17" x14ac:dyDescent="0.25">
      <c r="G2332" s="7" t="s">
        <v>2776</v>
      </c>
      <c r="H2332" s="7">
        <v>3361</v>
      </c>
      <c r="P2332" s="13" t="s">
        <v>2758</v>
      </c>
      <c r="Q2332" s="13">
        <v>6572</v>
      </c>
    </row>
    <row r="2333" spans="7:17" x14ac:dyDescent="0.25">
      <c r="G2333" s="7" t="s">
        <v>2777</v>
      </c>
      <c r="H2333" s="7">
        <v>4480</v>
      </c>
      <c r="P2333" s="13" t="s">
        <v>2759</v>
      </c>
      <c r="Q2333" s="13">
        <v>2417</v>
      </c>
    </row>
    <row r="2334" spans="7:17" x14ac:dyDescent="0.25">
      <c r="G2334" s="7" t="s">
        <v>2778</v>
      </c>
      <c r="H2334" s="7">
        <v>2434</v>
      </c>
      <c r="P2334" s="13" t="s">
        <v>2760</v>
      </c>
      <c r="Q2334" s="13">
        <v>1383</v>
      </c>
    </row>
    <row r="2335" spans="7:17" x14ac:dyDescent="0.25">
      <c r="G2335" s="7" t="s">
        <v>2779</v>
      </c>
      <c r="H2335" s="7">
        <v>2141</v>
      </c>
      <c r="P2335" s="13" t="s">
        <v>2761</v>
      </c>
      <c r="Q2335" s="13">
        <v>13699</v>
      </c>
    </row>
    <row r="2336" spans="7:17" x14ac:dyDescent="0.25">
      <c r="G2336" s="7" t="s">
        <v>2780</v>
      </c>
      <c r="H2336" s="7">
        <v>3305</v>
      </c>
      <c r="P2336" s="13" t="s">
        <v>2762</v>
      </c>
      <c r="Q2336" s="13">
        <v>5776</v>
      </c>
    </row>
    <row r="2337" spans="7:17" x14ac:dyDescent="0.25">
      <c r="G2337" s="7" t="s">
        <v>2781</v>
      </c>
      <c r="H2337" s="7">
        <v>2989</v>
      </c>
      <c r="P2337" s="13" t="s">
        <v>2763</v>
      </c>
      <c r="Q2337" s="13" t="s">
        <v>19</v>
      </c>
    </row>
    <row r="2338" spans="7:17" x14ac:dyDescent="0.25">
      <c r="G2338" s="7" t="s">
        <v>2782</v>
      </c>
      <c r="H2338" s="7">
        <v>5269</v>
      </c>
      <c r="P2338" s="13" t="s">
        <v>2764</v>
      </c>
      <c r="Q2338" s="13">
        <v>2028</v>
      </c>
    </row>
    <row r="2339" spans="7:17" x14ac:dyDescent="0.25">
      <c r="G2339" s="7" t="s">
        <v>2783</v>
      </c>
      <c r="H2339" s="7">
        <v>1628</v>
      </c>
      <c r="P2339" s="13" t="s">
        <v>2765</v>
      </c>
      <c r="Q2339" s="13">
        <v>1051</v>
      </c>
    </row>
    <row r="2340" spans="7:17" x14ac:dyDescent="0.25">
      <c r="G2340" s="7" t="s">
        <v>2784</v>
      </c>
      <c r="H2340" s="7">
        <v>10144</v>
      </c>
      <c r="P2340" s="13" t="s">
        <v>2766</v>
      </c>
      <c r="Q2340" s="13">
        <v>2233</v>
      </c>
    </row>
    <row r="2341" spans="7:17" x14ac:dyDescent="0.25">
      <c r="G2341" s="7" t="s">
        <v>476</v>
      </c>
      <c r="H2341" s="7">
        <v>19940</v>
      </c>
      <c r="P2341" s="13" t="s">
        <v>2767</v>
      </c>
      <c r="Q2341" s="13">
        <v>1982</v>
      </c>
    </row>
    <row r="2342" spans="7:17" x14ac:dyDescent="0.25">
      <c r="G2342" s="7" t="s">
        <v>2785</v>
      </c>
      <c r="H2342" s="7">
        <v>4354</v>
      </c>
      <c r="P2342" s="13" t="s">
        <v>2768</v>
      </c>
      <c r="Q2342" s="13">
        <v>2038</v>
      </c>
    </row>
    <row r="2343" spans="7:17" x14ac:dyDescent="0.25">
      <c r="G2343" s="7" t="s">
        <v>2786</v>
      </c>
      <c r="H2343" s="7">
        <v>2485</v>
      </c>
      <c r="P2343" s="13" t="s">
        <v>2769</v>
      </c>
      <c r="Q2343" s="13">
        <v>2013</v>
      </c>
    </row>
    <row r="2344" spans="7:17" x14ac:dyDescent="0.25">
      <c r="G2344" s="7" t="s">
        <v>2787</v>
      </c>
      <c r="H2344" s="7">
        <v>4326</v>
      </c>
      <c r="P2344" s="13" t="s">
        <v>2770</v>
      </c>
      <c r="Q2344" s="13">
        <v>1570</v>
      </c>
    </row>
    <row r="2345" spans="7:17" x14ac:dyDescent="0.25">
      <c r="G2345" s="7" t="s">
        <v>2788</v>
      </c>
      <c r="H2345" s="7">
        <v>13683</v>
      </c>
      <c r="P2345" s="13" t="s">
        <v>2771</v>
      </c>
      <c r="Q2345" s="13">
        <v>1330</v>
      </c>
    </row>
    <row r="2346" spans="7:17" x14ac:dyDescent="0.25">
      <c r="G2346" s="7" t="s">
        <v>2789</v>
      </c>
      <c r="H2346" s="7">
        <v>3789</v>
      </c>
      <c r="P2346" s="13" t="s">
        <v>2772</v>
      </c>
      <c r="Q2346" s="13">
        <v>2207</v>
      </c>
    </row>
    <row r="2347" spans="7:17" x14ac:dyDescent="0.25">
      <c r="G2347" s="7" t="s">
        <v>2790</v>
      </c>
      <c r="H2347" s="7">
        <v>1823</v>
      </c>
      <c r="P2347" s="13" t="s">
        <v>2773</v>
      </c>
      <c r="Q2347" s="13">
        <v>6661</v>
      </c>
    </row>
    <row r="2348" spans="7:17" x14ac:dyDescent="0.25">
      <c r="G2348" s="7" t="s">
        <v>40</v>
      </c>
      <c r="H2348" s="7">
        <v>1399</v>
      </c>
      <c r="P2348" s="13" t="s">
        <v>2774</v>
      </c>
      <c r="Q2348" s="13">
        <v>3075</v>
      </c>
    </row>
    <row r="2349" spans="7:17" x14ac:dyDescent="0.25">
      <c r="G2349" s="7" t="s">
        <v>2791</v>
      </c>
      <c r="H2349" s="7">
        <v>663</v>
      </c>
      <c r="P2349" s="13" t="s">
        <v>2775</v>
      </c>
      <c r="Q2349" s="13">
        <v>4095</v>
      </c>
    </row>
    <row r="2350" spans="7:17" x14ac:dyDescent="0.25">
      <c r="G2350" s="7" t="s">
        <v>2792</v>
      </c>
      <c r="H2350" s="7">
        <v>6807</v>
      </c>
      <c r="P2350" s="13" t="s">
        <v>2776</v>
      </c>
      <c r="Q2350" s="13">
        <v>3361</v>
      </c>
    </row>
    <row r="2351" spans="7:17" x14ac:dyDescent="0.25">
      <c r="G2351" s="7" t="s">
        <v>2793</v>
      </c>
      <c r="H2351" s="7">
        <v>662</v>
      </c>
      <c r="P2351" s="13" t="s">
        <v>2777</v>
      </c>
      <c r="Q2351" s="13">
        <v>4480</v>
      </c>
    </row>
    <row r="2352" spans="7:17" x14ac:dyDescent="0.25">
      <c r="G2352" s="7" t="s">
        <v>2794</v>
      </c>
      <c r="H2352" s="7">
        <v>730</v>
      </c>
      <c r="P2352" s="13" t="s">
        <v>2778</v>
      </c>
      <c r="Q2352" s="13">
        <v>2434</v>
      </c>
    </row>
    <row r="2353" spans="7:17" x14ac:dyDescent="0.25">
      <c r="G2353" s="7" t="s">
        <v>2795</v>
      </c>
      <c r="H2353" s="7">
        <v>2151</v>
      </c>
      <c r="P2353" s="13" t="s">
        <v>2779</v>
      </c>
      <c r="Q2353" s="13">
        <v>2141</v>
      </c>
    </row>
    <row r="2354" spans="7:17" x14ac:dyDescent="0.25">
      <c r="G2354" s="7" t="s">
        <v>2796</v>
      </c>
      <c r="H2354" s="7">
        <v>17024</v>
      </c>
      <c r="P2354" s="13" t="s">
        <v>2780</v>
      </c>
      <c r="Q2354" s="13">
        <v>3305</v>
      </c>
    </row>
    <row r="2355" spans="7:17" x14ac:dyDescent="0.25">
      <c r="G2355" s="7" t="s">
        <v>2797</v>
      </c>
      <c r="H2355" s="7">
        <v>8888</v>
      </c>
      <c r="P2355" s="13" t="s">
        <v>2781</v>
      </c>
      <c r="Q2355" s="13">
        <v>2989</v>
      </c>
    </row>
    <row r="2356" spans="7:17" x14ac:dyDescent="0.25">
      <c r="G2356" s="7" t="s">
        <v>2798</v>
      </c>
      <c r="H2356" s="7">
        <v>8128</v>
      </c>
      <c r="P2356" s="13" t="s">
        <v>2782</v>
      </c>
      <c r="Q2356" s="13">
        <v>5269</v>
      </c>
    </row>
    <row r="2357" spans="7:17" x14ac:dyDescent="0.25">
      <c r="G2357" s="7" t="s">
        <v>42</v>
      </c>
      <c r="H2357" s="7">
        <v>2065</v>
      </c>
      <c r="P2357" s="13" t="s">
        <v>2783</v>
      </c>
      <c r="Q2357" s="13">
        <v>1628</v>
      </c>
    </row>
    <row r="2358" spans="7:17" x14ac:dyDescent="0.25">
      <c r="G2358" s="7" t="s">
        <v>2799</v>
      </c>
      <c r="H2358" s="7">
        <v>7491</v>
      </c>
      <c r="P2358" s="13" t="s">
        <v>2784</v>
      </c>
      <c r="Q2358" s="13">
        <v>10144</v>
      </c>
    </row>
    <row r="2359" spans="7:17" x14ac:dyDescent="0.25">
      <c r="G2359" s="7" t="s">
        <v>2800</v>
      </c>
      <c r="H2359" s="7">
        <v>3492</v>
      </c>
      <c r="P2359" s="13" t="s">
        <v>476</v>
      </c>
      <c r="Q2359" s="13">
        <v>19940</v>
      </c>
    </row>
    <row r="2360" spans="7:17" x14ac:dyDescent="0.25">
      <c r="G2360" s="7" t="s">
        <v>2801</v>
      </c>
      <c r="H2360" s="7">
        <v>5304</v>
      </c>
      <c r="P2360" s="13" t="s">
        <v>2785</v>
      </c>
      <c r="Q2360" s="13">
        <v>4354</v>
      </c>
    </row>
    <row r="2361" spans="7:17" x14ac:dyDescent="0.25">
      <c r="G2361" s="7" t="s">
        <v>2802</v>
      </c>
      <c r="H2361" s="7">
        <v>2690</v>
      </c>
      <c r="P2361" s="13" t="s">
        <v>2786</v>
      </c>
      <c r="Q2361" s="13">
        <v>2485</v>
      </c>
    </row>
    <row r="2362" spans="7:17" x14ac:dyDescent="0.25">
      <c r="G2362" s="7" t="s">
        <v>2803</v>
      </c>
      <c r="H2362" s="7">
        <v>5196</v>
      </c>
      <c r="P2362" s="13" t="s">
        <v>2787</v>
      </c>
      <c r="Q2362" s="13">
        <v>4326</v>
      </c>
    </row>
    <row r="2363" spans="7:17" x14ac:dyDescent="0.25">
      <c r="G2363" s="7" t="s">
        <v>2804</v>
      </c>
      <c r="H2363" s="7">
        <v>5036</v>
      </c>
      <c r="P2363" s="13" t="s">
        <v>2788</v>
      </c>
      <c r="Q2363" s="13">
        <v>13683</v>
      </c>
    </row>
    <row r="2364" spans="7:17" x14ac:dyDescent="0.25">
      <c r="G2364" s="7" t="s">
        <v>2805</v>
      </c>
      <c r="H2364" s="7">
        <v>2110</v>
      </c>
      <c r="P2364" s="13" t="s">
        <v>2789</v>
      </c>
      <c r="Q2364" s="13">
        <v>3789</v>
      </c>
    </row>
    <row r="2365" spans="7:17" x14ac:dyDescent="0.25">
      <c r="G2365" s="7" t="s">
        <v>2806</v>
      </c>
      <c r="H2365" s="7">
        <v>1964</v>
      </c>
      <c r="P2365" s="13" t="s">
        <v>2790</v>
      </c>
      <c r="Q2365" s="13">
        <v>1823</v>
      </c>
    </row>
    <row r="2366" spans="7:17" x14ac:dyDescent="0.25">
      <c r="G2366" s="7" t="s">
        <v>2807</v>
      </c>
      <c r="H2366" s="7">
        <v>3230</v>
      </c>
      <c r="P2366" s="13" t="s">
        <v>40</v>
      </c>
      <c r="Q2366" s="13">
        <v>1399</v>
      </c>
    </row>
    <row r="2367" spans="7:17" x14ac:dyDescent="0.25">
      <c r="G2367" s="7" t="s">
        <v>2808</v>
      </c>
      <c r="H2367" s="7">
        <v>5725</v>
      </c>
      <c r="P2367" s="13" t="s">
        <v>2791</v>
      </c>
      <c r="Q2367" s="13">
        <v>663</v>
      </c>
    </row>
    <row r="2368" spans="7:17" x14ac:dyDescent="0.25">
      <c r="G2368" s="7" t="s">
        <v>2809</v>
      </c>
      <c r="H2368" s="7">
        <v>3706</v>
      </c>
      <c r="P2368" s="13" t="s">
        <v>2792</v>
      </c>
      <c r="Q2368" s="13">
        <v>6807</v>
      </c>
    </row>
    <row r="2369" spans="7:17" x14ac:dyDescent="0.25">
      <c r="G2369" s="7" t="s">
        <v>2810</v>
      </c>
      <c r="H2369" s="7">
        <v>2548</v>
      </c>
      <c r="P2369" s="13" t="s">
        <v>2793</v>
      </c>
      <c r="Q2369" s="13">
        <v>662</v>
      </c>
    </row>
    <row r="2370" spans="7:17" x14ac:dyDescent="0.25">
      <c r="G2370" s="7" t="s">
        <v>2811</v>
      </c>
      <c r="H2370" s="7">
        <v>4447</v>
      </c>
      <c r="P2370" s="13" t="s">
        <v>2794</v>
      </c>
      <c r="Q2370" s="13">
        <v>730</v>
      </c>
    </row>
    <row r="2371" spans="7:17" x14ac:dyDescent="0.25">
      <c r="G2371" s="7" t="s">
        <v>2812</v>
      </c>
      <c r="H2371" s="7">
        <v>1303</v>
      </c>
      <c r="P2371" s="13" t="s">
        <v>2795</v>
      </c>
      <c r="Q2371" s="13">
        <v>2151</v>
      </c>
    </row>
    <row r="2372" spans="7:17" x14ac:dyDescent="0.25">
      <c r="G2372" s="7" t="s">
        <v>2813</v>
      </c>
      <c r="H2372" s="7">
        <v>5196</v>
      </c>
      <c r="P2372" s="13" t="s">
        <v>2796</v>
      </c>
      <c r="Q2372" s="13">
        <v>17024</v>
      </c>
    </row>
    <row r="2373" spans="7:17" x14ac:dyDescent="0.25">
      <c r="G2373" s="7" t="s">
        <v>2814</v>
      </c>
      <c r="H2373" s="7">
        <v>2383</v>
      </c>
      <c r="P2373" s="13" t="s">
        <v>10099</v>
      </c>
      <c r="Q2373" s="13">
        <v>2724</v>
      </c>
    </row>
    <row r="2374" spans="7:17" x14ac:dyDescent="0.25">
      <c r="G2374" s="7" t="s">
        <v>2815</v>
      </c>
      <c r="H2374" s="7">
        <v>5106</v>
      </c>
      <c r="P2374" s="13" t="s">
        <v>2797</v>
      </c>
      <c r="Q2374" s="13">
        <v>8888</v>
      </c>
    </row>
    <row r="2375" spans="7:17" x14ac:dyDescent="0.25">
      <c r="G2375" s="7" t="s">
        <v>2816</v>
      </c>
      <c r="H2375" s="7">
        <v>3521</v>
      </c>
      <c r="P2375" s="13" t="s">
        <v>2798</v>
      </c>
      <c r="Q2375" s="13">
        <v>8128</v>
      </c>
    </row>
    <row r="2376" spans="7:17" x14ac:dyDescent="0.25">
      <c r="G2376" s="7" t="s">
        <v>2817</v>
      </c>
      <c r="H2376" s="7">
        <v>1352</v>
      </c>
      <c r="P2376" s="13" t="s">
        <v>42</v>
      </c>
      <c r="Q2376" s="13">
        <v>2065</v>
      </c>
    </row>
    <row r="2377" spans="7:17" x14ac:dyDescent="0.25">
      <c r="G2377" s="7" t="s">
        <v>2818</v>
      </c>
      <c r="H2377" s="7">
        <v>1125</v>
      </c>
      <c r="P2377" s="13" t="s">
        <v>2799</v>
      </c>
      <c r="Q2377" s="13">
        <v>7491</v>
      </c>
    </row>
    <row r="2378" spans="7:17" x14ac:dyDescent="0.25">
      <c r="G2378" s="7" t="s">
        <v>2819</v>
      </c>
      <c r="H2378" s="7">
        <v>977</v>
      </c>
      <c r="P2378" s="13" t="s">
        <v>2800</v>
      </c>
      <c r="Q2378" s="13">
        <v>3492</v>
      </c>
    </row>
    <row r="2379" spans="7:17" x14ac:dyDescent="0.25">
      <c r="G2379" s="7" t="s">
        <v>2820</v>
      </c>
      <c r="H2379" s="7">
        <v>3006</v>
      </c>
      <c r="P2379" s="13" t="s">
        <v>2801</v>
      </c>
      <c r="Q2379" s="13">
        <v>5304</v>
      </c>
    </row>
    <row r="2380" spans="7:17" x14ac:dyDescent="0.25">
      <c r="G2380" s="7" t="s">
        <v>2821</v>
      </c>
      <c r="H2380" s="7">
        <v>5067</v>
      </c>
      <c r="P2380" s="13" t="s">
        <v>2802</v>
      </c>
      <c r="Q2380" s="13">
        <v>2690</v>
      </c>
    </row>
    <row r="2381" spans="7:17" x14ac:dyDescent="0.25">
      <c r="G2381" s="7" t="s">
        <v>2822</v>
      </c>
      <c r="H2381" s="7">
        <v>2871</v>
      </c>
      <c r="P2381" s="13" t="s">
        <v>2803</v>
      </c>
      <c r="Q2381" s="13">
        <v>5196</v>
      </c>
    </row>
    <row r="2382" spans="7:17" x14ac:dyDescent="0.25">
      <c r="G2382" s="7" t="s">
        <v>291</v>
      </c>
      <c r="H2382" s="7">
        <v>1200</v>
      </c>
      <c r="P2382" s="13" t="s">
        <v>2804</v>
      </c>
      <c r="Q2382" s="13">
        <v>5036</v>
      </c>
    </row>
    <row r="2383" spans="7:17" x14ac:dyDescent="0.25">
      <c r="G2383" s="7" t="s">
        <v>2823</v>
      </c>
      <c r="H2383" s="7">
        <v>2339</v>
      </c>
      <c r="P2383" s="13" t="s">
        <v>2805</v>
      </c>
      <c r="Q2383" s="13">
        <v>2110</v>
      </c>
    </row>
    <row r="2384" spans="7:17" x14ac:dyDescent="0.25">
      <c r="G2384" s="7" t="s">
        <v>2824</v>
      </c>
      <c r="H2384" s="7">
        <v>1277</v>
      </c>
      <c r="P2384" s="13" t="s">
        <v>2806</v>
      </c>
      <c r="Q2384" s="13">
        <v>1964</v>
      </c>
    </row>
    <row r="2385" spans="7:17" x14ac:dyDescent="0.25">
      <c r="G2385" s="7" t="s">
        <v>2825</v>
      </c>
      <c r="H2385" s="7">
        <v>1507</v>
      </c>
      <c r="P2385" s="13" t="s">
        <v>2807</v>
      </c>
      <c r="Q2385" s="13">
        <v>3230</v>
      </c>
    </row>
    <row r="2386" spans="7:17" x14ac:dyDescent="0.25">
      <c r="G2386" s="7" t="s">
        <v>292</v>
      </c>
      <c r="H2386" s="7">
        <v>1368</v>
      </c>
      <c r="P2386" s="13" t="s">
        <v>2808</v>
      </c>
      <c r="Q2386" s="13">
        <v>5725</v>
      </c>
    </row>
    <row r="2387" spans="7:17" x14ac:dyDescent="0.25">
      <c r="G2387" s="7" t="s">
        <v>2826</v>
      </c>
      <c r="H2387" s="7">
        <v>7215</v>
      </c>
      <c r="P2387" s="13" t="s">
        <v>2809</v>
      </c>
      <c r="Q2387" s="13">
        <v>3706</v>
      </c>
    </row>
    <row r="2388" spans="7:17" x14ac:dyDescent="0.25">
      <c r="G2388" s="7" t="s">
        <v>2827</v>
      </c>
      <c r="H2388" s="7">
        <v>1647</v>
      </c>
      <c r="P2388" s="13" t="s">
        <v>2810</v>
      </c>
      <c r="Q2388" s="13">
        <v>2548</v>
      </c>
    </row>
    <row r="2389" spans="7:17" x14ac:dyDescent="0.25">
      <c r="G2389" s="7" t="s">
        <v>2828</v>
      </c>
      <c r="H2389" s="7">
        <v>4136</v>
      </c>
      <c r="P2389" s="13" t="s">
        <v>2811</v>
      </c>
      <c r="Q2389" s="13">
        <v>4447</v>
      </c>
    </row>
    <row r="2390" spans="7:17" x14ac:dyDescent="0.25">
      <c r="G2390" s="7" t="s">
        <v>2829</v>
      </c>
      <c r="H2390" s="7">
        <v>5235</v>
      </c>
      <c r="P2390" s="13" t="s">
        <v>2812</v>
      </c>
      <c r="Q2390" s="13">
        <v>1303</v>
      </c>
    </row>
    <row r="2391" spans="7:17" x14ac:dyDescent="0.25">
      <c r="G2391" s="7" t="s">
        <v>2830</v>
      </c>
      <c r="H2391" s="7">
        <v>3455</v>
      </c>
      <c r="P2391" s="13" t="s">
        <v>2813</v>
      </c>
      <c r="Q2391" s="13">
        <v>5196</v>
      </c>
    </row>
    <row r="2392" spans="7:17" x14ac:dyDescent="0.25">
      <c r="G2392" s="7" t="s">
        <v>2831</v>
      </c>
      <c r="H2392" s="7">
        <v>3744</v>
      </c>
      <c r="P2392" s="13" t="s">
        <v>2814</v>
      </c>
      <c r="Q2392" s="13">
        <v>2383</v>
      </c>
    </row>
    <row r="2393" spans="7:17" x14ac:dyDescent="0.25">
      <c r="G2393" s="7" t="s">
        <v>2832</v>
      </c>
      <c r="H2393" s="7">
        <v>4767</v>
      </c>
      <c r="P2393" s="13" t="s">
        <v>2815</v>
      </c>
      <c r="Q2393" s="13">
        <v>5106</v>
      </c>
    </row>
    <row r="2394" spans="7:17" x14ac:dyDescent="0.25">
      <c r="G2394" s="7" t="s">
        <v>2833</v>
      </c>
      <c r="H2394" s="7">
        <v>6113</v>
      </c>
      <c r="P2394" s="13" t="s">
        <v>2816</v>
      </c>
      <c r="Q2394" s="13">
        <v>3521</v>
      </c>
    </row>
    <row r="2395" spans="7:17" x14ac:dyDescent="0.25">
      <c r="G2395" s="7" t="s">
        <v>2834</v>
      </c>
      <c r="H2395" s="7">
        <v>1884</v>
      </c>
      <c r="P2395" s="13" t="s">
        <v>2817</v>
      </c>
      <c r="Q2395" s="13">
        <v>1352</v>
      </c>
    </row>
    <row r="2396" spans="7:17" x14ac:dyDescent="0.25">
      <c r="G2396" s="7" t="s">
        <v>2835</v>
      </c>
      <c r="H2396" s="7">
        <v>6837</v>
      </c>
      <c r="P2396" s="13" t="s">
        <v>2818</v>
      </c>
      <c r="Q2396" s="13">
        <v>1125</v>
      </c>
    </row>
    <row r="2397" spans="7:17" x14ac:dyDescent="0.25">
      <c r="G2397" s="7" t="s">
        <v>44</v>
      </c>
      <c r="H2397" s="7">
        <v>662</v>
      </c>
      <c r="P2397" s="13" t="s">
        <v>2819</v>
      </c>
      <c r="Q2397" s="13">
        <v>977</v>
      </c>
    </row>
    <row r="2398" spans="7:17" x14ac:dyDescent="0.25">
      <c r="G2398" s="7" t="s">
        <v>2836</v>
      </c>
      <c r="H2398" s="7">
        <v>4814</v>
      </c>
      <c r="P2398" s="13" t="s">
        <v>2820</v>
      </c>
      <c r="Q2398" s="13">
        <v>3006</v>
      </c>
    </row>
    <row r="2399" spans="7:17" x14ac:dyDescent="0.25">
      <c r="G2399" s="7" t="s">
        <v>2837</v>
      </c>
      <c r="H2399" s="7">
        <v>4483</v>
      </c>
      <c r="P2399" s="13" t="s">
        <v>2821</v>
      </c>
      <c r="Q2399" s="13">
        <v>5067</v>
      </c>
    </row>
    <row r="2400" spans="7:17" x14ac:dyDescent="0.25">
      <c r="G2400" s="7" t="s">
        <v>2838</v>
      </c>
      <c r="H2400" s="7">
        <v>9839</v>
      </c>
      <c r="P2400" s="13" t="s">
        <v>2822</v>
      </c>
      <c r="Q2400" s="13">
        <v>2871</v>
      </c>
    </row>
    <row r="2401" spans="7:17" x14ac:dyDescent="0.25">
      <c r="G2401" s="7" t="s">
        <v>2839</v>
      </c>
      <c r="H2401" s="7">
        <v>2088</v>
      </c>
      <c r="P2401" s="13" t="s">
        <v>291</v>
      </c>
      <c r="Q2401" s="13">
        <v>1200</v>
      </c>
    </row>
    <row r="2402" spans="7:17" x14ac:dyDescent="0.25">
      <c r="G2402" s="7" t="s">
        <v>293</v>
      </c>
      <c r="H2402" s="7">
        <v>3512</v>
      </c>
      <c r="P2402" s="13" t="s">
        <v>2823</v>
      </c>
      <c r="Q2402" s="13">
        <v>2339</v>
      </c>
    </row>
    <row r="2403" spans="7:17" x14ac:dyDescent="0.25">
      <c r="G2403" s="7" t="s">
        <v>2840</v>
      </c>
      <c r="H2403" s="7">
        <v>1773</v>
      </c>
      <c r="P2403" s="13" t="s">
        <v>2824</v>
      </c>
      <c r="Q2403" s="13">
        <v>1277</v>
      </c>
    </row>
    <row r="2404" spans="7:17" x14ac:dyDescent="0.25">
      <c r="G2404" s="7" t="s">
        <v>46</v>
      </c>
      <c r="H2404" s="7">
        <v>880</v>
      </c>
      <c r="P2404" s="13" t="s">
        <v>2825</v>
      </c>
      <c r="Q2404" s="13">
        <v>1507</v>
      </c>
    </row>
    <row r="2405" spans="7:17" x14ac:dyDescent="0.25">
      <c r="G2405" s="7" t="s">
        <v>294</v>
      </c>
      <c r="H2405" s="7">
        <v>2378</v>
      </c>
      <c r="P2405" s="13" t="s">
        <v>292</v>
      </c>
      <c r="Q2405" s="13">
        <v>1368</v>
      </c>
    </row>
    <row r="2406" spans="7:17" x14ac:dyDescent="0.25">
      <c r="G2406" s="7" t="s">
        <v>2841</v>
      </c>
      <c r="H2406" s="7">
        <v>1047</v>
      </c>
      <c r="P2406" s="13" t="s">
        <v>2826</v>
      </c>
      <c r="Q2406" s="13">
        <v>7215</v>
      </c>
    </row>
    <row r="2407" spans="7:17" x14ac:dyDescent="0.25">
      <c r="G2407" s="7" t="s">
        <v>2842</v>
      </c>
      <c r="H2407" s="7">
        <v>3158</v>
      </c>
      <c r="P2407" s="13" t="s">
        <v>2827</v>
      </c>
      <c r="Q2407" s="13">
        <v>1647</v>
      </c>
    </row>
    <row r="2408" spans="7:17" x14ac:dyDescent="0.25">
      <c r="G2408" s="7" t="s">
        <v>2843</v>
      </c>
      <c r="H2408" s="7">
        <v>7397</v>
      </c>
      <c r="P2408" s="13" t="s">
        <v>2828</v>
      </c>
      <c r="Q2408" s="13">
        <v>4136</v>
      </c>
    </row>
    <row r="2409" spans="7:17" x14ac:dyDescent="0.25">
      <c r="G2409" s="7" t="s">
        <v>2844</v>
      </c>
      <c r="H2409" s="7">
        <v>2397</v>
      </c>
      <c r="P2409" s="13" t="s">
        <v>2829</v>
      </c>
      <c r="Q2409" s="13">
        <v>5235</v>
      </c>
    </row>
    <row r="2410" spans="7:17" x14ac:dyDescent="0.25">
      <c r="G2410" s="7" t="s">
        <v>2845</v>
      </c>
      <c r="H2410" s="7">
        <v>2205</v>
      </c>
      <c r="P2410" s="13" t="s">
        <v>2830</v>
      </c>
      <c r="Q2410" s="13">
        <v>3455</v>
      </c>
    </row>
    <row r="2411" spans="7:17" x14ac:dyDescent="0.25">
      <c r="G2411" s="7" t="s">
        <v>2846</v>
      </c>
      <c r="H2411" s="7">
        <v>3136</v>
      </c>
      <c r="P2411" s="13" t="s">
        <v>2831</v>
      </c>
      <c r="Q2411" s="13">
        <v>3744</v>
      </c>
    </row>
    <row r="2412" spans="7:17" x14ac:dyDescent="0.25">
      <c r="G2412" s="7" t="s">
        <v>2847</v>
      </c>
      <c r="H2412" s="7">
        <v>5817</v>
      </c>
      <c r="P2412" s="13" t="s">
        <v>2832</v>
      </c>
      <c r="Q2412" s="13">
        <v>4767</v>
      </c>
    </row>
    <row r="2413" spans="7:17" x14ac:dyDescent="0.25">
      <c r="G2413" s="7" t="s">
        <v>2848</v>
      </c>
      <c r="H2413" s="7">
        <v>2178</v>
      </c>
      <c r="P2413" s="13" t="s">
        <v>2833</v>
      </c>
      <c r="Q2413" s="13">
        <v>6113</v>
      </c>
    </row>
    <row r="2414" spans="7:17" x14ac:dyDescent="0.25">
      <c r="G2414" s="7" t="s">
        <v>2849</v>
      </c>
      <c r="H2414" s="7">
        <v>6849</v>
      </c>
      <c r="P2414" s="13" t="s">
        <v>2834</v>
      </c>
      <c r="Q2414" s="13">
        <v>1884</v>
      </c>
    </row>
    <row r="2415" spans="7:17" x14ac:dyDescent="0.25">
      <c r="G2415" s="7" t="s">
        <v>2850</v>
      </c>
      <c r="H2415" s="7">
        <v>1878</v>
      </c>
      <c r="P2415" s="13" t="s">
        <v>2835</v>
      </c>
      <c r="Q2415" s="13">
        <v>6837</v>
      </c>
    </row>
    <row r="2416" spans="7:17" x14ac:dyDescent="0.25">
      <c r="G2416" s="7" t="s">
        <v>2851</v>
      </c>
      <c r="H2416" s="7">
        <v>2422</v>
      </c>
      <c r="P2416" s="13" t="s">
        <v>44</v>
      </c>
      <c r="Q2416" s="13">
        <v>662</v>
      </c>
    </row>
    <row r="2417" spans="7:17" x14ac:dyDescent="0.25">
      <c r="G2417" s="7" t="s">
        <v>2852</v>
      </c>
      <c r="H2417" s="7">
        <v>3643</v>
      </c>
      <c r="P2417" s="13" t="s">
        <v>2836</v>
      </c>
      <c r="Q2417" s="13">
        <v>4814</v>
      </c>
    </row>
    <row r="2418" spans="7:17" x14ac:dyDescent="0.25">
      <c r="G2418" s="7" t="s">
        <v>2853</v>
      </c>
      <c r="H2418" s="7">
        <v>5372</v>
      </c>
      <c r="P2418" s="13" t="s">
        <v>2837</v>
      </c>
      <c r="Q2418" s="13">
        <v>4483</v>
      </c>
    </row>
    <row r="2419" spans="7:17" x14ac:dyDescent="0.25">
      <c r="G2419" s="7" t="s">
        <v>2854</v>
      </c>
      <c r="H2419" s="7">
        <v>3303</v>
      </c>
      <c r="P2419" s="13" t="s">
        <v>2838</v>
      </c>
      <c r="Q2419" s="13">
        <v>9839</v>
      </c>
    </row>
    <row r="2420" spans="7:17" x14ac:dyDescent="0.25">
      <c r="G2420" s="7" t="s">
        <v>2855</v>
      </c>
      <c r="H2420" s="7">
        <v>4995</v>
      </c>
      <c r="P2420" s="13" t="s">
        <v>2839</v>
      </c>
      <c r="Q2420" s="13">
        <v>2088</v>
      </c>
    </row>
    <row r="2421" spans="7:17" x14ac:dyDescent="0.25">
      <c r="G2421" s="7" t="s">
        <v>2856</v>
      </c>
      <c r="H2421" s="7">
        <v>3216</v>
      </c>
      <c r="P2421" s="13" t="s">
        <v>293</v>
      </c>
      <c r="Q2421" s="13">
        <v>3512</v>
      </c>
    </row>
    <row r="2422" spans="7:17" x14ac:dyDescent="0.25">
      <c r="G2422" s="7" t="s">
        <v>2857</v>
      </c>
      <c r="H2422" s="7">
        <v>5433</v>
      </c>
      <c r="P2422" s="13" t="s">
        <v>2840</v>
      </c>
      <c r="Q2422" s="13">
        <v>1773</v>
      </c>
    </row>
    <row r="2423" spans="7:17" x14ac:dyDescent="0.25">
      <c r="G2423" s="7" t="s">
        <v>2858</v>
      </c>
      <c r="H2423" s="7">
        <v>4326</v>
      </c>
      <c r="P2423" s="13" t="s">
        <v>10100</v>
      </c>
      <c r="Q2423" s="13">
        <v>1054</v>
      </c>
    </row>
    <row r="2424" spans="7:17" x14ac:dyDescent="0.25">
      <c r="G2424" s="7" t="s">
        <v>2859</v>
      </c>
      <c r="H2424" s="7">
        <v>1759</v>
      </c>
      <c r="P2424" s="13" t="s">
        <v>10101</v>
      </c>
      <c r="Q2424" s="13">
        <v>2687</v>
      </c>
    </row>
    <row r="2425" spans="7:17" x14ac:dyDescent="0.25">
      <c r="G2425" s="7" t="s">
        <v>2860</v>
      </c>
      <c r="H2425" s="7">
        <v>9905</v>
      </c>
      <c r="P2425" s="13" t="s">
        <v>46</v>
      </c>
      <c r="Q2425" s="13">
        <v>880</v>
      </c>
    </row>
    <row r="2426" spans="7:17" x14ac:dyDescent="0.25">
      <c r="G2426" s="7" t="s">
        <v>2861</v>
      </c>
      <c r="H2426" s="7">
        <v>4335</v>
      </c>
      <c r="P2426" s="13" t="s">
        <v>294</v>
      </c>
      <c r="Q2426" s="13">
        <v>2378</v>
      </c>
    </row>
    <row r="2427" spans="7:17" x14ac:dyDescent="0.25">
      <c r="G2427" s="7" t="s">
        <v>2862</v>
      </c>
      <c r="H2427" s="7">
        <v>5105</v>
      </c>
      <c r="P2427" s="13" t="s">
        <v>2841</v>
      </c>
      <c r="Q2427" s="13">
        <v>1047</v>
      </c>
    </row>
    <row r="2428" spans="7:17" x14ac:dyDescent="0.25">
      <c r="G2428" s="7" t="s">
        <v>2863</v>
      </c>
      <c r="H2428" s="7">
        <v>5170</v>
      </c>
      <c r="P2428" s="13" t="s">
        <v>2842</v>
      </c>
      <c r="Q2428" s="13">
        <v>3158</v>
      </c>
    </row>
    <row r="2429" spans="7:17" x14ac:dyDescent="0.25">
      <c r="G2429" s="7" t="s">
        <v>2864</v>
      </c>
      <c r="H2429" s="7">
        <v>4453</v>
      </c>
      <c r="P2429" s="13" t="s">
        <v>2843</v>
      </c>
      <c r="Q2429" s="13">
        <v>7397</v>
      </c>
    </row>
    <row r="2430" spans="7:17" x14ac:dyDescent="0.25">
      <c r="G2430" s="7" t="s">
        <v>2865</v>
      </c>
      <c r="H2430" s="7">
        <v>3506</v>
      </c>
      <c r="P2430" s="13" t="s">
        <v>2844</v>
      </c>
      <c r="Q2430" s="13">
        <v>2397</v>
      </c>
    </row>
    <row r="2431" spans="7:17" x14ac:dyDescent="0.25">
      <c r="G2431" s="7" t="s">
        <v>2866</v>
      </c>
      <c r="H2431" s="7">
        <v>4825</v>
      </c>
      <c r="P2431" s="13" t="s">
        <v>2845</v>
      </c>
      <c r="Q2431" s="13">
        <v>2205</v>
      </c>
    </row>
    <row r="2432" spans="7:17" x14ac:dyDescent="0.25">
      <c r="G2432" s="7" t="s">
        <v>2867</v>
      </c>
      <c r="H2432" s="7">
        <v>6401</v>
      </c>
      <c r="P2432" s="13" t="s">
        <v>2846</v>
      </c>
      <c r="Q2432" s="13">
        <v>3136</v>
      </c>
    </row>
    <row r="2433" spans="7:17" x14ac:dyDescent="0.25">
      <c r="G2433" s="7" t="s">
        <v>2868</v>
      </c>
      <c r="H2433" s="7">
        <v>3801</v>
      </c>
      <c r="P2433" s="13" t="s">
        <v>2847</v>
      </c>
      <c r="Q2433" s="13">
        <v>5817</v>
      </c>
    </row>
    <row r="2434" spans="7:17" x14ac:dyDescent="0.25">
      <c r="G2434" s="7" t="s">
        <v>2869</v>
      </c>
      <c r="H2434" s="7">
        <v>5095</v>
      </c>
      <c r="P2434" s="13" t="s">
        <v>2848</v>
      </c>
      <c r="Q2434" s="13">
        <v>2178</v>
      </c>
    </row>
    <row r="2435" spans="7:17" x14ac:dyDescent="0.25">
      <c r="G2435" s="7" t="s">
        <v>2870</v>
      </c>
      <c r="H2435" s="7" t="s">
        <v>19</v>
      </c>
      <c r="P2435" s="13" t="s">
        <v>2849</v>
      </c>
      <c r="Q2435" s="13">
        <v>6849</v>
      </c>
    </row>
    <row r="2436" spans="7:17" x14ac:dyDescent="0.25">
      <c r="G2436" s="7" t="s">
        <v>2871</v>
      </c>
      <c r="H2436" s="7">
        <v>2191</v>
      </c>
      <c r="P2436" s="13" t="s">
        <v>2850</v>
      </c>
      <c r="Q2436" s="13">
        <v>1878</v>
      </c>
    </row>
    <row r="2437" spans="7:17" x14ac:dyDescent="0.25">
      <c r="G2437" s="7" t="s">
        <v>2872</v>
      </c>
      <c r="H2437" s="7">
        <v>2040</v>
      </c>
      <c r="P2437" s="13" t="s">
        <v>2851</v>
      </c>
      <c r="Q2437" s="13">
        <v>2422</v>
      </c>
    </row>
    <row r="2438" spans="7:17" x14ac:dyDescent="0.25">
      <c r="G2438" s="7" t="s">
        <v>2873</v>
      </c>
      <c r="H2438" s="7">
        <v>1455</v>
      </c>
      <c r="P2438" s="13" t="s">
        <v>2852</v>
      </c>
      <c r="Q2438" s="13">
        <v>3643</v>
      </c>
    </row>
    <row r="2439" spans="7:17" x14ac:dyDescent="0.25">
      <c r="G2439" s="7" t="s">
        <v>2874</v>
      </c>
      <c r="H2439" s="7">
        <v>2338</v>
      </c>
      <c r="P2439" s="13" t="s">
        <v>10102</v>
      </c>
      <c r="Q2439" s="13">
        <v>1552</v>
      </c>
    </row>
    <row r="2440" spans="7:17" x14ac:dyDescent="0.25">
      <c r="G2440" s="7" t="s">
        <v>2875</v>
      </c>
      <c r="H2440" s="7">
        <v>2916</v>
      </c>
      <c r="P2440" s="13" t="s">
        <v>10103</v>
      </c>
      <c r="Q2440" s="13">
        <v>1254</v>
      </c>
    </row>
    <row r="2441" spans="7:17" x14ac:dyDescent="0.25">
      <c r="G2441" s="7" t="s">
        <v>2876</v>
      </c>
      <c r="H2441" s="7">
        <v>4414</v>
      </c>
      <c r="P2441" s="13" t="s">
        <v>2853</v>
      </c>
      <c r="Q2441" s="13">
        <v>5372</v>
      </c>
    </row>
    <row r="2442" spans="7:17" x14ac:dyDescent="0.25">
      <c r="G2442" s="7" t="s">
        <v>2877</v>
      </c>
      <c r="H2442" s="7">
        <v>987</v>
      </c>
      <c r="P2442" s="13" t="s">
        <v>2854</v>
      </c>
      <c r="Q2442" s="13">
        <v>3303</v>
      </c>
    </row>
    <row r="2443" spans="7:17" x14ac:dyDescent="0.25">
      <c r="G2443" s="7" t="s">
        <v>2878</v>
      </c>
      <c r="H2443" s="7">
        <v>3879</v>
      </c>
      <c r="P2443" s="13" t="s">
        <v>2855</v>
      </c>
      <c r="Q2443" s="13">
        <v>4995</v>
      </c>
    </row>
    <row r="2444" spans="7:17" x14ac:dyDescent="0.25">
      <c r="G2444" s="7" t="s">
        <v>2879</v>
      </c>
      <c r="H2444" s="7">
        <v>4411</v>
      </c>
      <c r="P2444" s="13" t="s">
        <v>2856</v>
      </c>
      <c r="Q2444" s="13">
        <v>3216</v>
      </c>
    </row>
    <row r="2445" spans="7:17" x14ac:dyDescent="0.25">
      <c r="G2445" s="7" t="s">
        <v>2880</v>
      </c>
      <c r="H2445" s="7">
        <v>9975</v>
      </c>
      <c r="P2445" s="13" t="s">
        <v>2857</v>
      </c>
      <c r="Q2445" s="13">
        <v>5433</v>
      </c>
    </row>
    <row r="2446" spans="7:17" x14ac:dyDescent="0.25">
      <c r="G2446" s="7" t="s">
        <v>2881</v>
      </c>
      <c r="H2446" s="7">
        <v>4536</v>
      </c>
      <c r="P2446" s="13" t="s">
        <v>2858</v>
      </c>
      <c r="Q2446" s="13">
        <v>4326</v>
      </c>
    </row>
    <row r="2447" spans="7:17" x14ac:dyDescent="0.25">
      <c r="G2447" s="7" t="s">
        <v>2882</v>
      </c>
      <c r="H2447" s="7">
        <v>5538</v>
      </c>
      <c r="P2447" s="13" t="s">
        <v>2859</v>
      </c>
      <c r="Q2447" s="13">
        <v>1759</v>
      </c>
    </row>
    <row r="2448" spans="7:17" x14ac:dyDescent="0.25">
      <c r="G2448" s="7" t="s">
        <v>2883</v>
      </c>
      <c r="H2448" s="7">
        <v>2397</v>
      </c>
      <c r="P2448" s="13" t="s">
        <v>2860</v>
      </c>
      <c r="Q2448" s="13">
        <v>9905</v>
      </c>
    </row>
    <row r="2449" spans="7:17" x14ac:dyDescent="0.25">
      <c r="G2449" s="7" t="s">
        <v>2884</v>
      </c>
      <c r="H2449" s="7">
        <v>4304</v>
      </c>
      <c r="P2449" s="13" t="s">
        <v>2861</v>
      </c>
      <c r="Q2449" s="13">
        <v>4335</v>
      </c>
    </row>
    <row r="2450" spans="7:17" x14ac:dyDescent="0.25">
      <c r="G2450" s="7" t="s">
        <v>2885</v>
      </c>
      <c r="H2450" s="7">
        <v>1900</v>
      </c>
      <c r="P2450" s="13" t="s">
        <v>10104</v>
      </c>
      <c r="Q2450" s="13">
        <v>2706</v>
      </c>
    </row>
    <row r="2451" spans="7:17" x14ac:dyDescent="0.25">
      <c r="G2451" s="7" t="s">
        <v>2886</v>
      </c>
      <c r="H2451" s="7">
        <v>1644</v>
      </c>
      <c r="P2451" s="13" t="s">
        <v>2862</v>
      </c>
      <c r="Q2451" s="13">
        <v>5105</v>
      </c>
    </row>
    <row r="2452" spans="7:17" x14ac:dyDescent="0.25">
      <c r="G2452" s="7" t="s">
        <v>2887</v>
      </c>
      <c r="H2452" s="7">
        <v>2562</v>
      </c>
      <c r="P2452" s="13" t="s">
        <v>2864</v>
      </c>
      <c r="Q2452" s="13">
        <v>4453</v>
      </c>
    </row>
    <row r="2453" spans="7:17" x14ac:dyDescent="0.25">
      <c r="G2453" s="7" t="s">
        <v>2888</v>
      </c>
      <c r="H2453" s="7">
        <v>2011</v>
      </c>
      <c r="P2453" s="13" t="s">
        <v>2865</v>
      </c>
      <c r="Q2453" s="13">
        <v>3506</v>
      </c>
    </row>
    <row r="2454" spans="7:17" x14ac:dyDescent="0.25">
      <c r="G2454" s="7" t="s">
        <v>2889</v>
      </c>
      <c r="H2454" s="7">
        <v>4154</v>
      </c>
      <c r="P2454" s="13" t="s">
        <v>2866</v>
      </c>
      <c r="Q2454" s="13">
        <v>4825</v>
      </c>
    </row>
    <row r="2455" spans="7:17" x14ac:dyDescent="0.25">
      <c r="G2455" s="7" t="s">
        <v>2890</v>
      </c>
      <c r="H2455" s="7">
        <v>2556</v>
      </c>
      <c r="P2455" s="13" t="s">
        <v>2867</v>
      </c>
      <c r="Q2455" s="13">
        <v>6401</v>
      </c>
    </row>
    <row r="2456" spans="7:17" x14ac:dyDescent="0.25">
      <c r="G2456" s="7" t="s">
        <v>2891</v>
      </c>
      <c r="H2456" s="7">
        <v>3457</v>
      </c>
      <c r="P2456" s="13" t="s">
        <v>2868</v>
      </c>
      <c r="Q2456" s="13">
        <v>3801</v>
      </c>
    </row>
    <row r="2457" spans="7:17" x14ac:dyDescent="0.25">
      <c r="G2457" s="7" t="s">
        <v>2892</v>
      </c>
      <c r="H2457" s="7">
        <v>6659</v>
      </c>
      <c r="P2457" s="13" t="s">
        <v>2869</v>
      </c>
      <c r="Q2457" s="13">
        <v>5095</v>
      </c>
    </row>
    <row r="2458" spans="7:17" x14ac:dyDescent="0.25">
      <c r="G2458" s="7" t="s">
        <v>2893</v>
      </c>
      <c r="H2458" s="7">
        <v>3096</v>
      </c>
      <c r="P2458" s="13" t="s">
        <v>2870</v>
      </c>
      <c r="Q2458" s="13" t="s">
        <v>19</v>
      </c>
    </row>
    <row r="2459" spans="7:17" x14ac:dyDescent="0.25">
      <c r="G2459" s="7" t="s">
        <v>2894</v>
      </c>
      <c r="H2459" s="7">
        <v>2910</v>
      </c>
      <c r="P2459" s="13" t="s">
        <v>2871</v>
      </c>
      <c r="Q2459" s="13">
        <v>2191</v>
      </c>
    </row>
    <row r="2460" spans="7:17" x14ac:dyDescent="0.25">
      <c r="G2460" s="7" t="s">
        <v>2895</v>
      </c>
      <c r="H2460" s="7">
        <v>2913</v>
      </c>
      <c r="P2460" s="13" t="s">
        <v>2872</v>
      </c>
      <c r="Q2460" s="13">
        <v>2040</v>
      </c>
    </row>
    <row r="2461" spans="7:17" x14ac:dyDescent="0.25">
      <c r="G2461" s="7" t="s">
        <v>2896</v>
      </c>
      <c r="H2461" s="7">
        <v>1880</v>
      </c>
      <c r="P2461" s="13" t="s">
        <v>2873</v>
      </c>
      <c r="Q2461" s="13">
        <v>1455</v>
      </c>
    </row>
    <row r="2462" spans="7:17" x14ac:dyDescent="0.25">
      <c r="G2462" s="7" t="s">
        <v>2897</v>
      </c>
      <c r="H2462" s="7">
        <v>2022</v>
      </c>
      <c r="P2462" s="13" t="s">
        <v>2874</v>
      </c>
      <c r="Q2462" s="13">
        <v>2338</v>
      </c>
    </row>
    <row r="2463" spans="7:17" x14ac:dyDescent="0.25">
      <c r="G2463" s="7" t="s">
        <v>2898</v>
      </c>
      <c r="H2463" s="7">
        <v>6920</v>
      </c>
      <c r="P2463" s="13" t="s">
        <v>2875</v>
      </c>
      <c r="Q2463" s="13">
        <v>2916</v>
      </c>
    </row>
    <row r="2464" spans="7:17" x14ac:dyDescent="0.25">
      <c r="G2464" s="7" t="s">
        <v>2899</v>
      </c>
      <c r="H2464" s="7">
        <v>1103</v>
      </c>
      <c r="P2464" s="13" t="s">
        <v>2876</v>
      </c>
      <c r="Q2464" s="13">
        <v>4414</v>
      </c>
    </row>
    <row r="2465" spans="7:17" x14ac:dyDescent="0.25">
      <c r="G2465" s="7" t="s">
        <v>2900</v>
      </c>
      <c r="H2465" s="7">
        <v>3961</v>
      </c>
      <c r="P2465" s="13" t="s">
        <v>2877</v>
      </c>
      <c r="Q2465" s="13">
        <v>987</v>
      </c>
    </row>
    <row r="2466" spans="7:17" x14ac:dyDescent="0.25">
      <c r="G2466" s="7" t="s">
        <v>2901</v>
      </c>
      <c r="H2466" s="7">
        <v>1421</v>
      </c>
      <c r="P2466" s="13" t="s">
        <v>2878</v>
      </c>
      <c r="Q2466" s="13">
        <v>3879</v>
      </c>
    </row>
    <row r="2467" spans="7:17" x14ac:dyDescent="0.25">
      <c r="G2467" s="7" t="s">
        <v>2902</v>
      </c>
      <c r="H2467" s="7">
        <v>2479</v>
      </c>
      <c r="P2467" s="13" t="s">
        <v>2879</v>
      </c>
      <c r="Q2467" s="13">
        <v>4411</v>
      </c>
    </row>
    <row r="2468" spans="7:17" x14ac:dyDescent="0.25">
      <c r="G2468" s="7" t="s">
        <v>295</v>
      </c>
      <c r="H2468" s="7">
        <v>772</v>
      </c>
      <c r="P2468" s="13" t="s">
        <v>2880</v>
      </c>
      <c r="Q2468" s="13">
        <v>9975</v>
      </c>
    </row>
    <row r="2469" spans="7:17" x14ac:dyDescent="0.25">
      <c r="G2469" s="7" t="s">
        <v>296</v>
      </c>
      <c r="H2469" s="7">
        <v>2669</v>
      </c>
      <c r="P2469" s="13" t="s">
        <v>2881</v>
      </c>
      <c r="Q2469" s="13">
        <v>4536</v>
      </c>
    </row>
    <row r="2470" spans="7:17" x14ac:dyDescent="0.25">
      <c r="G2470" s="7" t="s">
        <v>2903</v>
      </c>
      <c r="H2470" s="7">
        <v>5047</v>
      </c>
      <c r="P2470" s="13" t="s">
        <v>2882</v>
      </c>
      <c r="Q2470" s="13">
        <v>5538</v>
      </c>
    </row>
    <row r="2471" spans="7:17" x14ac:dyDescent="0.25">
      <c r="G2471" s="7" t="s">
        <v>2904</v>
      </c>
      <c r="H2471" s="7">
        <v>1886</v>
      </c>
      <c r="P2471" s="13" t="s">
        <v>2883</v>
      </c>
      <c r="Q2471" s="13">
        <v>2397</v>
      </c>
    </row>
    <row r="2472" spans="7:17" x14ac:dyDescent="0.25">
      <c r="G2472" s="7" t="s">
        <v>2905</v>
      </c>
      <c r="H2472" s="7">
        <v>2524</v>
      </c>
      <c r="P2472" s="13" t="s">
        <v>2884</v>
      </c>
      <c r="Q2472" s="13">
        <v>4304</v>
      </c>
    </row>
    <row r="2473" spans="7:17" x14ac:dyDescent="0.25">
      <c r="G2473" s="7" t="s">
        <v>2906</v>
      </c>
      <c r="H2473" s="7">
        <v>3856</v>
      </c>
      <c r="P2473" s="13" t="s">
        <v>2885</v>
      </c>
      <c r="Q2473" s="13">
        <v>1900</v>
      </c>
    </row>
    <row r="2474" spans="7:17" x14ac:dyDescent="0.25">
      <c r="G2474" s="7" t="s">
        <v>2907</v>
      </c>
      <c r="H2474" s="7">
        <v>2427</v>
      </c>
      <c r="P2474" s="13" t="s">
        <v>2886</v>
      </c>
      <c r="Q2474" s="13">
        <v>1644</v>
      </c>
    </row>
    <row r="2475" spans="7:17" x14ac:dyDescent="0.25">
      <c r="G2475" s="7" t="s">
        <v>2908</v>
      </c>
      <c r="H2475" s="7">
        <v>967</v>
      </c>
      <c r="P2475" s="13" t="s">
        <v>2887</v>
      </c>
      <c r="Q2475" s="13">
        <v>2562</v>
      </c>
    </row>
    <row r="2476" spans="7:17" x14ac:dyDescent="0.25">
      <c r="G2476" s="7" t="s">
        <v>2909</v>
      </c>
      <c r="H2476" s="7">
        <v>9978</v>
      </c>
      <c r="P2476" s="13" t="s">
        <v>2888</v>
      </c>
      <c r="Q2476" s="13">
        <v>2011</v>
      </c>
    </row>
    <row r="2477" spans="7:17" x14ac:dyDescent="0.25">
      <c r="G2477" s="7" t="s">
        <v>2910</v>
      </c>
      <c r="H2477" s="7">
        <v>827</v>
      </c>
      <c r="P2477" s="13" t="s">
        <v>2889</v>
      </c>
      <c r="Q2477" s="13">
        <v>4154</v>
      </c>
    </row>
    <row r="2478" spans="7:17" x14ac:dyDescent="0.25">
      <c r="G2478" s="7" t="s">
        <v>2911</v>
      </c>
      <c r="H2478" s="7">
        <v>7491</v>
      </c>
      <c r="P2478" s="13" t="s">
        <v>2890</v>
      </c>
      <c r="Q2478" s="13">
        <v>2556</v>
      </c>
    </row>
    <row r="2479" spans="7:17" x14ac:dyDescent="0.25">
      <c r="G2479" s="7" t="s">
        <v>2912</v>
      </c>
      <c r="H2479" s="7">
        <v>3647</v>
      </c>
      <c r="P2479" s="13" t="s">
        <v>2891</v>
      </c>
      <c r="Q2479" s="13">
        <v>3457</v>
      </c>
    </row>
    <row r="2480" spans="7:17" x14ac:dyDescent="0.25">
      <c r="G2480" s="7" t="s">
        <v>477</v>
      </c>
      <c r="H2480" s="7">
        <v>5405</v>
      </c>
      <c r="P2480" s="13" t="s">
        <v>2892</v>
      </c>
      <c r="Q2480" s="13">
        <v>6659</v>
      </c>
    </row>
    <row r="2481" spans="7:17" x14ac:dyDescent="0.25">
      <c r="G2481" s="7" t="s">
        <v>2913</v>
      </c>
      <c r="H2481" s="7">
        <v>3794</v>
      </c>
      <c r="P2481" s="13" t="s">
        <v>2893</v>
      </c>
      <c r="Q2481" s="13">
        <v>3096</v>
      </c>
    </row>
    <row r="2482" spans="7:17" x14ac:dyDescent="0.25">
      <c r="G2482" s="7" t="s">
        <v>2914</v>
      </c>
      <c r="H2482" s="7">
        <v>6397</v>
      </c>
      <c r="P2482" s="13" t="s">
        <v>2894</v>
      </c>
      <c r="Q2482" s="13">
        <v>2910</v>
      </c>
    </row>
    <row r="2483" spans="7:17" x14ac:dyDescent="0.25">
      <c r="G2483" s="7" t="s">
        <v>2915</v>
      </c>
      <c r="H2483" s="7">
        <v>2563</v>
      </c>
      <c r="P2483" s="13" t="s">
        <v>2895</v>
      </c>
      <c r="Q2483" s="13">
        <v>2913</v>
      </c>
    </row>
    <row r="2484" spans="7:17" x14ac:dyDescent="0.25">
      <c r="G2484" s="7" t="s">
        <v>2916</v>
      </c>
      <c r="H2484" s="7">
        <v>5710</v>
      </c>
      <c r="P2484" s="13" t="s">
        <v>2896</v>
      </c>
      <c r="Q2484" s="13">
        <v>1880</v>
      </c>
    </row>
    <row r="2485" spans="7:17" x14ac:dyDescent="0.25">
      <c r="G2485" s="7" t="s">
        <v>2917</v>
      </c>
      <c r="H2485" s="7">
        <v>811</v>
      </c>
      <c r="P2485" s="13" t="s">
        <v>2897</v>
      </c>
      <c r="Q2485" s="13">
        <v>2022</v>
      </c>
    </row>
    <row r="2486" spans="7:17" x14ac:dyDescent="0.25">
      <c r="G2486" s="7" t="s">
        <v>2918</v>
      </c>
      <c r="H2486" s="7">
        <v>5534</v>
      </c>
      <c r="P2486" s="13" t="s">
        <v>2898</v>
      </c>
      <c r="Q2486" s="13">
        <v>6920</v>
      </c>
    </row>
    <row r="2487" spans="7:17" x14ac:dyDescent="0.25">
      <c r="G2487" s="7" t="s">
        <v>2919</v>
      </c>
      <c r="H2487" s="7">
        <v>3908</v>
      </c>
      <c r="P2487" s="13" t="s">
        <v>2899</v>
      </c>
      <c r="Q2487" s="13">
        <v>1103</v>
      </c>
    </row>
    <row r="2488" spans="7:17" x14ac:dyDescent="0.25">
      <c r="G2488" s="7" t="s">
        <v>2920</v>
      </c>
      <c r="H2488" s="7">
        <v>5741</v>
      </c>
      <c r="P2488" s="13" t="s">
        <v>2900</v>
      </c>
      <c r="Q2488" s="13">
        <v>3961</v>
      </c>
    </row>
    <row r="2489" spans="7:17" x14ac:dyDescent="0.25">
      <c r="G2489" s="7" t="s">
        <v>297</v>
      </c>
      <c r="H2489" s="7">
        <v>1069</v>
      </c>
      <c r="P2489" s="13" t="s">
        <v>2901</v>
      </c>
      <c r="Q2489" s="13">
        <v>1421</v>
      </c>
    </row>
    <row r="2490" spans="7:17" x14ac:dyDescent="0.25">
      <c r="G2490" s="7" t="s">
        <v>298</v>
      </c>
      <c r="H2490" s="7">
        <v>1657</v>
      </c>
      <c r="P2490" s="13" t="s">
        <v>2902</v>
      </c>
      <c r="Q2490" s="13">
        <v>2479</v>
      </c>
    </row>
    <row r="2491" spans="7:17" x14ac:dyDescent="0.25">
      <c r="G2491" s="7" t="s">
        <v>2921</v>
      </c>
      <c r="H2491" s="7">
        <v>3767</v>
      </c>
      <c r="P2491" s="13" t="s">
        <v>295</v>
      </c>
      <c r="Q2491" s="13">
        <v>772</v>
      </c>
    </row>
    <row r="2492" spans="7:17" x14ac:dyDescent="0.25">
      <c r="G2492" s="7" t="s">
        <v>2922</v>
      </c>
      <c r="H2492" s="7">
        <v>6796</v>
      </c>
      <c r="P2492" s="13" t="s">
        <v>296</v>
      </c>
      <c r="Q2492" s="13">
        <v>2669</v>
      </c>
    </row>
    <row r="2493" spans="7:17" x14ac:dyDescent="0.25">
      <c r="G2493" s="7" t="s">
        <v>2923</v>
      </c>
      <c r="H2493" s="7">
        <v>6054</v>
      </c>
      <c r="P2493" s="13" t="s">
        <v>2903</v>
      </c>
      <c r="Q2493" s="13">
        <v>5047</v>
      </c>
    </row>
    <row r="2494" spans="7:17" x14ac:dyDescent="0.25">
      <c r="G2494" s="7" t="s">
        <v>2924</v>
      </c>
      <c r="H2494" s="7">
        <v>3678</v>
      </c>
      <c r="P2494" s="13" t="s">
        <v>2904</v>
      </c>
      <c r="Q2494" s="13">
        <v>1886</v>
      </c>
    </row>
    <row r="2495" spans="7:17" x14ac:dyDescent="0.25">
      <c r="G2495" s="7" t="s">
        <v>2925</v>
      </c>
      <c r="H2495" s="7">
        <v>4003</v>
      </c>
      <c r="P2495" s="13" t="s">
        <v>2905</v>
      </c>
      <c r="Q2495" s="13">
        <v>2524</v>
      </c>
    </row>
    <row r="2496" spans="7:17" x14ac:dyDescent="0.25">
      <c r="G2496" s="7" t="s">
        <v>2926</v>
      </c>
      <c r="H2496" s="7">
        <v>5140</v>
      </c>
      <c r="P2496" s="13" t="s">
        <v>2906</v>
      </c>
      <c r="Q2496" s="13">
        <v>3856</v>
      </c>
    </row>
    <row r="2497" spans="7:17" x14ac:dyDescent="0.25">
      <c r="G2497" s="7" t="s">
        <v>2927</v>
      </c>
      <c r="H2497" s="7">
        <v>2876</v>
      </c>
      <c r="P2497" s="13" t="s">
        <v>2907</v>
      </c>
      <c r="Q2497" s="13">
        <v>2427</v>
      </c>
    </row>
    <row r="2498" spans="7:17" x14ac:dyDescent="0.25">
      <c r="G2498" s="7" t="s">
        <v>2928</v>
      </c>
      <c r="H2498" s="7">
        <v>4201</v>
      </c>
      <c r="P2498" s="13" t="s">
        <v>2908</v>
      </c>
      <c r="Q2498" s="13">
        <v>967</v>
      </c>
    </row>
    <row r="2499" spans="7:17" x14ac:dyDescent="0.25">
      <c r="G2499" s="7" t="s">
        <v>2929</v>
      </c>
      <c r="H2499" s="7">
        <v>10288</v>
      </c>
      <c r="P2499" s="13" t="s">
        <v>2909</v>
      </c>
      <c r="Q2499" s="13">
        <v>9978</v>
      </c>
    </row>
    <row r="2500" spans="7:17" x14ac:dyDescent="0.25">
      <c r="G2500" s="7" t="s">
        <v>2930</v>
      </c>
      <c r="H2500" s="7">
        <v>3970</v>
      </c>
      <c r="P2500" s="13" t="s">
        <v>2910</v>
      </c>
      <c r="Q2500" s="13">
        <v>827</v>
      </c>
    </row>
    <row r="2501" spans="7:17" x14ac:dyDescent="0.25">
      <c r="G2501" s="7" t="s">
        <v>2931</v>
      </c>
      <c r="H2501" s="7">
        <v>5826</v>
      </c>
      <c r="P2501" s="13" t="s">
        <v>2911</v>
      </c>
      <c r="Q2501" s="13">
        <v>7491</v>
      </c>
    </row>
    <row r="2502" spans="7:17" x14ac:dyDescent="0.25">
      <c r="G2502" s="7" t="s">
        <v>2932</v>
      </c>
      <c r="H2502" s="7">
        <v>3666</v>
      </c>
      <c r="P2502" s="13" t="s">
        <v>2912</v>
      </c>
      <c r="Q2502" s="13">
        <v>3647</v>
      </c>
    </row>
    <row r="2503" spans="7:17" x14ac:dyDescent="0.25">
      <c r="G2503" s="7" t="s">
        <v>2933</v>
      </c>
      <c r="H2503" s="7">
        <v>4399</v>
      </c>
      <c r="P2503" s="13" t="s">
        <v>477</v>
      </c>
      <c r="Q2503" s="13">
        <v>5405</v>
      </c>
    </row>
    <row r="2504" spans="7:17" x14ac:dyDescent="0.25">
      <c r="G2504" s="7" t="s">
        <v>2934</v>
      </c>
      <c r="H2504" s="7">
        <v>2364</v>
      </c>
      <c r="P2504" s="13" t="s">
        <v>2913</v>
      </c>
      <c r="Q2504" s="13">
        <v>3794</v>
      </c>
    </row>
    <row r="2505" spans="7:17" x14ac:dyDescent="0.25">
      <c r="G2505" s="7" t="s">
        <v>2935</v>
      </c>
      <c r="H2505" s="7">
        <v>4838</v>
      </c>
      <c r="P2505" s="13" t="s">
        <v>2914</v>
      </c>
      <c r="Q2505" s="13">
        <v>6397</v>
      </c>
    </row>
    <row r="2506" spans="7:17" x14ac:dyDescent="0.25">
      <c r="G2506" s="7" t="s">
        <v>2936</v>
      </c>
      <c r="H2506" s="7">
        <v>974</v>
      </c>
      <c r="P2506" s="13" t="s">
        <v>2915</v>
      </c>
      <c r="Q2506" s="13">
        <v>2563</v>
      </c>
    </row>
    <row r="2507" spans="7:17" x14ac:dyDescent="0.25">
      <c r="G2507" s="7" t="s">
        <v>2937</v>
      </c>
      <c r="H2507" s="7">
        <v>2015</v>
      </c>
      <c r="P2507" s="13" t="s">
        <v>2916</v>
      </c>
      <c r="Q2507" s="13">
        <v>5710</v>
      </c>
    </row>
    <row r="2508" spans="7:17" x14ac:dyDescent="0.25">
      <c r="G2508" s="7" t="s">
        <v>2938</v>
      </c>
      <c r="H2508" s="7">
        <v>1010</v>
      </c>
      <c r="P2508" s="13" t="s">
        <v>2917</v>
      </c>
      <c r="Q2508" s="13">
        <v>811</v>
      </c>
    </row>
    <row r="2509" spans="7:17" x14ac:dyDescent="0.25">
      <c r="G2509" s="7" t="s">
        <v>2939</v>
      </c>
      <c r="H2509" s="7">
        <v>1466</v>
      </c>
      <c r="P2509" s="13" t="s">
        <v>2918</v>
      </c>
      <c r="Q2509" s="13">
        <v>5534</v>
      </c>
    </row>
    <row r="2510" spans="7:17" x14ac:dyDescent="0.25">
      <c r="G2510" s="7" t="s">
        <v>2940</v>
      </c>
      <c r="H2510" s="7">
        <v>3988</v>
      </c>
      <c r="P2510" s="13" t="s">
        <v>2919</v>
      </c>
      <c r="Q2510" s="13">
        <v>3908</v>
      </c>
    </row>
    <row r="2511" spans="7:17" x14ac:dyDescent="0.25">
      <c r="G2511" s="7" t="s">
        <v>2941</v>
      </c>
      <c r="H2511" s="7">
        <v>3013</v>
      </c>
      <c r="P2511" s="13" t="s">
        <v>2920</v>
      </c>
      <c r="Q2511" s="13">
        <v>5741</v>
      </c>
    </row>
    <row r="2512" spans="7:17" x14ac:dyDescent="0.25">
      <c r="G2512" s="7" t="s">
        <v>2942</v>
      </c>
      <c r="H2512" s="7">
        <v>2765</v>
      </c>
      <c r="P2512" s="13" t="s">
        <v>297</v>
      </c>
      <c r="Q2512" s="13">
        <v>1069</v>
      </c>
    </row>
    <row r="2513" spans="7:17" x14ac:dyDescent="0.25">
      <c r="G2513" s="7" t="s">
        <v>2943</v>
      </c>
      <c r="H2513" s="7">
        <v>6570</v>
      </c>
      <c r="P2513" s="13" t="s">
        <v>298</v>
      </c>
      <c r="Q2513" s="13">
        <v>1657</v>
      </c>
    </row>
    <row r="2514" spans="7:17" x14ac:dyDescent="0.25">
      <c r="G2514" s="7" t="s">
        <v>2944</v>
      </c>
      <c r="H2514" s="7">
        <v>3874</v>
      </c>
      <c r="P2514" s="13" t="s">
        <v>2921</v>
      </c>
      <c r="Q2514" s="13">
        <v>3767</v>
      </c>
    </row>
    <row r="2515" spans="7:17" x14ac:dyDescent="0.25">
      <c r="G2515" s="7" t="s">
        <v>2945</v>
      </c>
      <c r="H2515" s="7">
        <v>5913</v>
      </c>
      <c r="P2515" s="13" t="s">
        <v>2922</v>
      </c>
      <c r="Q2515" s="13">
        <v>6796</v>
      </c>
    </row>
    <row r="2516" spans="7:17" x14ac:dyDescent="0.25">
      <c r="G2516" s="7" t="s">
        <v>2946</v>
      </c>
      <c r="H2516" s="7">
        <v>8432</v>
      </c>
      <c r="P2516" s="13" t="s">
        <v>2923</v>
      </c>
      <c r="Q2516" s="13">
        <v>6054</v>
      </c>
    </row>
    <row r="2517" spans="7:17" x14ac:dyDescent="0.25">
      <c r="G2517" s="7" t="s">
        <v>2947</v>
      </c>
      <c r="H2517" s="7">
        <v>3148</v>
      </c>
      <c r="P2517" s="13" t="s">
        <v>2924</v>
      </c>
      <c r="Q2517" s="13">
        <v>3678</v>
      </c>
    </row>
    <row r="2518" spans="7:17" x14ac:dyDescent="0.25">
      <c r="G2518" s="7" t="s">
        <v>2948</v>
      </c>
      <c r="H2518" s="7">
        <v>8093</v>
      </c>
      <c r="P2518" s="13" t="s">
        <v>2925</v>
      </c>
      <c r="Q2518" s="13">
        <v>4003</v>
      </c>
    </row>
    <row r="2519" spans="7:17" x14ac:dyDescent="0.25">
      <c r="G2519" s="7" t="s">
        <v>2949</v>
      </c>
      <c r="H2519" s="7">
        <v>1423</v>
      </c>
      <c r="P2519" s="13" t="s">
        <v>2926</v>
      </c>
      <c r="Q2519" s="13">
        <v>5140</v>
      </c>
    </row>
    <row r="2520" spans="7:17" x14ac:dyDescent="0.25">
      <c r="G2520" s="7" t="s">
        <v>2950</v>
      </c>
      <c r="H2520" s="7">
        <v>1352</v>
      </c>
      <c r="P2520" s="13" t="s">
        <v>2927</v>
      </c>
      <c r="Q2520" s="13">
        <v>2876</v>
      </c>
    </row>
    <row r="2521" spans="7:17" x14ac:dyDescent="0.25">
      <c r="G2521" s="7" t="s">
        <v>2951</v>
      </c>
      <c r="H2521" s="7">
        <v>4202</v>
      </c>
      <c r="P2521" s="13" t="s">
        <v>2928</v>
      </c>
      <c r="Q2521" s="13">
        <v>4201</v>
      </c>
    </row>
    <row r="2522" spans="7:17" x14ac:dyDescent="0.25">
      <c r="G2522" s="7" t="s">
        <v>2952</v>
      </c>
      <c r="H2522" s="7">
        <v>6640</v>
      </c>
      <c r="P2522" s="13" t="s">
        <v>2929</v>
      </c>
      <c r="Q2522" s="13">
        <v>10288</v>
      </c>
    </row>
    <row r="2523" spans="7:17" x14ac:dyDescent="0.25">
      <c r="G2523" s="7" t="s">
        <v>2953</v>
      </c>
      <c r="H2523" s="7">
        <v>9439</v>
      </c>
      <c r="P2523" s="13" t="s">
        <v>2930</v>
      </c>
      <c r="Q2523" s="13">
        <v>3970</v>
      </c>
    </row>
    <row r="2524" spans="7:17" x14ac:dyDescent="0.25">
      <c r="G2524" s="7" t="s">
        <v>2954</v>
      </c>
      <c r="H2524" s="7">
        <v>3527</v>
      </c>
      <c r="P2524" s="13" t="s">
        <v>2931</v>
      </c>
      <c r="Q2524" s="13">
        <v>5826</v>
      </c>
    </row>
    <row r="2525" spans="7:17" x14ac:dyDescent="0.25">
      <c r="G2525" s="7" t="s">
        <v>2955</v>
      </c>
      <c r="H2525" s="7">
        <v>2353</v>
      </c>
      <c r="P2525" s="13" t="s">
        <v>2932</v>
      </c>
      <c r="Q2525" s="13">
        <v>3666</v>
      </c>
    </row>
    <row r="2526" spans="7:17" x14ac:dyDescent="0.25">
      <c r="G2526" s="7" t="s">
        <v>2956</v>
      </c>
      <c r="H2526" s="7">
        <v>1019</v>
      </c>
      <c r="P2526" s="13" t="s">
        <v>2933</v>
      </c>
      <c r="Q2526" s="13">
        <v>4399</v>
      </c>
    </row>
    <row r="2527" spans="7:17" x14ac:dyDescent="0.25">
      <c r="G2527" s="7" t="s">
        <v>2957</v>
      </c>
      <c r="H2527" s="7">
        <v>656</v>
      </c>
      <c r="P2527" s="13" t="s">
        <v>2934</v>
      </c>
      <c r="Q2527" s="13">
        <v>2364</v>
      </c>
    </row>
    <row r="2528" spans="7:17" x14ac:dyDescent="0.25">
      <c r="G2528" s="7" t="s">
        <v>2958</v>
      </c>
      <c r="H2528" s="7">
        <v>1069</v>
      </c>
      <c r="P2528" s="13" t="s">
        <v>2935</v>
      </c>
      <c r="Q2528" s="13">
        <v>4838</v>
      </c>
    </row>
    <row r="2529" spans="7:17" x14ac:dyDescent="0.25">
      <c r="G2529" s="7" t="s">
        <v>2959</v>
      </c>
      <c r="H2529" s="7">
        <v>1966</v>
      </c>
      <c r="P2529" s="13" t="s">
        <v>2936</v>
      </c>
      <c r="Q2529" s="13">
        <v>974</v>
      </c>
    </row>
    <row r="2530" spans="7:17" x14ac:dyDescent="0.25">
      <c r="G2530" s="7" t="s">
        <v>2960</v>
      </c>
      <c r="H2530" s="7">
        <v>953</v>
      </c>
      <c r="P2530" s="13" t="s">
        <v>2937</v>
      </c>
      <c r="Q2530" s="13">
        <v>2015</v>
      </c>
    </row>
    <row r="2531" spans="7:17" x14ac:dyDescent="0.25">
      <c r="G2531" s="7" t="s">
        <v>2961</v>
      </c>
      <c r="H2531" s="7">
        <v>1281</v>
      </c>
      <c r="P2531" s="13" t="s">
        <v>2938</v>
      </c>
      <c r="Q2531" s="13">
        <v>1010</v>
      </c>
    </row>
    <row r="2532" spans="7:17" x14ac:dyDescent="0.25">
      <c r="G2532" s="7" t="s">
        <v>2962</v>
      </c>
      <c r="H2532" s="7">
        <v>2330</v>
      </c>
      <c r="P2532" s="13" t="s">
        <v>2939</v>
      </c>
      <c r="Q2532" s="13">
        <v>1466</v>
      </c>
    </row>
    <row r="2533" spans="7:17" x14ac:dyDescent="0.25">
      <c r="G2533" s="7" t="s">
        <v>2963</v>
      </c>
      <c r="H2533" s="7">
        <v>7022</v>
      </c>
      <c r="P2533" s="13" t="s">
        <v>2940</v>
      </c>
      <c r="Q2533" s="13">
        <v>3988</v>
      </c>
    </row>
    <row r="2534" spans="7:17" x14ac:dyDescent="0.25">
      <c r="G2534" s="7" t="s">
        <v>2964</v>
      </c>
      <c r="H2534" s="7">
        <v>4873</v>
      </c>
      <c r="P2534" s="13" t="s">
        <v>2941</v>
      </c>
      <c r="Q2534" s="13">
        <v>3013</v>
      </c>
    </row>
    <row r="2535" spans="7:17" x14ac:dyDescent="0.25">
      <c r="G2535" s="7" t="s">
        <v>2965</v>
      </c>
      <c r="H2535" s="7">
        <v>2128</v>
      </c>
      <c r="P2535" s="13" t="s">
        <v>2942</v>
      </c>
      <c r="Q2535" s="13">
        <v>2765</v>
      </c>
    </row>
    <row r="2536" spans="7:17" x14ac:dyDescent="0.25">
      <c r="G2536" s="7" t="s">
        <v>2966</v>
      </c>
      <c r="H2536" s="7">
        <v>5944</v>
      </c>
      <c r="P2536" s="13" t="s">
        <v>2943</v>
      </c>
      <c r="Q2536" s="13">
        <v>6570</v>
      </c>
    </row>
    <row r="2537" spans="7:17" x14ac:dyDescent="0.25">
      <c r="G2537" s="7" t="s">
        <v>2967</v>
      </c>
      <c r="H2537" s="7">
        <v>3791</v>
      </c>
      <c r="P2537" s="13" t="s">
        <v>2944</v>
      </c>
      <c r="Q2537" s="13">
        <v>3874</v>
      </c>
    </row>
    <row r="2538" spans="7:17" x14ac:dyDescent="0.25">
      <c r="G2538" s="7" t="s">
        <v>2968</v>
      </c>
      <c r="H2538" s="7">
        <v>4460</v>
      </c>
      <c r="P2538" s="13" t="s">
        <v>2945</v>
      </c>
      <c r="Q2538" s="13">
        <v>5913</v>
      </c>
    </row>
    <row r="2539" spans="7:17" x14ac:dyDescent="0.25">
      <c r="G2539" s="7" t="s">
        <v>2969</v>
      </c>
      <c r="H2539" s="7">
        <v>2234</v>
      </c>
      <c r="P2539" s="13" t="s">
        <v>2946</v>
      </c>
      <c r="Q2539" s="13">
        <v>8432</v>
      </c>
    </row>
    <row r="2540" spans="7:17" x14ac:dyDescent="0.25">
      <c r="G2540" s="7" t="s">
        <v>2970</v>
      </c>
      <c r="H2540" s="7">
        <v>3266</v>
      </c>
      <c r="P2540" s="13" t="s">
        <v>2947</v>
      </c>
      <c r="Q2540" s="13">
        <v>3148</v>
      </c>
    </row>
    <row r="2541" spans="7:17" x14ac:dyDescent="0.25">
      <c r="G2541" s="7" t="s">
        <v>2971</v>
      </c>
      <c r="H2541" s="7">
        <v>5546</v>
      </c>
      <c r="P2541" s="13" t="s">
        <v>2948</v>
      </c>
      <c r="Q2541" s="13">
        <v>8093</v>
      </c>
    </row>
    <row r="2542" spans="7:17" x14ac:dyDescent="0.25">
      <c r="G2542" s="7" t="s">
        <v>2972</v>
      </c>
      <c r="H2542" s="7">
        <v>9771</v>
      </c>
      <c r="P2542" s="13" t="s">
        <v>2949</v>
      </c>
      <c r="Q2542" s="13">
        <v>1423</v>
      </c>
    </row>
    <row r="2543" spans="7:17" x14ac:dyDescent="0.25">
      <c r="G2543" s="7" t="s">
        <v>2973</v>
      </c>
      <c r="H2543" s="7">
        <v>8436</v>
      </c>
      <c r="P2543" s="13" t="s">
        <v>2950</v>
      </c>
      <c r="Q2543" s="13">
        <v>1352</v>
      </c>
    </row>
    <row r="2544" spans="7:17" x14ac:dyDescent="0.25">
      <c r="G2544" s="7" t="s">
        <v>2974</v>
      </c>
      <c r="H2544" s="7">
        <v>5097</v>
      </c>
      <c r="P2544" s="13" t="s">
        <v>2951</v>
      </c>
      <c r="Q2544" s="13">
        <v>4202</v>
      </c>
    </row>
    <row r="2545" spans="7:17" x14ac:dyDescent="0.25">
      <c r="G2545" s="7" t="s">
        <v>2975</v>
      </c>
      <c r="H2545" s="7">
        <v>649</v>
      </c>
      <c r="P2545" s="13" t="s">
        <v>2952</v>
      </c>
      <c r="Q2545" s="13">
        <v>6640</v>
      </c>
    </row>
    <row r="2546" spans="7:17" x14ac:dyDescent="0.25">
      <c r="G2546" s="7" t="s">
        <v>2976</v>
      </c>
      <c r="H2546" s="7">
        <v>7049</v>
      </c>
      <c r="P2546" s="13" t="s">
        <v>2953</v>
      </c>
      <c r="Q2546" s="13">
        <v>9439</v>
      </c>
    </row>
    <row r="2547" spans="7:17" x14ac:dyDescent="0.25">
      <c r="G2547" s="7" t="s">
        <v>2977</v>
      </c>
      <c r="H2547" s="7">
        <v>3395</v>
      </c>
      <c r="P2547" s="13" t="s">
        <v>2954</v>
      </c>
      <c r="Q2547" s="13">
        <v>3527</v>
      </c>
    </row>
    <row r="2548" spans="7:17" x14ac:dyDescent="0.25">
      <c r="G2548" s="7" t="s">
        <v>2978</v>
      </c>
      <c r="H2548" s="7">
        <v>13092</v>
      </c>
      <c r="P2548" s="13" t="s">
        <v>2955</v>
      </c>
      <c r="Q2548" s="13">
        <v>2353</v>
      </c>
    </row>
    <row r="2549" spans="7:17" x14ac:dyDescent="0.25">
      <c r="G2549" s="7" t="s">
        <v>2979</v>
      </c>
      <c r="H2549" s="7">
        <v>4651</v>
      </c>
      <c r="P2549" s="13" t="s">
        <v>2956</v>
      </c>
      <c r="Q2549" s="13">
        <v>1019</v>
      </c>
    </row>
    <row r="2550" spans="7:17" x14ac:dyDescent="0.25">
      <c r="G2550" s="7" t="s">
        <v>2980</v>
      </c>
      <c r="H2550" s="7">
        <v>1145</v>
      </c>
      <c r="P2550" s="13" t="s">
        <v>2957</v>
      </c>
      <c r="Q2550" s="13">
        <v>656</v>
      </c>
    </row>
    <row r="2551" spans="7:17" x14ac:dyDescent="0.25">
      <c r="G2551" s="7" t="s">
        <v>2981</v>
      </c>
      <c r="H2551" s="7">
        <v>2820</v>
      </c>
      <c r="P2551" s="13" t="s">
        <v>2958</v>
      </c>
      <c r="Q2551" s="13">
        <v>1069</v>
      </c>
    </row>
    <row r="2552" spans="7:17" x14ac:dyDescent="0.25">
      <c r="G2552" s="7" t="s">
        <v>2982</v>
      </c>
      <c r="H2552" s="7">
        <v>4603</v>
      </c>
      <c r="P2552" s="13" t="s">
        <v>2959</v>
      </c>
      <c r="Q2552" s="13">
        <v>1966</v>
      </c>
    </row>
    <row r="2553" spans="7:17" x14ac:dyDescent="0.25">
      <c r="G2553" s="7" t="s">
        <v>2983</v>
      </c>
      <c r="H2553" s="7">
        <v>1565</v>
      </c>
      <c r="P2553" s="13" t="s">
        <v>2960</v>
      </c>
      <c r="Q2553" s="13">
        <v>953</v>
      </c>
    </row>
    <row r="2554" spans="7:17" x14ac:dyDescent="0.25">
      <c r="G2554" s="7" t="s">
        <v>2984</v>
      </c>
      <c r="H2554" s="7">
        <v>1781</v>
      </c>
      <c r="P2554" s="13" t="s">
        <v>2961</v>
      </c>
      <c r="Q2554" s="13">
        <v>1281</v>
      </c>
    </row>
    <row r="2555" spans="7:17" x14ac:dyDescent="0.25">
      <c r="G2555" s="7" t="s">
        <v>2985</v>
      </c>
      <c r="H2555" s="7">
        <v>2294</v>
      </c>
      <c r="P2555" s="13" t="s">
        <v>2962</v>
      </c>
      <c r="Q2555" s="13">
        <v>2330</v>
      </c>
    </row>
    <row r="2556" spans="7:17" x14ac:dyDescent="0.25">
      <c r="G2556" s="7" t="s">
        <v>2986</v>
      </c>
      <c r="H2556" s="7">
        <v>2083</v>
      </c>
      <c r="P2556" s="13" t="s">
        <v>2963</v>
      </c>
      <c r="Q2556" s="13">
        <v>7022</v>
      </c>
    </row>
    <row r="2557" spans="7:17" x14ac:dyDescent="0.25">
      <c r="G2557" s="7" t="s">
        <v>2987</v>
      </c>
      <c r="H2557" s="7">
        <v>5362</v>
      </c>
      <c r="P2557" s="13" t="s">
        <v>2964</v>
      </c>
      <c r="Q2557" s="13">
        <v>4873</v>
      </c>
    </row>
    <row r="2558" spans="7:17" x14ac:dyDescent="0.25">
      <c r="G2558" s="7" t="s">
        <v>2988</v>
      </c>
      <c r="H2558" s="7">
        <v>5126</v>
      </c>
      <c r="P2558" s="13" t="s">
        <v>2965</v>
      </c>
      <c r="Q2558" s="13">
        <v>2128</v>
      </c>
    </row>
    <row r="2559" spans="7:17" x14ac:dyDescent="0.25">
      <c r="G2559" s="7" t="s">
        <v>2989</v>
      </c>
      <c r="H2559" s="7">
        <v>7438</v>
      </c>
      <c r="P2559" s="13" t="s">
        <v>2966</v>
      </c>
      <c r="Q2559" s="13">
        <v>5944</v>
      </c>
    </row>
    <row r="2560" spans="7:17" x14ac:dyDescent="0.25">
      <c r="G2560" s="7" t="s">
        <v>2990</v>
      </c>
      <c r="H2560" s="7">
        <v>4644</v>
      </c>
      <c r="P2560" s="13" t="s">
        <v>2967</v>
      </c>
      <c r="Q2560" s="13">
        <v>3791</v>
      </c>
    </row>
    <row r="2561" spans="7:17" x14ac:dyDescent="0.25">
      <c r="G2561" s="7" t="s">
        <v>2991</v>
      </c>
      <c r="H2561" s="7">
        <v>1227</v>
      </c>
      <c r="P2561" s="13" t="s">
        <v>2968</v>
      </c>
      <c r="Q2561" s="13">
        <v>4460</v>
      </c>
    </row>
    <row r="2562" spans="7:17" x14ac:dyDescent="0.25">
      <c r="G2562" s="7" t="s">
        <v>2992</v>
      </c>
      <c r="H2562" s="7">
        <v>5803</v>
      </c>
      <c r="P2562" s="13" t="s">
        <v>2969</v>
      </c>
      <c r="Q2562" s="13">
        <v>2234</v>
      </c>
    </row>
    <row r="2563" spans="7:17" x14ac:dyDescent="0.25">
      <c r="G2563" s="7" t="s">
        <v>2993</v>
      </c>
      <c r="H2563" s="7">
        <v>5261</v>
      </c>
      <c r="P2563" s="13" t="s">
        <v>2970</v>
      </c>
      <c r="Q2563" s="13">
        <v>3266</v>
      </c>
    </row>
    <row r="2564" spans="7:17" x14ac:dyDescent="0.25">
      <c r="G2564" s="7" t="s">
        <v>2994</v>
      </c>
      <c r="H2564" s="7">
        <v>4104</v>
      </c>
      <c r="P2564" s="13" t="s">
        <v>2971</v>
      </c>
      <c r="Q2564" s="13">
        <v>5546</v>
      </c>
    </row>
    <row r="2565" spans="7:17" x14ac:dyDescent="0.25">
      <c r="G2565" s="7" t="s">
        <v>2995</v>
      </c>
      <c r="H2565" s="7">
        <v>8548</v>
      </c>
      <c r="P2565" s="13" t="s">
        <v>2972</v>
      </c>
      <c r="Q2565" s="13">
        <v>9771</v>
      </c>
    </row>
    <row r="2566" spans="7:17" x14ac:dyDescent="0.25">
      <c r="G2566" s="7" t="s">
        <v>2996</v>
      </c>
      <c r="H2566" s="7">
        <v>2391</v>
      </c>
      <c r="P2566" s="13" t="s">
        <v>2973</v>
      </c>
      <c r="Q2566" s="13">
        <v>8436</v>
      </c>
    </row>
    <row r="2567" spans="7:17" x14ac:dyDescent="0.25">
      <c r="G2567" s="7" t="s">
        <v>2997</v>
      </c>
      <c r="H2567" s="7">
        <v>2901</v>
      </c>
      <c r="P2567" s="13" t="s">
        <v>2974</v>
      </c>
      <c r="Q2567" s="13">
        <v>5097</v>
      </c>
    </row>
    <row r="2568" spans="7:17" x14ac:dyDescent="0.25">
      <c r="G2568" s="7" t="s">
        <v>2998</v>
      </c>
      <c r="H2568" s="7">
        <v>4443</v>
      </c>
      <c r="P2568" s="13" t="s">
        <v>2975</v>
      </c>
      <c r="Q2568" s="13">
        <v>649</v>
      </c>
    </row>
    <row r="2569" spans="7:17" x14ac:dyDescent="0.25">
      <c r="G2569" s="7" t="s">
        <v>2999</v>
      </c>
      <c r="H2569" s="7">
        <v>2407</v>
      </c>
      <c r="P2569" s="13" t="s">
        <v>2976</v>
      </c>
      <c r="Q2569" s="13">
        <v>7049</v>
      </c>
    </row>
    <row r="2570" spans="7:17" x14ac:dyDescent="0.25">
      <c r="G2570" s="7" t="s">
        <v>3000</v>
      </c>
      <c r="H2570" s="7">
        <v>1333</v>
      </c>
      <c r="P2570" s="13" t="s">
        <v>10105</v>
      </c>
      <c r="Q2570" s="13">
        <v>2144</v>
      </c>
    </row>
    <row r="2571" spans="7:17" x14ac:dyDescent="0.25">
      <c r="G2571" s="7" t="s">
        <v>3001</v>
      </c>
      <c r="H2571" s="7">
        <v>8779</v>
      </c>
      <c r="P2571" s="13" t="s">
        <v>2977</v>
      </c>
      <c r="Q2571" s="13">
        <v>3395</v>
      </c>
    </row>
    <row r="2572" spans="7:17" x14ac:dyDescent="0.25">
      <c r="G2572" s="7" t="s">
        <v>478</v>
      </c>
      <c r="H2572" s="7">
        <v>12289</v>
      </c>
      <c r="P2572" s="13" t="s">
        <v>2978</v>
      </c>
      <c r="Q2572" s="13">
        <v>13092</v>
      </c>
    </row>
    <row r="2573" spans="7:17" x14ac:dyDescent="0.25">
      <c r="G2573" s="7" t="s">
        <v>3002</v>
      </c>
      <c r="H2573" s="7">
        <v>5155</v>
      </c>
      <c r="P2573" s="13" t="s">
        <v>2979</v>
      </c>
      <c r="Q2573" s="13">
        <v>4651</v>
      </c>
    </row>
    <row r="2574" spans="7:17" x14ac:dyDescent="0.25">
      <c r="G2574" s="7" t="s">
        <v>3003</v>
      </c>
      <c r="H2574" s="7">
        <v>6031</v>
      </c>
      <c r="P2574" s="13" t="s">
        <v>2980</v>
      </c>
      <c r="Q2574" s="13">
        <v>1145</v>
      </c>
    </row>
    <row r="2575" spans="7:17" x14ac:dyDescent="0.25">
      <c r="G2575" s="7" t="s">
        <v>3004</v>
      </c>
      <c r="H2575" s="7">
        <v>6276</v>
      </c>
      <c r="P2575" s="13" t="s">
        <v>2981</v>
      </c>
      <c r="Q2575" s="13">
        <v>2820</v>
      </c>
    </row>
    <row r="2576" spans="7:17" x14ac:dyDescent="0.25">
      <c r="G2576" s="7" t="s">
        <v>3005</v>
      </c>
      <c r="H2576" s="7">
        <v>4380</v>
      </c>
      <c r="P2576" s="13" t="s">
        <v>2982</v>
      </c>
      <c r="Q2576" s="13">
        <v>4603</v>
      </c>
    </row>
    <row r="2577" spans="7:17" x14ac:dyDescent="0.25">
      <c r="G2577" s="7" t="s">
        <v>3006</v>
      </c>
      <c r="H2577" s="7">
        <v>4459</v>
      </c>
      <c r="P2577" s="13" t="s">
        <v>2983</v>
      </c>
      <c r="Q2577" s="13">
        <v>1565</v>
      </c>
    </row>
    <row r="2578" spans="7:17" x14ac:dyDescent="0.25">
      <c r="G2578" s="7" t="s">
        <v>3007</v>
      </c>
      <c r="H2578" s="7">
        <v>5896</v>
      </c>
      <c r="P2578" s="13" t="s">
        <v>2984</v>
      </c>
      <c r="Q2578" s="13">
        <v>1781</v>
      </c>
    </row>
    <row r="2579" spans="7:17" x14ac:dyDescent="0.25">
      <c r="G2579" s="7" t="s">
        <v>3008</v>
      </c>
      <c r="H2579" s="7">
        <v>6556</v>
      </c>
      <c r="P2579" s="13" t="s">
        <v>2985</v>
      </c>
      <c r="Q2579" s="13">
        <v>2294</v>
      </c>
    </row>
    <row r="2580" spans="7:17" x14ac:dyDescent="0.25">
      <c r="G2580" s="7" t="s">
        <v>3009</v>
      </c>
      <c r="H2580" s="7">
        <v>3997</v>
      </c>
      <c r="P2580" s="13" t="s">
        <v>2986</v>
      </c>
      <c r="Q2580" s="13">
        <v>2083</v>
      </c>
    </row>
    <row r="2581" spans="7:17" x14ac:dyDescent="0.25">
      <c r="G2581" s="7" t="s">
        <v>3010</v>
      </c>
      <c r="H2581" s="7">
        <v>3883</v>
      </c>
      <c r="P2581" s="13" t="s">
        <v>2987</v>
      </c>
      <c r="Q2581" s="13">
        <v>5362</v>
      </c>
    </row>
    <row r="2582" spans="7:17" x14ac:dyDescent="0.25">
      <c r="G2582" s="7" t="s">
        <v>3011</v>
      </c>
      <c r="H2582" s="7">
        <v>2515</v>
      </c>
      <c r="P2582" s="13" t="s">
        <v>10106</v>
      </c>
      <c r="Q2582" s="13">
        <v>3397</v>
      </c>
    </row>
    <row r="2583" spans="7:17" x14ac:dyDescent="0.25">
      <c r="G2583" s="7" t="s">
        <v>3012</v>
      </c>
      <c r="H2583" s="7">
        <v>12688</v>
      </c>
      <c r="P2583" s="13" t="s">
        <v>2988</v>
      </c>
      <c r="Q2583" s="13">
        <v>5126</v>
      </c>
    </row>
    <row r="2584" spans="7:17" x14ac:dyDescent="0.25">
      <c r="G2584" s="7" t="s">
        <v>3013</v>
      </c>
      <c r="H2584" s="7">
        <v>3946</v>
      </c>
      <c r="P2584" s="13" t="s">
        <v>2989</v>
      </c>
      <c r="Q2584" s="13">
        <v>7438</v>
      </c>
    </row>
    <row r="2585" spans="7:17" x14ac:dyDescent="0.25">
      <c r="G2585" s="7" t="s">
        <v>3014</v>
      </c>
      <c r="H2585" s="7">
        <v>5712</v>
      </c>
      <c r="P2585" s="13" t="s">
        <v>2990</v>
      </c>
      <c r="Q2585" s="13">
        <v>4644</v>
      </c>
    </row>
    <row r="2586" spans="7:17" x14ac:dyDescent="0.25">
      <c r="G2586" s="7" t="s">
        <v>3015</v>
      </c>
      <c r="H2586" s="7">
        <v>6362</v>
      </c>
      <c r="P2586" s="13" t="s">
        <v>2991</v>
      </c>
      <c r="Q2586" s="13">
        <v>1227</v>
      </c>
    </row>
    <row r="2587" spans="7:17" x14ac:dyDescent="0.25">
      <c r="G2587" s="7" t="s">
        <v>3016</v>
      </c>
      <c r="H2587" s="7">
        <v>16254</v>
      </c>
      <c r="P2587" s="13" t="s">
        <v>2992</v>
      </c>
      <c r="Q2587" s="13">
        <v>5803</v>
      </c>
    </row>
    <row r="2588" spans="7:17" x14ac:dyDescent="0.25">
      <c r="G2588" s="7" t="s">
        <v>3017</v>
      </c>
      <c r="H2588" s="7">
        <v>6621</v>
      </c>
      <c r="P2588" s="13" t="s">
        <v>2993</v>
      </c>
      <c r="Q2588" s="13">
        <v>5261</v>
      </c>
    </row>
    <row r="2589" spans="7:17" x14ac:dyDescent="0.25">
      <c r="G2589" s="7" t="s">
        <v>3018</v>
      </c>
      <c r="H2589" s="7">
        <v>5019</v>
      </c>
      <c r="P2589" s="13" t="s">
        <v>2994</v>
      </c>
      <c r="Q2589" s="13">
        <v>4104</v>
      </c>
    </row>
    <row r="2590" spans="7:17" x14ac:dyDescent="0.25">
      <c r="G2590" s="7" t="s">
        <v>3019</v>
      </c>
      <c r="H2590" s="7">
        <v>11035</v>
      </c>
      <c r="P2590" s="13" t="s">
        <v>2995</v>
      </c>
      <c r="Q2590" s="13">
        <v>8548</v>
      </c>
    </row>
    <row r="2591" spans="7:17" x14ac:dyDescent="0.25">
      <c r="G2591" s="7" t="s">
        <v>3020</v>
      </c>
      <c r="H2591" s="7">
        <v>4353</v>
      </c>
      <c r="P2591" s="13" t="s">
        <v>2996</v>
      </c>
      <c r="Q2591" s="13">
        <v>2391</v>
      </c>
    </row>
    <row r="2592" spans="7:17" x14ac:dyDescent="0.25">
      <c r="G2592" s="7" t="s">
        <v>3021</v>
      </c>
      <c r="H2592" s="7">
        <v>1635</v>
      </c>
      <c r="P2592" s="13" t="s">
        <v>2997</v>
      </c>
      <c r="Q2592" s="13">
        <v>2901</v>
      </c>
    </row>
    <row r="2593" spans="7:17" x14ac:dyDescent="0.25">
      <c r="G2593" s="7" t="s">
        <v>3022</v>
      </c>
      <c r="H2593" s="7">
        <v>2776</v>
      </c>
      <c r="P2593" s="13" t="s">
        <v>2998</v>
      </c>
      <c r="Q2593" s="13">
        <v>4443</v>
      </c>
    </row>
    <row r="2594" spans="7:17" x14ac:dyDescent="0.25">
      <c r="G2594" s="7" t="s">
        <v>3023</v>
      </c>
      <c r="H2594" s="7">
        <v>16219</v>
      </c>
      <c r="P2594" s="13" t="s">
        <v>2999</v>
      </c>
      <c r="Q2594" s="13">
        <v>2407</v>
      </c>
    </row>
    <row r="2595" spans="7:17" x14ac:dyDescent="0.25">
      <c r="G2595" s="7" t="s">
        <v>3024</v>
      </c>
      <c r="H2595" s="7">
        <v>4846</v>
      </c>
      <c r="P2595" s="13" t="s">
        <v>3000</v>
      </c>
      <c r="Q2595" s="13">
        <v>1333</v>
      </c>
    </row>
    <row r="2596" spans="7:17" x14ac:dyDescent="0.25">
      <c r="G2596" s="7" t="s">
        <v>3025</v>
      </c>
      <c r="H2596" s="7">
        <v>3719</v>
      </c>
      <c r="P2596" s="13" t="s">
        <v>3001</v>
      </c>
      <c r="Q2596" s="13">
        <v>8779</v>
      </c>
    </row>
    <row r="2597" spans="7:17" x14ac:dyDescent="0.25">
      <c r="G2597" s="7" t="s">
        <v>3026</v>
      </c>
      <c r="H2597" s="7">
        <v>2411</v>
      </c>
      <c r="P2597" s="13" t="s">
        <v>478</v>
      </c>
      <c r="Q2597" s="13">
        <v>12289</v>
      </c>
    </row>
    <row r="2598" spans="7:17" x14ac:dyDescent="0.25">
      <c r="G2598" s="7" t="s">
        <v>3027</v>
      </c>
      <c r="H2598" s="7">
        <v>16005</v>
      </c>
      <c r="P2598" s="13" t="s">
        <v>3003</v>
      </c>
      <c r="Q2598" s="13">
        <v>6031</v>
      </c>
    </row>
    <row r="2599" spans="7:17" x14ac:dyDescent="0.25">
      <c r="G2599" s="7" t="s">
        <v>3028</v>
      </c>
      <c r="H2599" s="7">
        <v>4862</v>
      </c>
      <c r="P2599" s="13" t="s">
        <v>3004</v>
      </c>
      <c r="Q2599" s="13">
        <v>6276</v>
      </c>
    </row>
    <row r="2600" spans="7:17" x14ac:dyDescent="0.25">
      <c r="G2600" s="7" t="s">
        <v>3029</v>
      </c>
      <c r="H2600" s="7">
        <v>5163</v>
      </c>
      <c r="P2600" s="13" t="s">
        <v>3005</v>
      </c>
      <c r="Q2600" s="13">
        <v>4380</v>
      </c>
    </row>
    <row r="2601" spans="7:17" x14ac:dyDescent="0.25">
      <c r="G2601" s="7" t="s">
        <v>3030</v>
      </c>
      <c r="H2601" s="7">
        <v>3216</v>
      </c>
      <c r="P2601" s="13" t="s">
        <v>3006</v>
      </c>
      <c r="Q2601" s="13">
        <v>4459</v>
      </c>
    </row>
    <row r="2602" spans="7:17" x14ac:dyDescent="0.25">
      <c r="G2602" s="7" t="s">
        <v>3031</v>
      </c>
      <c r="H2602" s="7">
        <v>3901</v>
      </c>
      <c r="P2602" s="13" t="s">
        <v>10107</v>
      </c>
      <c r="Q2602" s="13">
        <v>4670</v>
      </c>
    </row>
    <row r="2603" spans="7:17" x14ac:dyDescent="0.25">
      <c r="G2603" s="7" t="s">
        <v>299</v>
      </c>
      <c r="H2603" s="7">
        <v>1841</v>
      </c>
      <c r="P2603" s="13" t="s">
        <v>3007</v>
      </c>
      <c r="Q2603" s="13">
        <v>5896</v>
      </c>
    </row>
    <row r="2604" spans="7:17" x14ac:dyDescent="0.25">
      <c r="G2604" s="7" t="s">
        <v>3032</v>
      </c>
      <c r="H2604" s="7">
        <v>5131</v>
      </c>
      <c r="P2604" s="13" t="s">
        <v>3008</v>
      </c>
      <c r="Q2604" s="13">
        <v>6556</v>
      </c>
    </row>
    <row r="2605" spans="7:17" x14ac:dyDescent="0.25">
      <c r="G2605" s="7" t="s">
        <v>3033</v>
      </c>
      <c r="H2605" s="7">
        <v>4557</v>
      </c>
      <c r="P2605" s="13" t="s">
        <v>3009</v>
      </c>
      <c r="Q2605" s="13">
        <v>3997</v>
      </c>
    </row>
    <row r="2606" spans="7:17" x14ac:dyDescent="0.25">
      <c r="G2606" s="7" t="s">
        <v>67</v>
      </c>
      <c r="H2606" s="7">
        <v>5615</v>
      </c>
      <c r="P2606" s="13" t="s">
        <v>3010</v>
      </c>
      <c r="Q2606" s="13">
        <v>3883</v>
      </c>
    </row>
    <row r="2607" spans="7:17" x14ac:dyDescent="0.25">
      <c r="G2607" s="7" t="s">
        <v>3034</v>
      </c>
      <c r="H2607" s="7">
        <v>8544</v>
      </c>
      <c r="P2607" s="13" t="s">
        <v>3011</v>
      </c>
      <c r="Q2607" s="13">
        <v>2515</v>
      </c>
    </row>
    <row r="2608" spans="7:17" x14ac:dyDescent="0.25">
      <c r="G2608" s="7" t="s">
        <v>3035</v>
      </c>
      <c r="H2608" s="7">
        <v>9308</v>
      </c>
      <c r="P2608" s="13" t="s">
        <v>3012</v>
      </c>
      <c r="Q2608" s="13">
        <v>12688</v>
      </c>
    </row>
    <row r="2609" spans="7:17" x14ac:dyDescent="0.25">
      <c r="G2609" s="7" t="s">
        <v>3036</v>
      </c>
      <c r="H2609" s="7">
        <v>6239</v>
      </c>
      <c r="P2609" s="13" t="s">
        <v>3013</v>
      </c>
      <c r="Q2609" s="13">
        <v>3946</v>
      </c>
    </row>
    <row r="2610" spans="7:17" x14ac:dyDescent="0.25">
      <c r="G2610" s="7" t="s">
        <v>3037</v>
      </c>
      <c r="H2610" s="7">
        <v>3379</v>
      </c>
      <c r="P2610" s="13" t="s">
        <v>3014</v>
      </c>
      <c r="Q2610" s="13">
        <v>5712</v>
      </c>
    </row>
    <row r="2611" spans="7:17" x14ac:dyDescent="0.25">
      <c r="G2611" s="7" t="s">
        <v>3038</v>
      </c>
      <c r="H2611" s="7">
        <v>4108</v>
      </c>
      <c r="P2611" s="13" t="s">
        <v>3015</v>
      </c>
      <c r="Q2611" s="13">
        <v>6362</v>
      </c>
    </row>
    <row r="2612" spans="7:17" x14ac:dyDescent="0.25">
      <c r="G2612" s="7" t="s">
        <v>3039</v>
      </c>
      <c r="H2612" s="7">
        <v>2718</v>
      </c>
      <c r="P2612" s="13" t="s">
        <v>3016</v>
      </c>
      <c r="Q2612" s="13">
        <v>16254</v>
      </c>
    </row>
    <row r="2613" spans="7:17" x14ac:dyDescent="0.25">
      <c r="G2613" s="7" t="s">
        <v>3040</v>
      </c>
      <c r="H2613" s="7">
        <v>6764</v>
      </c>
      <c r="P2613" s="13" t="s">
        <v>3017</v>
      </c>
      <c r="Q2613" s="13">
        <v>6621</v>
      </c>
    </row>
    <row r="2614" spans="7:17" x14ac:dyDescent="0.25">
      <c r="G2614" s="7" t="s">
        <v>3041</v>
      </c>
      <c r="H2614" s="7">
        <v>9001</v>
      </c>
      <c r="P2614" s="13" t="s">
        <v>3018</v>
      </c>
      <c r="Q2614" s="13">
        <v>5019</v>
      </c>
    </row>
    <row r="2615" spans="7:17" x14ac:dyDescent="0.25">
      <c r="G2615" s="7" t="s">
        <v>3042</v>
      </c>
      <c r="H2615" s="7">
        <v>4218</v>
      </c>
      <c r="P2615" s="13" t="s">
        <v>3019</v>
      </c>
      <c r="Q2615" s="13">
        <v>11035</v>
      </c>
    </row>
    <row r="2616" spans="7:17" x14ac:dyDescent="0.25">
      <c r="G2616" s="7" t="s">
        <v>3043</v>
      </c>
      <c r="H2616" s="7">
        <v>10245</v>
      </c>
      <c r="P2616" s="13" t="s">
        <v>3020</v>
      </c>
      <c r="Q2616" s="13">
        <v>4353</v>
      </c>
    </row>
    <row r="2617" spans="7:17" x14ac:dyDescent="0.25">
      <c r="G2617" s="7" t="s">
        <v>3044</v>
      </c>
      <c r="H2617" s="7">
        <v>9414</v>
      </c>
      <c r="P2617" s="13" t="s">
        <v>3021</v>
      </c>
      <c r="Q2617" s="13">
        <v>1635</v>
      </c>
    </row>
    <row r="2618" spans="7:17" x14ac:dyDescent="0.25">
      <c r="G2618" s="7" t="s">
        <v>3045</v>
      </c>
      <c r="H2618" s="7">
        <v>2672</v>
      </c>
      <c r="P2618" s="13" t="s">
        <v>3022</v>
      </c>
      <c r="Q2618" s="13">
        <v>2776</v>
      </c>
    </row>
    <row r="2619" spans="7:17" x14ac:dyDescent="0.25">
      <c r="G2619" s="7" t="s">
        <v>3046</v>
      </c>
      <c r="H2619" s="7">
        <v>2939</v>
      </c>
      <c r="P2619" s="13" t="s">
        <v>3023</v>
      </c>
      <c r="Q2619" s="13">
        <v>16219</v>
      </c>
    </row>
    <row r="2620" spans="7:17" x14ac:dyDescent="0.25">
      <c r="G2620" s="7" t="s">
        <v>3047</v>
      </c>
      <c r="H2620" s="7">
        <v>2320</v>
      </c>
      <c r="P2620" s="13" t="s">
        <v>3024</v>
      </c>
      <c r="Q2620" s="13">
        <v>4846</v>
      </c>
    </row>
    <row r="2621" spans="7:17" x14ac:dyDescent="0.25">
      <c r="G2621" s="7" t="s">
        <v>3048</v>
      </c>
      <c r="H2621" s="7">
        <v>2903</v>
      </c>
      <c r="P2621" s="13" t="s">
        <v>3025</v>
      </c>
      <c r="Q2621" s="13">
        <v>3719</v>
      </c>
    </row>
    <row r="2622" spans="7:17" x14ac:dyDescent="0.25">
      <c r="G2622" s="7" t="s">
        <v>3049</v>
      </c>
      <c r="H2622" s="7">
        <v>5033</v>
      </c>
      <c r="P2622" s="13" t="s">
        <v>3026</v>
      </c>
      <c r="Q2622" s="13">
        <v>2411</v>
      </c>
    </row>
    <row r="2623" spans="7:17" x14ac:dyDescent="0.25">
      <c r="G2623" s="7" t="s">
        <v>3050</v>
      </c>
      <c r="H2623" s="7">
        <v>1302</v>
      </c>
      <c r="P2623" s="13" t="s">
        <v>3027</v>
      </c>
      <c r="Q2623" s="13">
        <v>16005</v>
      </c>
    </row>
    <row r="2624" spans="7:17" x14ac:dyDescent="0.25">
      <c r="G2624" s="7" t="s">
        <v>3051</v>
      </c>
      <c r="H2624" s="7">
        <v>791</v>
      </c>
      <c r="P2624" s="13" t="s">
        <v>3028</v>
      </c>
      <c r="Q2624" s="13">
        <v>4862</v>
      </c>
    </row>
    <row r="2625" spans="7:17" x14ac:dyDescent="0.25">
      <c r="G2625" s="7" t="s">
        <v>3052</v>
      </c>
      <c r="H2625" s="7">
        <v>4521</v>
      </c>
      <c r="P2625" s="13" t="s">
        <v>3029</v>
      </c>
      <c r="Q2625" s="13">
        <v>5163</v>
      </c>
    </row>
    <row r="2626" spans="7:17" x14ac:dyDescent="0.25">
      <c r="G2626" s="7" t="s">
        <v>3053</v>
      </c>
      <c r="H2626" s="7">
        <v>3502</v>
      </c>
      <c r="P2626" s="13" t="s">
        <v>3030</v>
      </c>
      <c r="Q2626" s="13">
        <v>3216</v>
      </c>
    </row>
    <row r="2627" spans="7:17" x14ac:dyDescent="0.25">
      <c r="G2627" s="7" t="s">
        <v>3054</v>
      </c>
      <c r="H2627" s="7">
        <v>1733</v>
      </c>
      <c r="P2627" s="13" t="s">
        <v>3031</v>
      </c>
      <c r="Q2627" s="13">
        <v>3901</v>
      </c>
    </row>
    <row r="2628" spans="7:17" x14ac:dyDescent="0.25">
      <c r="G2628" s="7" t="s">
        <v>3055</v>
      </c>
      <c r="H2628" s="7">
        <v>1798</v>
      </c>
      <c r="P2628" s="13" t="s">
        <v>299</v>
      </c>
      <c r="Q2628" s="13">
        <v>1841</v>
      </c>
    </row>
    <row r="2629" spans="7:17" x14ac:dyDescent="0.25">
      <c r="G2629" s="7" t="s">
        <v>3056</v>
      </c>
      <c r="H2629" s="7">
        <v>2446</v>
      </c>
      <c r="P2629" s="13" t="s">
        <v>3033</v>
      </c>
      <c r="Q2629" s="13">
        <v>4557</v>
      </c>
    </row>
    <row r="2630" spans="7:17" x14ac:dyDescent="0.25">
      <c r="G2630" s="7" t="s">
        <v>3057</v>
      </c>
      <c r="H2630" s="7">
        <v>3487</v>
      </c>
      <c r="P2630" s="13" t="s">
        <v>67</v>
      </c>
      <c r="Q2630" s="13">
        <v>5615</v>
      </c>
    </row>
    <row r="2631" spans="7:17" x14ac:dyDescent="0.25">
      <c r="G2631" s="7" t="s">
        <v>3058</v>
      </c>
      <c r="H2631" s="7">
        <v>5387</v>
      </c>
      <c r="P2631" s="13" t="s">
        <v>3034</v>
      </c>
      <c r="Q2631" s="13">
        <v>8544</v>
      </c>
    </row>
    <row r="2632" spans="7:17" x14ac:dyDescent="0.25">
      <c r="G2632" s="7" t="s">
        <v>3059</v>
      </c>
      <c r="H2632" s="7">
        <v>3440</v>
      </c>
      <c r="P2632" s="13" t="s">
        <v>3035</v>
      </c>
      <c r="Q2632" s="13">
        <v>9308</v>
      </c>
    </row>
    <row r="2633" spans="7:17" x14ac:dyDescent="0.25">
      <c r="G2633" s="7" t="s">
        <v>3060</v>
      </c>
      <c r="H2633" s="7">
        <v>2141</v>
      </c>
      <c r="P2633" s="13" t="s">
        <v>3037</v>
      </c>
      <c r="Q2633" s="13">
        <v>3379</v>
      </c>
    </row>
    <row r="2634" spans="7:17" x14ac:dyDescent="0.25">
      <c r="G2634" s="7" t="s">
        <v>3061</v>
      </c>
      <c r="H2634" s="7">
        <v>5377</v>
      </c>
      <c r="P2634" s="13" t="s">
        <v>3038</v>
      </c>
      <c r="Q2634" s="13">
        <v>4108</v>
      </c>
    </row>
    <row r="2635" spans="7:17" x14ac:dyDescent="0.25">
      <c r="G2635" s="7" t="s">
        <v>3062</v>
      </c>
      <c r="H2635" s="7">
        <v>7895</v>
      </c>
      <c r="P2635" s="13" t="s">
        <v>3039</v>
      </c>
      <c r="Q2635" s="13">
        <v>2718</v>
      </c>
    </row>
    <row r="2636" spans="7:17" x14ac:dyDescent="0.25">
      <c r="G2636" s="7" t="s">
        <v>3063</v>
      </c>
      <c r="H2636" s="7">
        <v>5139</v>
      </c>
      <c r="P2636" s="13" t="s">
        <v>3040</v>
      </c>
      <c r="Q2636" s="13">
        <v>6764</v>
      </c>
    </row>
    <row r="2637" spans="7:17" x14ac:dyDescent="0.25">
      <c r="G2637" s="7" t="s">
        <v>3064</v>
      </c>
      <c r="H2637" s="7">
        <v>4994</v>
      </c>
      <c r="P2637" s="13" t="s">
        <v>3041</v>
      </c>
      <c r="Q2637" s="13">
        <v>9001</v>
      </c>
    </row>
    <row r="2638" spans="7:17" x14ac:dyDescent="0.25">
      <c r="G2638" s="7" t="s">
        <v>3065</v>
      </c>
      <c r="H2638" s="7">
        <v>1623</v>
      </c>
      <c r="P2638" s="13" t="s">
        <v>3042</v>
      </c>
      <c r="Q2638" s="13">
        <v>4218</v>
      </c>
    </row>
    <row r="2639" spans="7:17" x14ac:dyDescent="0.25">
      <c r="G2639" s="7" t="s">
        <v>3066</v>
      </c>
      <c r="H2639" s="7">
        <v>4808</v>
      </c>
      <c r="P2639" s="13" t="s">
        <v>3043</v>
      </c>
      <c r="Q2639" s="13">
        <v>10245</v>
      </c>
    </row>
    <row r="2640" spans="7:17" x14ac:dyDescent="0.25">
      <c r="G2640" s="7" t="s">
        <v>3067</v>
      </c>
      <c r="H2640" s="7">
        <v>3097</v>
      </c>
      <c r="P2640" s="13" t="s">
        <v>3044</v>
      </c>
      <c r="Q2640" s="13">
        <v>9414</v>
      </c>
    </row>
    <row r="2641" spans="7:17" x14ac:dyDescent="0.25">
      <c r="G2641" s="7" t="s">
        <v>3068</v>
      </c>
      <c r="H2641" s="7">
        <v>2560</v>
      </c>
      <c r="P2641" s="13" t="s">
        <v>3045</v>
      </c>
      <c r="Q2641" s="13">
        <v>2672</v>
      </c>
    </row>
    <row r="2642" spans="7:17" x14ac:dyDescent="0.25">
      <c r="G2642" s="7" t="s">
        <v>3069</v>
      </c>
      <c r="H2642" s="7">
        <v>4488</v>
      </c>
      <c r="P2642" s="13" t="s">
        <v>3046</v>
      </c>
      <c r="Q2642" s="13">
        <v>2939</v>
      </c>
    </row>
    <row r="2643" spans="7:17" x14ac:dyDescent="0.25">
      <c r="G2643" s="7" t="s">
        <v>3070</v>
      </c>
      <c r="H2643" s="7">
        <v>3754</v>
      </c>
      <c r="P2643" s="13" t="s">
        <v>3047</v>
      </c>
      <c r="Q2643" s="13">
        <v>2320</v>
      </c>
    </row>
    <row r="2644" spans="7:17" x14ac:dyDescent="0.25">
      <c r="G2644" s="7" t="s">
        <v>300</v>
      </c>
      <c r="H2644" s="7">
        <v>1121</v>
      </c>
      <c r="P2644" s="13" t="s">
        <v>3048</v>
      </c>
      <c r="Q2644" s="13">
        <v>2903</v>
      </c>
    </row>
    <row r="2645" spans="7:17" x14ac:dyDescent="0.25">
      <c r="G2645" s="7" t="s">
        <v>3071</v>
      </c>
      <c r="H2645" s="7">
        <v>3188</v>
      </c>
      <c r="P2645" s="13" t="s">
        <v>3049</v>
      </c>
      <c r="Q2645" s="13">
        <v>5033</v>
      </c>
    </row>
    <row r="2646" spans="7:17" x14ac:dyDescent="0.25">
      <c r="G2646" s="7" t="s">
        <v>3072</v>
      </c>
      <c r="H2646" s="7">
        <v>6618</v>
      </c>
      <c r="P2646" s="13" t="s">
        <v>3050</v>
      </c>
      <c r="Q2646" s="13">
        <v>1302</v>
      </c>
    </row>
    <row r="2647" spans="7:17" x14ac:dyDescent="0.25">
      <c r="G2647" s="7" t="s">
        <v>3073</v>
      </c>
      <c r="H2647" s="7">
        <v>3429</v>
      </c>
      <c r="P2647" s="13" t="s">
        <v>3051</v>
      </c>
      <c r="Q2647" s="13">
        <v>791</v>
      </c>
    </row>
    <row r="2648" spans="7:17" x14ac:dyDescent="0.25">
      <c r="G2648" s="7" t="s">
        <v>3074</v>
      </c>
      <c r="H2648" s="7">
        <v>2274</v>
      </c>
      <c r="P2648" s="13" t="s">
        <v>3052</v>
      </c>
      <c r="Q2648" s="13">
        <v>4521</v>
      </c>
    </row>
    <row r="2649" spans="7:17" x14ac:dyDescent="0.25">
      <c r="G2649" s="7" t="s">
        <v>3075</v>
      </c>
      <c r="H2649" s="7">
        <v>5359</v>
      </c>
      <c r="P2649" s="13" t="s">
        <v>3053</v>
      </c>
      <c r="Q2649" s="13">
        <v>3502</v>
      </c>
    </row>
    <row r="2650" spans="7:17" x14ac:dyDescent="0.25">
      <c r="G2650" s="7" t="s">
        <v>3076</v>
      </c>
      <c r="H2650" s="7">
        <v>4180</v>
      </c>
      <c r="P2650" s="13" t="s">
        <v>3054</v>
      </c>
      <c r="Q2650" s="13">
        <v>1733</v>
      </c>
    </row>
    <row r="2651" spans="7:17" x14ac:dyDescent="0.25">
      <c r="G2651" s="7" t="s">
        <v>3077</v>
      </c>
      <c r="H2651" s="7">
        <v>5902</v>
      </c>
      <c r="P2651" s="13" t="s">
        <v>3055</v>
      </c>
      <c r="Q2651" s="13">
        <v>1798</v>
      </c>
    </row>
    <row r="2652" spans="7:17" x14ac:dyDescent="0.25">
      <c r="G2652" s="7" t="s">
        <v>3078</v>
      </c>
      <c r="H2652" s="7">
        <v>4948</v>
      </c>
      <c r="P2652" s="13" t="s">
        <v>3056</v>
      </c>
      <c r="Q2652" s="13">
        <v>2446</v>
      </c>
    </row>
    <row r="2653" spans="7:17" x14ac:dyDescent="0.25">
      <c r="G2653" s="7" t="s">
        <v>3079</v>
      </c>
      <c r="H2653" s="7">
        <v>3682</v>
      </c>
      <c r="P2653" s="13" t="s">
        <v>3057</v>
      </c>
      <c r="Q2653" s="13">
        <v>3487</v>
      </c>
    </row>
    <row r="2654" spans="7:17" x14ac:dyDescent="0.25">
      <c r="G2654" s="7" t="s">
        <v>3080</v>
      </c>
      <c r="H2654" s="7">
        <v>2289</v>
      </c>
      <c r="P2654" s="13" t="s">
        <v>3058</v>
      </c>
      <c r="Q2654" s="13">
        <v>5387</v>
      </c>
    </row>
    <row r="2655" spans="7:17" x14ac:dyDescent="0.25">
      <c r="G2655" s="7" t="s">
        <v>3081</v>
      </c>
      <c r="H2655" s="7">
        <v>872</v>
      </c>
      <c r="P2655" s="13" t="s">
        <v>3059</v>
      </c>
      <c r="Q2655" s="13">
        <v>3440</v>
      </c>
    </row>
    <row r="2656" spans="7:17" x14ac:dyDescent="0.25">
      <c r="G2656" s="7" t="s">
        <v>3082</v>
      </c>
      <c r="H2656" s="7">
        <v>3111</v>
      </c>
      <c r="P2656" s="13" t="s">
        <v>3060</v>
      </c>
      <c r="Q2656" s="13">
        <v>2141</v>
      </c>
    </row>
    <row r="2657" spans="7:17" x14ac:dyDescent="0.25">
      <c r="G2657" s="7" t="s">
        <v>3083</v>
      </c>
      <c r="H2657" s="7">
        <v>1242</v>
      </c>
      <c r="P2657" s="13" t="s">
        <v>3061</v>
      </c>
      <c r="Q2657" s="13">
        <v>5377</v>
      </c>
    </row>
    <row r="2658" spans="7:17" x14ac:dyDescent="0.25">
      <c r="G2658" s="7" t="s">
        <v>3084</v>
      </c>
      <c r="H2658" s="7">
        <v>920</v>
      </c>
      <c r="P2658" s="13" t="s">
        <v>3062</v>
      </c>
      <c r="Q2658" s="13">
        <v>7895</v>
      </c>
    </row>
    <row r="2659" spans="7:17" x14ac:dyDescent="0.25">
      <c r="G2659" s="7" t="s">
        <v>3085</v>
      </c>
      <c r="H2659" s="7">
        <v>7063</v>
      </c>
      <c r="P2659" s="13" t="s">
        <v>3063</v>
      </c>
      <c r="Q2659" s="13">
        <v>5139</v>
      </c>
    </row>
    <row r="2660" spans="7:17" x14ac:dyDescent="0.25">
      <c r="G2660" s="7" t="s">
        <v>3086</v>
      </c>
      <c r="H2660" s="7">
        <v>2475</v>
      </c>
      <c r="P2660" s="13" t="s">
        <v>3064</v>
      </c>
      <c r="Q2660" s="13">
        <v>4994</v>
      </c>
    </row>
    <row r="2661" spans="7:17" x14ac:dyDescent="0.25">
      <c r="G2661" s="7" t="s">
        <v>3087</v>
      </c>
      <c r="H2661" s="7">
        <v>3668</v>
      </c>
      <c r="P2661" s="13" t="s">
        <v>3065</v>
      </c>
      <c r="Q2661" s="13">
        <v>1623</v>
      </c>
    </row>
    <row r="2662" spans="7:17" x14ac:dyDescent="0.25">
      <c r="G2662" s="7" t="s">
        <v>3088</v>
      </c>
      <c r="H2662" s="7">
        <v>5282</v>
      </c>
      <c r="P2662" s="13" t="s">
        <v>3066</v>
      </c>
      <c r="Q2662" s="13">
        <v>4808</v>
      </c>
    </row>
    <row r="2663" spans="7:17" x14ac:dyDescent="0.25">
      <c r="G2663" s="7" t="s">
        <v>3089</v>
      </c>
      <c r="H2663" s="7">
        <v>6427</v>
      </c>
      <c r="P2663" s="13" t="s">
        <v>3067</v>
      </c>
      <c r="Q2663" s="13">
        <v>3097</v>
      </c>
    </row>
    <row r="2664" spans="7:17" x14ac:dyDescent="0.25">
      <c r="G2664" s="7" t="s">
        <v>3090</v>
      </c>
      <c r="H2664" s="7">
        <v>7795</v>
      </c>
      <c r="P2664" s="13" t="s">
        <v>3068</v>
      </c>
      <c r="Q2664" s="13">
        <v>2560</v>
      </c>
    </row>
    <row r="2665" spans="7:17" x14ac:dyDescent="0.25">
      <c r="G2665" s="7" t="s">
        <v>3091</v>
      </c>
      <c r="H2665" s="7">
        <v>3903</v>
      </c>
      <c r="P2665" s="13" t="s">
        <v>3069</v>
      </c>
      <c r="Q2665" s="13">
        <v>4488</v>
      </c>
    </row>
    <row r="2666" spans="7:17" x14ac:dyDescent="0.25">
      <c r="G2666" s="7" t="s">
        <v>3092</v>
      </c>
      <c r="H2666" s="7">
        <v>1834</v>
      </c>
      <c r="P2666" s="13" t="s">
        <v>3070</v>
      </c>
      <c r="Q2666" s="13">
        <v>3754</v>
      </c>
    </row>
    <row r="2667" spans="7:17" x14ac:dyDescent="0.25">
      <c r="G2667" s="7" t="s">
        <v>3093</v>
      </c>
      <c r="H2667" s="7">
        <v>2400</v>
      </c>
      <c r="P2667" s="13" t="s">
        <v>300</v>
      </c>
      <c r="Q2667" s="13">
        <v>1121</v>
      </c>
    </row>
    <row r="2668" spans="7:17" x14ac:dyDescent="0.25">
      <c r="G2668" s="7" t="s">
        <v>3094</v>
      </c>
      <c r="H2668" s="7">
        <v>5009</v>
      </c>
      <c r="P2668" s="13" t="s">
        <v>3071</v>
      </c>
      <c r="Q2668" s="13">
        <v>3188</v>
      </c>
    </row>
    <row r="2669" spans="7:17" x14ac:dyDescent="0.25">
      <c r="G2669" s="7" t="s">
        <v>3095</v>
      </c>
      <c r="H2669" s="7">
        <v>2781</v>
      </c>
      <c r="P2669" s="13" t="s">
        <v>3072</v>
      </c>
      <c r="Q2669" s="13">
        <v>6618</v>
      </c>
    </row>
    <row r="2670" spans="7:17" x14ac:dyDescent="0.25">
      <c r="G2670" s="7" t="s">
        <v>3096</v>
      </c>
      <c r="H2670" s="7">
        <v>3449</v>
      </c>
      <c r="P2670" s="13" t="s">
        <v>3073</v>
      </c>
      <c r="Q2670" s="13">
        <v>3429</v>
      </c>
    </row>
    <row r="2671" spans="7:17" x14ac:dyDescent="0.25">
      <c r="G2671" s="7" t="s">
        <v>3097</v>
      </c>
      <c r="H2671" s="7">
        <v>3592</v>
      </c>
      <c r="P2671" s="13" t="s">
        <v>3074</v>
      </c>
      <c r="Q2671" s="13">
        <v>2274</v>
      </c>
    </row>
    <row r="2672" spans="7:17" x14ac:dyDescent="0.25">
      <c r="G2672" s="7" t="s">
        <v>3098</v>
      </c>
      <c r="H2672" s="7">
        <v>4456</v>
      </c>
      <c r="P2672" s="13" t="s">
        <v>3075</v>
      </c>
      <c r="Q2672" s="13">
        <v>5359</v>
      </c>
    </row>
    <row r="2673" spans="7:17" x14ac:dyDescent="0.25">
      <c r="G2673" s="7" t="s">
        <v>3099</v>
      </c>
      <c r="H2673" s="7">
        <v>2801</v>
      </c>
      <c r="P2673" s="13" t="s">
        <v>3076</v>
      </c>
      <c r="Q2673" s="13">
        <v>4180</v>
      </c>
    </row>
    <row r="2674" spans="7:17" x14ac:dyDescent="0.25">
      <c r="G2674" s="7" t="s">
        <v>3100</v>
      </c>
      <c r="H2674" s="7">
        <v>4182</v>
      </c>
      <c r="P2674" s="13" t="s">
        <v>3077</v>
      </c>
      <c r="Q2674" s="13">
        <v>5902</v>
      </c>
    </row>
    <row r="2675" spans="7:17" x14ac:dyDescent="0.25">
      <c r="G2675" s="7" t="s">
        <v>3101</v>
      </c>
      <c r="H2675" s="7">
        <v>10486</v>
      </c>
      <c r="P2675" s="13" t="s">
        <v>3078</v>
      </c>
      <c r="Q2675" s="13">
        <v>4948</v>
      </c>
    </row>
    <row r="2676" spans="7:17" x14ac:dyDescent="0.25">
      <c r="G2676" s="7" t="s">
        <v>3102</v>
      </c>
      <c r="H2676" s="7">
        <v>3564</v>
      </c>
      <c r="P2676" s="13" t="s">
        <v>3079</v>
      </c>
      <c r="Q2676" s="13">
        <v>3682</v>
      </c>
    </row>
    <row r="2677" spans="7:17" x14ac:dyDescent="0.25">
      <c r="G2677" s="7" t="s">
        <v>3103</v>
      </c>
      <c r="H2677" s="7">
        <v>5910</v>
      </c>
      <c r="P2677" s="13" t="s">
        <v>3080</v>
      </c>
      <c r="Q2677" s="13">
        <v>2289</v>
      </c>
    </row>
    <row r="2678" spans="7:17" x14ac:dyDescent="0.25">
      <c r="G2678" s="7" t="s">
        <v>3104</v>
      </c>
      <c r="H2678" s="7">
        <v>4782</v>
      </c>
      <c r="P2678" s="13" t="s">
        <v>3081</v>
      </c>
      <c r="Q2678" s="13">
        <v>872</v>
      </c>
    </row>
    <row r="2679" spans="7:17" x14ac:dyDescent="0.25">
      <c r="G2679" s="7" t="s">
        <v>3105</v>
      </c>
      <c r="H2679" s="7">
        <v>5100</v>
      </c>
      <c r="P2679" s="13" t="s">
        <v>3082</v>
      </c>
      <c r="Q2679" s="13">
        <v>3111</v>
      </c>
    </row>
    <row r="2680" spans="7:17" x14ac:dyDescent="0.25">
      <c r="G2680" s="7" t="s">
        <v>3106</v>
      </c>
      <c r="H2680" s="7">
        <v>3076</v>
      </c>
      <c r="P2680" s="13" t="s">
        <v>3083</v>
      </c>
      <c r="Q2680" s="13">
        <v>1242</v>
      </c>
    </row>
    <row r="2681" spans="7:17" x14ac:dyDescent="0.25">
      <c r="G2681" s="7" t="s">
        <v>3107</v>
      </c>
      <c r="H2681" s="7">
        <v>1145</v>
      </c>
      <c r="P2681" s="13" t="s">
        <v>3084</v>
      </c>
      <c r="Q2681" s="13">
        <v>920</v>
      </c>
    </row>
    <row r="2682" spans="7:17" x14ac:dyDescent="0.25">
      <c r="G2682" s="7" t="s">
        <v>3108</v>
      </c>
      <c r="H2682" s="7">
        <v>2796</v>
      </c>
      <c r="P2682" s="13" t="s">
        <v>3085</v>
      </c>
      <c r="Q2682" s="13">
        <v>7063</v>
      </c>
    </row>
    <row r="2683" spans="7:17" x14ac:dyDescent="0.25">
      <c r="G2683" s="7" t="s">
        <v>3109</v>
      </c>
      <c r="H2683" s="7">
        <v>2012</v>
      </c>
      <c r="P2683" s="13" t="s">
        <v>3086</v>
      </c>
      <c r="Q2683" s="13">
        <v>2475</v>
      </c>
    </row>
    <row r="2684" spans="7:17" x14ac:dyDescent="0.25">
      <c r="G2684" s="7" t="s">
        <v>3110</v>
      </c>
      <c r="H2684" s="7">
        <v>1813</v>
      </c>
      <c r="P2684" s="13" t="s">
        <v>3087</v>
      </c>
      <c r="Q2684" s="13">
        <v>3668</v>
      </c>
    </row>
    <row r="2685" spans="7:17" x14ac:dyDescent="0.25">
      <c r="G2685" s="7" t="s">
        <v>3111</v>
      </c>
      <c r="H2685" s="7">
        <v>842</v>
      </c>
      <c r="P2685" s="13" t="s">
        <v>3088</v>
      </c>
      <c r="Q2685" s="13">
        <v>5282</v>
      </c>
    </row>
    <row r="2686" spans="7:17" x14ac:dyDescent="0.25">
      <c r="G2686" s="7" t="s">
        <v>3112</v>
      </c>
      <c r="H2686" s="7">
        <v>998</v>
      </c>
      <c r="P2686" s="13" t="s">
        <v>3089</v>
      </c>
      <c r="Q2686" s="13">
        <v>6427</v>
      </c>
    </row>
    <row r="2687" spans="7:17" x14ac:dyDescent="0.25">
      <c r="G2687" s="7" t="s">
        <v>3113</v>
      </c>
      <c r="H2687" s="7">
        <v>5163</v>
      </c>
      <c r="P2687" s="13" t="s">
        <v>3090</v>
      </c>
      <c r="Q2687" s="13">
        <v>7795</v>
      </c>
    </row>
    <row r="2688" spans="7:17" x14ac:dyDescent="0.25">
      <c r="G2688" s="7" t="s">
        <v>3114</v>
      </c>
      <c r="H2688" s="7">
        <v>1042</v>
      </c>
      <c r="P2688" s="13" t="s">
        <v>3091</v>
      </c>
      <c r="Q2688" s="13">
        <v>3903</v>
      </c>
    </row>
    <row r="2689" spans="7:17" x14ac:dyDescent="0.25">
      <c r="G2689" s="7" t="s">
        <v>3115</v>
      </c>
      <c r="H2689" s="7">
        <v>1166</v>
      </c>
      <c r="P2689" s="13" t="s">
        <v>3092</v>
      </c>
      <c r="Q2689" s="13">
        <v>1834</v>
      </c>
    </row>
    <row r="2690" spans="7:17" x14ac:dyDescent="0.25">
      <c r="G2690" s="7" t="s">
        <v>3116</v>
      </c>
      <c r="H2690" s="7">
        <v>1587</v>
      </c>
      <c r="P2690" s="13" t="s">
        <v>3093</v>
      </c>
      <c r="Q2690" s="13">
        <v>2400</v>
      </c>
    </row>
    <row r="2691" spans="7:17" x14ac:dyDescent="0.25">
      <c r="G2691" s="7" t="s">
        <v>3117</v>
      </c>
      <c r="H2691" s="7">
        <v>10304</v>
      </c>
      <c r="P2691" s="13" t="s">
        <v>3094</v>
      </c>
      <c r="Q2691" s="13">
        <v>5009</v>
      </c>
    </row>
    <row r="2692" spans="7:17" x14ac:dyDescent="0.25">
      <c r="G2692" s="7" t="s">
        <v>3118</v>
      </c>
      <c r="H2692" s="7">
        <v>8243</v>
      </c>
      <c r="P2692" s="13" t="s">
        <v>3095</v>
      </c>
      <c r="Q2692" s="13">
        <v>2781</v>
      </c>
    </row>
    <row r="2693" spans="7:17" x14ac:dyDescent="0.25">
      <c r="G2693" s="7" t="s">
        <v>3119</v>
      </c>
      <c r="H2693" s="7">
        <v>10037</v>
      </c>
      <c r="P2693" s="13" t="s">
        <v>3096</v>
      </c>
      <c r="Q2693" s="13">
        <v>3449</v>
      </c>
    </row>
    <row r="2694" spans="7:17" x14ac:dyDescent="0.25">
      <c r="G2694" s="7" t="s">
        <v>48</v>
      </c>
      <c r="H2694" s="7">
        <v>2825</v>
      </c>
      <c r="P2694" s="13" t="s">
        <v>3097</v>
      </c>
      <c r="Q2694" s="13">
        <v>3592</v>
      </c>
    </row>
    <row r="2695" spans="7:17" x14ac:dyDescent="0.25">
      <c r="G2695" s="7" t="s">
        <v>3120</v>
      </c>
      <c r="H2695" s="7">
        <v>8221</v>
      </c>
      <c r="P2695" s="13" t="s">
        <v>3098</v>
      </c>
      <c r="Q2695" s="13">
        <v>4456</v>
      </c>
    </row>
    <row r="2696" spans="7:17" x14ac:dyDescent="0.25">
      <c r="G2696" s="7" t="s">
        <v>3121</v>
      </c>
      <c r="H2696" s="7">
        <v>5999</v>
      </c>
      <c r="P2696" s="13" t="s">
        <v>3099</v>
      </c>
      <c r="Q2696" s="13">
        <v>2801</v>
      </c>
    </row>
    <row r="2697" spans="7:17" x14ac:dyDescent="0.25">
      <c r="G2697" s="7" t="s">
        <v>3122</v>
      </c>
      <c r="H2697" s="7">
        <v>5701</v>
      </c>
      <c r="P2697" s="13" t="s">
        <v>3100</v>
      </c>
      <c r="Q2697" s="13">
        <v>4182</v>
      </c>
    </row>
    <row r="2698" spans="7:17" x14ac:dyDescent="0.25">
      <c r="G2698" s="7" t="s">
        <v>3123</v>
      </c>
      <c r="H2698" s="7">
        <v>4633</v>
      </c>
      <c r="P2698" s="13" t="s">
        <v>3101</v>
      </c>
      <c r="Q2698" s="13">
        <v>10486</v>
      </c>
    </row>
    <row r="2699" spans="7:17" x14ac:dyDescent="0.25">
      <c r="G2699" s="7" t="s">
        <v>3124</v>
      </c>
      <c r="H2699" s="7">
        <v>2654</v>
      </c>
      <c r="P2699" s="13" t="s">
        <v>3102</v>
      </c>
      <c r="Q2699" s="13">
        <v>3564</v>
      </c>
    </row>
    <row r="2700" spans="7:17" x14ac:dyDescent="0.25">
      <c r="G2700" s="7" t="s">
        <v>3125</v>
      </c>
      <c r="H2700" s="7">
        <v>3052</v>
      </c>
      <c r="P2700" s="13" t="s">
        <v>3103</v>
      </c>
      <c r="Q2700" s="13">
        <v>5910</v>
      </c>
    </row>
    <row r="2701" spans="7:17" x14ac:dyDescent="0.25">
      <c r="G2701" s="7" t="s">
        <v>3126</v>
      </c>
      <c r="H2701" s="7">
        <v>4639</v>
      </c>
      <c r="P2701" s="13" t="s">
        <v>3104</v>
      </c>
      <c r="Q2701" s="13">
        <v>4782</v>
      </c>
    </row>
    <row r="2702" spans="7:17" x14ac:dyDescent="0.25">
      <c r="G2702" s="7" t="s">
        <v>3127</v>
      </c>
      <c r="H2702" s="7">
        <v>2036</v>
      </c>
      <c r="P2702" s="13" t="s">
        <v>3105</v>
      </c>
      <c r="Q2702" s="13">
        <v>5100</v>
      </c>
    </row>
    <row r="2703" spans="7:17" x14ac:dyDescent="0.25">
      <c r="G2703" s="7" t="s">
        <v>3128</v>
      </c>
      <c r="H2703" s="7">
        <v>3727</v>
      </c>
      <c r="P2703" s="13" t="s">
        <v>3106</v>
      </c>
      <c r="Q2703" s="13">
        <v>3076</v>
      </c>
    </row>
    <row r="2704" spans="7:17" x14ac:dyDescent="0.25">
      <c r="G2704" s="7" t="s">
        <v>3129</v>
      </c>
      <c r="H2704" s="7">
        <v>2861</v>
      </c>
      <c r="P2704" s="13" t="s">
        <v>3107</v>
      </c>
      <c r="Q2704" s="13">
        <v>1145</v>
      </c>
    </row>
    <row r="2705" spans="7:17" x14ac:dyDescent="0.25">
      <c r="G2705" s="7" t="s">
        <v>3130</v>
      </c>
      <c r="H2705" s="7">
        <v>1707</v>
      </c>
      <c r="P2705" s="13" t="s">
        <v>3108</v>
      </c>
      <c r="Q2705" s="13">
        <v>2796</v>
      </c>
    </row>
    <row r="2706" spans="7:17" x14ac:dyDescent="0.25">
      <c r="G2706" s="7" t="s">
        <v>3131</v>
      </c>
      <c r="H2706" s="7">
        <v>1707</v>
      </c>
      <c r="P2706" s="13" t="s">
        <v>3109</v>
      </c>
      <c r="Q2706" s="13">
        <v>2012</v>
      </c>
    </row>
    <row r="2707" spans="7:17" x14ac:dyDescent="0.25">
      <c r="G2707" s="7" t="s">
        <v>3132</v>
      </c>
      <c r="H2707" s="7">
        <v>1707</v>
      </c>
      <c r="P2707" s="13" t="s">
        <v>3110</v>
      </c>
      <c r="Q2707" s="13">
        <v>1813</v>
      </c>
    </row>
    <row r="2708" spans="7:17" x14ac:dyDescent="0.25">
      <c r="G2708" s="7" t="s">
        <v>3133</v>
      </c>
      <c r="H2708" s="7">
        <v>3597</v>
      </c>
      <c r="P2708" s="13" t="s">
        <v>3111</v>
      </c>
      <c r="Q2708" s="13">
        <v>842</v>
      </c>
    </row>
    <row r="2709" spans="7:17" x14ac:dyDescent="0.25">
      <c r="G2709" s="7" t="s">
        <v>3134</v>
      </c>
      <c r="H2709" s="7">
        <v>727</v>
      </c>
      <c r="P2709" s="13" t="s">
        <v>3112</v>
      </c>
      <c r="Q2709" s="13">
        <v>998</v>
      </c>
    </row>
    <row r="2710" spans="7:17" x14ac:dyDescent="0.25">
      <c r="G2710" s="7" t="s">
        <v>3135</v>
      </c>
      <c r="H2710" s="7">
        <v>676</v>
      </c>
      <c r="P2710" s="13" t="s">
        <v>3113</v>
      </c>
      <c r="Q2710" s="13">
        <v>5163</v>
      </c>
    </row>
    <row r="2711" spans="7:17" x14ac:dyDescent="0.25">
      <c r="G2711" s="7" t="s">
        <v>3136</v>
      </c>
      <c r="H2711" s="7">
        <v>1708</v>
      </c>
      <c r="P2711" s="13" t="s">
        <v>3114</v>
      </c>
      <c r="Q2711" s="13">
        <v>1042</v>
      </c>
    </row>
    <row r="2712" spans="7:17" x14ac:dyDescent="0.25">
      <c r="G2712" s="7" t="s">
        <v>69</v>
      </c>
      <c r="H2712" s="7">
        <v>4364</v>
      </c>
      <c r="P2712" s="13" t="s">
        <v>3115</v>
      </c>
      <c r="Q2712" s="13">
        <v>1166</v>
      </c>
    </row>
    <row r="2713" spans="7:17" x14ac:dyDescent="0.25">
      <c r="G2713" s="7" t="s">
        <v>3137</v>
      </c>
      <c r="H2713" s="7">
        <v>3091</v>
      </c>
      <c r="P2713" s="13" t="s">
        <v>3116</v>
      </c>
      <c r="Q2713" s="13">
        <v>1587</v>
      </c>
    </row>
    <row r="2714" spans="7:17" x14ac:dyDescent="0.25">
      <c r="G2714" s="7" t="s">
        <v>3138</v>
      </c>
      <c r="H2714" s="7">
        <v>1790</v>
      </c>
      <c r="P2714" s="13" t="s">
        <v>3117</v>
      </c>
      <c r="Q2714" s="13">
        <v>10304</v>
      </c>
    </row>
    <row r="2715" spans="7:17" x14ac:dyDescent="0.25">
      <c r="G2715" s="7" t="s">
        <v>3139</v>
      </c>
      <c r="H2715" s="7">
        <v>6821</v>
      </c>
      <c r="P2715" s="13" t="s">
        <v>3118</v>
      </c>
      <c r="Q2715" s="13">
        <v>8243</v>
      </c>
    </row>
    <row r="2716" spans="7:17" x14ac:dyDescent="0.25">
      <c r="G2716" s="7" t="s">
        <v>3140</v>
      </c>
      <c r="H2716" s="7">
        <v>4485</v>
      </c>
      <c r="P2716" s="13" t="s">
        <v>3119</v>
      </c>
      <c r="Q2716" s="13">
        <v>10037</v>
      </c>
    </row>
    <row r="2717" spans="7:17" x14ac:dyDescent="0.25">
      <c r="G2717" s="7" t="s">
        <v>3141</v>
      </c>
      <c r="H2717" s="7">
        <v>1456</v>
      </c>
      <c r="P2717" s="13" t="s">
        <v>48</v>
      </c>
      <c r="Q2717" s="13">
        <v>2825</v>
      </c>
    </row>
    <row r="2718" spans="7:17" x14ac:dyDescent="0.25">
      <c r="G2718" s="7" t="s">
        <v>3142</v>
      </c>
      <c r="H2718" s="7">
        <v>1705</v>
      </c>
      <c r="P2718" s="13" t="s">
        <v>3120</v>
      </c>
      <c r="Q2718" s="13">
        <v>8221</v>
      </c>
    </row>
    <row r="2719" spans="7:17" x14ac:dyDescent="0.25">
      <c r="G2719" s="7" t="s">
        <v>3143</v>
      </c>
      <c r="H2719" s="7">
        <v>4775</v>
      </c>
      <c r="P2719" s="13" t="s">
        <v>3121</v>
      </c>
      <c r="Q2719" s="13">
        <v>5999</v>
      </c>
    </row>
    <row r="2720" spans="7:17" x14ac:dyDescent="0.25">
      <c r="G2720" s="7" t="s">
        <v>3144</v>
      </c>
      <c r="H2720" s="7">
        <v>1431</v>
      </c>
      <c r="P2720" s="13" t="s">
        <v>3122</v>
      </c>
      <c r="Q2720" s="13">
        <v>5701</v>
      </c>
    </row>
    <row r="2721" spans="7:17" x14ac:dyDescent="0.25">
      <c r="G2721" s="7" t="s">
        <v>3145</v>
      </c>
      <c r="H2721" s="7">
        <v>1086</v>
      </c>
      <c r="P2721" s="13" t="s">
        <v>3123</v>
      </c>
      <c r="Q2721" s="13">
        <v>4633</v>
      </c>
    </row>
    <row r="2722" spans="7:17" x14ac:dyDescent="0.25">
      <c r="G2722" s="7" t="s">
        <v>50</v>
      </c>
      <c r="H2722" s="7">
        <v>5584</v>
      </c>
      <c r="P2722" s="13" t="s">
        <v>3124</v>
      </c>
      <c r="Q2722" s="13">
        <v>2654</v>
      </c>
    </row>
    <row r="2723" spans="7:17" x14ac:dyDescent="0.25">
      <c r="G2723" s="7" t="s">
        <v>3146</v>
      </c>
      <c r="H2723" s="7">
        <v>2876</v>
      </c>
      <c r="P2723" s="13" t="s">
        <v>3125</v>
      </c>
      <c r="Q2723" s="13">
        <v>3052</v>
      </c>
    </row>
    <row r="2724" spans="7:17" x14ac:dyDescent="0.25">
      <c r="G2724" s="7" t="s">
        <v>3147</v>
      </c>
      <c r="H2724" s="7">
        <v>3359</v>
      </c>
      <c r="P2724" s="13" t="s">
        <v>3126</v>
      </c>
      <c r="Q2724" s="13">
        <v>4639</v>
      </c>
    </row>
    <row r="2725" spans="7:17" x14ac:dyDescent="0.25">
      <c r="G2725" s="7" t="s">
        <v>3148</v>
      </c>
      <c r="H2725" s="7">
        <v>3788</v>
      </c>
      <c r="P2725" s="13" t="s">
        <v>3127</v>
      </c>
      <c r="Q2725" s="13">
        <v>2036</v>
      </c>
    </row>
    <row r="2726" spans="7:17" x14ac:dyDescent="0.25">
      <c r="G2726" s="7" t="s">
        <v>3149</v>
      </c>
      <c r="H2726" s="7">
        <v>4060</v>
      </c>
      <c r="P2726" s="13" t="s">
        <v>3128</v>
      </c>
      <c r="Q2726" s="13">
        <v>3727</v>
      </c>
    </row>
    <row r="2727" spans="7:17" x14ac:dyDescent="0.25">
      <c r="G2727" s="7" t="s">
        <v>3150</v>
      </c>
      <c r="H2727" s="7">
        <v>4414</v>
      </c>
      <c r="P2727" s="13" t="s">
        <v>3129</v>
      </c>
      <c r="Q2727" s="13">
        <v>2861</v>
      </c>
    </row>
    <row r="2728" spans="7:17" x14ac:dyDescent="0.25">
      <c r="G2728" s="7" t="s">
        <v>3151</v>
      </c>
      <c r="H2728" s="7">
        <v>2329</v>
      </c>
      <c r="P2728" s="13" t="s">
        <v>3130</v>
      </c>
      <c r="Q2728" s="13">
        <v>1707</v>
      </c>
    </row>
    <row r="2729" spans="7:17" x14ac:dyDescent="0.25">
      <c r="G2729" s="7" t="s">
        <v>3152</v>
      </c>
      <c r="H2729" s="7">
        <v>5982</v>
      </c>
      <c r="P2729" s="13" t="s">
        <v>3131</v>
      </c>
      <c r="Q2729" s="13">
        <v>1707</v>
      </c>
    </row>
    <row r="2730" spans="7:17" x14ac:dyDescent="0.25">
      <c r="G2730" s="7" t="s">
        <v>3153</v>
      </c>
      <c r="H2730" s="7">
        <v>2883</v>
      </c>
      <c r="P2730" s="13" t="s">
        <v>3132</v>
      </c>
      <c r="Q2730" s="13">
        <v>1707</v>
      </c>
    </row>
    <row r="2731" spans="7:17" x14ac:dyDescent="0.25">
      <c r="G2731" s="7" t="s">
        <v>3154</v>
      </c>
      <c r="H2731" s="7">
        <v>2016</v>
      </c>
      <c r="P2731" s="13" t="s">
        <v>3133</v>
      </c>
      <c r="Q2731" s="13">
        <v>3597</v>
      </c>
    </row>
    <row r="2732" spans="7:17" x14ac:dyDescent="0.25">
      <c r="G2732" s="7" t="s">
        <v>3155</v>
      </c>
      <c r="H2732" s="7">
        <v>5160</v>
      </c>
      <c r="P2732" s="13" t="s">
        <v>3134</v>
      </c>
      <c r="Q2732" s="13">
        <v>727</v>
      </c>
    </row>
    <row r="2733" spans="7:17" x14ac:dyDescent="0.25">
      <c r="G2733" s="7" t="s">
        <v>3156</v>
      </c>
      <c r="H2733" s="7">
        <v>5922</v>
      </c>
      <c r="P2733" s="13" t="s">
        <v>10108</v>
      </c>
      <c r="Q2733" s="13">
        <v>2313</v>
      </c>
    </row>
    <row r="2734" spans="7:17" x14ac:dyDescent="0.25">
      <c r="G2734" s="7" t="s">
        <v>3157</v>
      </c>
      <c r="H2734" s="7">
        <v>3212</v>
      </c>
      <c r="P2734" s="13" t="s">
        <v>3135</v>
      </c>
      <c r="Q2734" s="13">
        <v>676</v>
      </c>
    </row>
    <row r="2735" spans="7:17" x14ac:dyDescent="0.25">
      <c r="G2735" s="7" t="s">
        <v>3158</v>
      </c>
      <c r="H2735" s="7">
        <v>8056</v>
      </c>
      <c r="P2735" s="13" t="s">
        <v>3136</v>
      </c>
      <c r="Q2735" s="13">
        <v>1708</v>
      </c>
    </row>
    <row r="2736" spans="7:17" x14ac:dyDescent="0.25">
      <c r="G2736" s="7" t="s">
        <v>3159</v>
      </c>
      <c r="H2736" s="7">
        <v>13178</v>
      </c>
      <c r="P2736" s="13" t="s">
        <v>69</v>
      </c>
      <c r="Q2736" s="13">
        <v>4364</v>
      </c>
    </row>
    <row r="2737" spans="7:17" x14ac:dyDescent="0.25">
      <c r="G2737" s="7" t="s">
        <v>3160</v>
      </c>
      <c r="H2737" s="7">
        <v>9503</v>
      </c>
      <c r="P2737" s="13" t="s">
        <v>3137</v>
      </c>
      <c r="Q2737" s="13">
        <v>3091</v>
      </c>
    </row>
    <row r="2738" spans="7:17" x14ac:dyDescent="0.25">
      <c r="G2738" s="7" t="s">
        <v>3161</v>
      </c>
      <c r="H2738" s="7">
        <v>2367</v>
      </c>
      <c r="P2738" s="13" t="s">
        <v>3138</v>
      </c>
      <c r="Q2738" s="13">
        <v>1790</v>
      </c>
    </row>
    <row r="2739" spans="7:17" x14ac:dyDescent="0.25">
      <c r="G2739" s="7" t="s">
        <v>3162</v>
      </c>
      <c r="H2739" s="7">
        <v>6215</v>
      </c>
      <c r="P2739" s="13" t="s">
        <v>3139</v>
      </c>
      <c r="Q2739" s="13">
        <v>6821</v>
      </c>
    </row>
    <row r="2740" spans="7:17" x14ac:dyDescent="0.25">
      <c r="G2740" s="7" t="s">
        <v>3163</v>
      </c>
      <c r="H2740" s="7">
        <v>2107</v>
      </c>
      <c r="P2740" s="13" t="s">
        <v>3140</v>
      </c>
      <c r="Q2740" s="13">
        <v>4485</v>
      </c>
    </row>
    <row r="2741" spans="7:17" x14ac:dyDescent="0.25">
      <c r="G2741" s="7" t="s">
        <v>3164</v>
      </c>
      <c r="H2741" s="7">
        <v>5866</v>
      </c>
      <c r="P2741" s="13" t="s">
        <v>3141</v>
      </c>
      <c r="Q2741" s="13">
        <v>1456</v>
      </c>
    </row>
    <row r="2742" spans="7:17" x14ac:dyDescent="0.25">
      <c r="G2742" s="7" t="s">
        <v>3165</v>
      </c>
      <c r="H2742" s="7">
        <v>5579</v>
      </c>
      <c r="P2742" s="13" t="s">
        <v>3142</v>
      </c>
      <c r="Q2742" s="13">
        <v>1705</v>
      </c>
    </row>
    <row r="2743" spans="7:17" x14ac:dyDescent="0.25">
      <c r="G2743" s="7" t="s">
        <v>3166</v>
      </c>
      <c r="H2743" s="7">
        <v>5455</v>
      </c>
      <c r="P2743" s="13" t="s">
        <v>3143</v>
      </c>
      <c r="Q2743" s="13">
        <v>4775</v>
      </c>
    </row>
    <row r="2744" spans="7:17" x14ac:dyDescent="0.25">
      <c r="G2744" s="7" t="s">
        <v>3167</v>
      </c>
      <c r="H2744" s="7">
        <v>3791</v>
      </c>
      <c r="P2744" s="13" t="s">
        <v>3144</v>
      </c>
      <c r="Q2744" s="13">
        <v>1431</v>
      </c>
    </row>
    <row r="2745" spans="7:17" x14ac:dyDescent="0.25">
      <c r="G2745" s="7" t="s">
        <v>3168</v>
      </c>
      <c r="H2745" s="7">
        <v>3757</v>
      </c>
      <c r="P2745" s="13" t="s">
        <v>3145</v>
      </c>
      <c r="Q2745" s="13">
        <v>1086</v>
      </c>
    </row>
    <row r="2746" spans="7:17" x14ac:dyDescent="0.25">
      <c r="G2746" s="7" t="s">
        <v>3169</v>
      </c>
      <c r="H2746" s="7">
        <v>3777</v>
      </c>
      <c r="P2746" s="13" t="s">
        <v>10109</v>
      </c>
      <c r="Q2746" s="13">
        <v>4617</v>
      </c>
    </row>
    <row r="2747" spans="7:17" x14ac:dyDescent="0.25">
      <c r="G2747" s="7" t="s">
        <v>3170</v>
      </c>
      <c r="H2747" s="7">
        <v>3052</v>
      </c>
      <c r="P2747" s="13" t="s">
        <v>50</v>
      </c>
      <c r="Q2747" s="13">
        <v>5584</v>
      </c>
    </row>
    <row r="2748" spans="7:17" x14ac:dyDescent="0.25">
      <c r="G2748" s="7" t="s">
        <v>3171</v>
      </c>
      <c r="H2748" s="7">
        <v>7192</v>
      </c>
      <c r="P2748" s="13" t="s">
        <v>3146</v>
      </c>
      <c r="Q2748" s="13">
        <v>2876</v>
      </c>
    </row>
    <row r="2749" spans="7:17" x14ac:dyDescent="0.25">
      <c r="G2749" s="7" t="s">
        <v>3172</v>
      </c>
      <c r="H2749" s="7">
        <v>5435</v>
      </c>
      <c r="P2749" s="13" t="s">
        <v>3147</v>
      </c>
      <c r="Q2749" s="13">
        <v>3359</v>
      </c>
    </row>
    <row r="2750" spans="7:17" x14ac:dyDescent="0.25">
      <c r="G2750" s="7" t="s">
        <v>3173</v>
      </c>
      <c r="H2750" s="7">
        <v>6125</v>
      </c>
      <c r="P2750" s="13" t="s">
        <v>3148</v>
      </c>
      <c r="Q2750" s="13">
        <v>3788</v>
      </c>
    </row>
    <row r="2751" spans="7:17" x14ac:dyDescent="0.25">
      <c r="G2751" s="7" t="s">
        <v>3174</v>
      </c>
      <c r="H2751" s="7">
        <v>4182</v>
      </c>
      <c r="P2751" s="13" t="s">
        <v>3149</v>
      </c>
      <c r="Q2751" s="13">
        <v>4060</v>
      </c>
    </row>
    <row r="2752" spans="7:17" x14ac:dyDescent="0.25">
      <c r="G2752" s="7" t="s">
        <v>3175</v>
      </c>
      <c r="H2752" s="7">
        <v>3138</v>
      </c>
      <c r="P2752" s="13" t="s">
        <v>3150</v>
      </c>
      <c r="Q2752" s="13">
        <v>4414</v>
      </c>
    </row>
    <row r="2753" spans="7:17" x14ac:dyDescent="0.25">
      <c r="G2753" s="7" t="s">
        <v>71</v>
      </c>
      <c r="H2753" s="7">
        <v>5731</v>
      </c>
      <c r="P2753" s="13" t="s">
        <v>3151</v>
      </c>
      <c r="Q2753" s="13">
        <v>2329</v>
      </c>
    </row>
    <row r="2754" spans="7:17" x14ac:dyDescent="0.25">
      <c r="G2754" s="7" t="s">
        <v>3176</v>
      </c>
      <c r="H2754" s="7">
        <v>4684</v>
      </c>
      <c r="P2754" s="13" t="s">
        <v>3152</v>
      </c>
      <c r="Q2754" s="13">
        <v>5982</v>
      </c>
    </row>
    <row r="2755" spans="7:17" x14ac:dyDescent="0.25">
      <c r="G2755" s="7" t="s">
        <v>3177</v>
      </c>
      <c r="H2755" s="7">
        <v>1287</v>
      </c>
      <c r="P2755" s="13" t="s">
        <v>3153</v>
      </c>
      <c r="Q2755" s="13">
        <v>2883</v>
      </c>
    </row>
    <row r="2756" spans="7:17" x14ac:dyDescent="0.25">
      <c r="G2756" s="7" t="s">
        <v>3178</v>
      </c>
      <c r="H2756" s="7">
        <v>870</v>
      </c>
      <c r="P2756" s="13" t="s">
        <v>3154</v>
      </c>
      <c r="Q2756" s="13">
        <v>2016</v>
      </c>
    </row>
    <row r="2757" spans="7:17" x14ac:dyDescent="0.25">
      <c r="G2757" s="7" t="s">
        <v>3179</v>
      </c>
      <c r="H2757" s="7">
        <v>3053</v>
      </c>
      <c r="P2757" s="13" t="s">
        <v>3155</v>
      </c>
      <c r="Q2757" s="13">
        <v>5160</v>
      </c>
    </row>
    <row r="2758" spans="7:17" x14ac:dyDescent="0.25">
      <c r="G2758" s="7" t="s">
        <v>3180</v>
      </c>
      <c r="H2758" s="7">
        <v>4128</v>
      </c>
      <c r="P2758" s="13" t="s">
        <v>3156</v>
      </c>
      <c r="Q2758" s="13">
        <v>5922</v>
      </c>
    </row>
    <row r="2759" spans="7:17" x14ac:dyDescent="0.25">
      <c r="G2759" s="7" t="s">
        <v>3181</v>
      </c>
      <c r="H2759" s="7">
        <v>3082</v>
      </c>
      <c r="P2759" s="13" t="s">
        <v>3157</v>
      </c>
      <c r="Q2759" s="13">
        <v>3212</v>
      </c>
    </row>
    <row r="2760" spans="7:17" x14ac:dyDescent="0.25">
      <c r="G2760" s="7" t="s">
        <v>3182</v>
      </c>
      <c r="H2760" s="7">
        <v>5522</v>
      </c>
      <c r="P2760" s="13" t="s">
        <v>3158</v>
      </c>
      <c r="Q2760" s="13">
        <v>8056</v>
      </c>
    </row>
    <row r="2761" spans="7:17" x14ac:dyDescent="0.25">
      <c r="G2761" s="7" t="s">
        <v>73</v>
      </c>
      <c r="H2761" s="7">
        <v>2968</v>
      </c>
      <c r="P2761" s="13" t="s">
        <v>3159</v>
      </c>
      <c r="Q2761" s="13">
        <v>13178</v>
      </c>
    </row>
    <row r="2762" spans="7:17" x14ac:dyDescent="0.25">
      <c r="G2762" s="7" t="s">
        <v>3183</v>
      </c>
      <c r="H2762" s="7">
        <v>7624</v>
      </c>
      <c r="P2762" s="13" t="s">
        <v>3160</v>
      </c>
      <c r="Q2762" s="13">
        <v>9503</v>
      </c>
    </row>
    <row r="2763" spans="7:17" x14ac:dyDescent="0.25">
      <c r="G2763" s="7" t="s">
        <v>3184</v>
      </c>
      <c r="H2763" s="7">
        <v>2468</v>
      </c>
      <c r="P2763" s="13" t="s">
        <v>3161</v>
      </c>
      <c r="Q2763" s="13">
        <v>2367</v>
      </c>
    </row>
    <row r="2764" spans="7:17" x14ac:dyDescent="0.25">
      <c r="G2764" s="7" t="s">
        <v>3185</v>
      </c>
      <c r="H2764" s="7">
        <v>4287</v>
      </c>
      <c r="P2764" s="13" t="s">
        <v>3162</v>
      </c>
      <c r="Q2764" s="13">
        <v>6215</v>
      </c>
    </row>
    <row r="2765" spans="7:17" x14ac:dyDescent="0.25">
      <c r="G2765" s="7" t="s">
        <v>3186</v>
      </c>
      <c r="H2765" s="7">
        <v>13898</v>
      </c>
      <c r="P2765" s="13" t="s">
        <v>3163</v>
      </c>
      <c r="Q2765" s="13">
        <v>2107</v>
      </c>
    </row>
    <row r="2766" spans="7:17" x14ac:dyDescent="0.25">
      <c r="G2766" s="7" t="s">
        <v>3187</v>
      </c>
      <c r="H2766" s="7">
        <v>5991</v>
      </c>
      <c r="P2766" s="13" t="s">
        <v>3164</v>
      </c>
      <c r="Q2766" s="13">
        <v>5866</v>
      </c>
    </row>
    <row r="2767" spans="7:17" x14ac:dyDescent="0.25">
      <c r="G2767" s="7" t="s">
        <v>3188</v>
      </c>
      <c r="H2767" s="7">
        <v>4210</v>
      </c>
      <c r="P2767" s="13" t="s">
        <v>3165</v>
      </c>
      <c r="Q2767" s="13">
        <v>5579</v>
      </c>
    </row>
    <row r="2768" spans="7:17" x14ac:dyDescent="0.25">
      <c r="G2768" s="7" t="s">
        <v>3189</v>
      </c>
      <c r="H2768" s="7">
        <v>2987</v>
      </c>
      <c r="P2768" s="13" t="s">
        <v>3166</v>
      </c>
      <c r="Q2768" s="13">
        <v>5455</v>
      </c>
    </row>
    <row r="2769" spans="7:17" x14ac:dyDescent="0.25">
      <c r="G2769" s="7" t="s">
        <v>3190</v>
      </c>
      <c r="H2769" s="7">
        <v>4726</v>
      </c>
      <c r="P2769" s="13" t="s">
        <v>3167</v>
      </c>
      <c r="Q2769" s="13">
        <v>3791</v>
      </c>
    </row>
    <row r="2770" spans="7:17" x14ac:dyDescent="0.25">
      <c r="G2770" s="7" t="s">
        <v>3191</v>
      </c>
      <c r="H2770" s="7">
        <v>1101</v>
      </c>
      <c r="P2770" s="13" t="s">
        <v>3168</v>
      </c>
      <c r="Q2770" s="13">
        <v>3757</v>
      </c>
    </row>
    <row r="2771" spans="7:17" x14ac:dyDescent="0.25">
      <c r="G2771" s="7" t="s">
        <v>3192</v>
      </c>
      <c r="H2771" s="7">
        <v>5086</v>
      </c>
      <c r="P2771" s="13" t="s">
        <v>3169</v>
      </c>
      <c r="Q2771" s="13">
        <v>3777</v>
      </c>
    </row>
    <row r="2772" spans="7:17" x14ac:dyDescent="0.25">
      <c r="G2772" s="7" t="s">
        <v>3193</v>
      </c>
      <c r="H2772" s="7">
        <v>3645</v>
      </c>
      <c r="P2772" s="13" t="s">
        <v>3170</v>
      </c>
      <c r="Q2772" s="13">
        <v>3052</v>
      </c>
    </row>
    <row r="2773" spans="7:17" x14ac:dyDescent="0.25">
      <c r="G2773" s="7" t="s">
        <v>3194</v>
      </c>
      <c r="H2773" s="7">
        <v>3275</v>
      </c>
      <c r="P2773" s="13" t="s">
        <v>3171</v>
      </c>
      <c r="Q2773" s="13">
        <v>7192</v>
      </c>
    </row>
    <row r="2774" spans="7:17" x14ac:dyDescent="0.25">
      <c r="G2774" s="7" t="s">
        <v>3195</v>
      </c>
      <c r="H2774" s="7">
        <v>2220</v>
      </c>
      <c r="P2774" s="13" t="s">
        <v>3172</v>
      </c>
      <c r="Q2774" s="13">
        <v>5435</v>
      </c>
    </row>
    <row r="2775" spans="7:17" x14ac:dyDescent="0.25">
      <c r="G2775" s="7" t="s">
        <v>3196</v>
      </c>
      <c r="H2775" s="7">
        <v>4128</v>
      </c>
      <c r="P2775" s="13" t="s">
        <v>3173</v>
      </c>
      <c r="Q2775" s="13">
        <v>6125</v>
      </c>
    </row>
    <row r="2776" spans="7:17" x14ac:dyDescent="0.25">
      <c r="G2776" s="7" t="s">
        <v>3197</v>
      </c>
      <c r="H2776" s="7">
        <v>10087</v>
      </c>
      <c r="P2776" s="13" t="s">
        <v>3174</v>
      </c>
      <c r="Q2776" s="13">
        <v>4182</v>
      </c>
    </row>
    <row r="2777" spans="7:17" x14ac:dyDescent="0.25">
      <c r="G2777" s="7" t="s">
        <v>3198</v>
      </c>
      <c r="H2777" s="7">
        <v>941</v>
      </c>
      <c r="P2777" s="13" t="s">
        <v>3175</v>
      </c>
      <c r="Q2777" s="13">
        <v>3138</v>
      </c>
    </row>
    <row r="2778" spans="7:17" x14ac:dyDescent="0.25">
      <c r="G2778" s="7" t="s">
        <v>52</v>
      </c>
      <c r="H2778" s="7">
        <v>2551</v>
      </c>
      <c r="P2778" s="13" t="s">
        <v>71</v>
      </c>
      <c r="Q2778" s="13">
        <v>5731</v>
      </c>
    </row>
    <row r="2779" spans="7:17" x14ac:dyDescent="0.25">
      <c r="G2779" s="7" t="s">
        <v>3199</v>
      </c>
      <c r="H2779" s="7">
        <v>2909</v>
      </c>
      <c r="P2779" s="13" t="s">
        <v>3176</v>
      </c>
      <c r="Q2779" s="13">
        <v>4684</v>
      </c>
    </row>
    <row r="2780" spans="7:17" x14ac:dyDescent="0.25">
      <c r="G2780" s="7" t="s">
        <v>3200</v>
      </c>
      <c r="H2780" s="7">
        <v>4711</v>
      </c>
      <c r="P2780" s="13" t="s">
        <v>3177</v>
      </c>
      <c r="Q2780" s="13">
        <v>1287</v>
      </c>
    </row>
    <row r="2781" spans="7:17" x14ac:dyDescent="0.25">
      <c r="G2781" s="7" t="s">
        <v>3201</v>
      </c>
      <c r="H2781" s="7">
        <v>8844</v>
      </c>
      <c r="P2781" s="13" t="s">
        <v>3178</v>
      </c>
      <c r="Q2781" s="13">
        <v>870</v>
      </c>
    </row>
    <row r="2782" spans="7:17" x14ac:dyDescent="0.25">
      <c r="G2782" s="7" t="s">
        <v>3202</v>
      </c>
      <c r="H2782" s="7">
        <v>1073</v>
      </c>
      <c r="P2782" s="13" t="s">
        <v>3179</v>
      </c>
      <c r="Q2782" s="13">
        <v>3053</v>
      </c>
    </row>
    <row r="2783" spans="7:17" x14ac:dyDescent="0.25">
      <c r="G2783" s="7" t="s">
        <v>3203</v>
      </c>
      <c r="H2783" s="7">
        <v>1463</v>
      </c>
      <c r="P2783" s="13" t="s">
        <v>3180</v>
      </c>
      <c r="Q2783" s="13">
        <v>4128</v>
      </c>
    </row>
    <row r="2784" spans="7:17" x14ac:dyDescent="0.25">
      <c r="G2784" s="7" t="s">
        <v>3204</v>
      </c>
      <c r="H2784" s="7">
        <v>1793</v>
      </c>
      <c r="P2784" s="13" t="s">
        <v>10110</v>
      </c>
      <c r="Q2784" s="13">
        <v>2211</v>
      </c>
    </row>
    <row r="2785" spans="7:17" x14ac:dyDescent="0.25">
      <c r="G2785" s="7" t="s">
        <v>3205</v>
      </c>
      <c r="H2785" s="7">
        <v>2455</v>
      </c>
      <c r="P2785" s="13" t="s">
        <v>3181</v>
      </c>
      <c r="Q2785" s="13">
        <v>3082</v>
      </c>
    </row>
    <row r="2786" spans="7:17" x14ac:dyDescent="0.25">
      <c r="G2786" s="7" t="s">
        <v>3206</v>
      </c>
      <c r="H2786" s="7">
        <v>1337</v>
      </c>
      <c r="P2786" s="13" t="s">
        <v>3182</v>
      </c>
      <c r="Q2786" s="13">
        <v>5522</v>
      </c>
    </row>
    <row r="2787" spans="7:17" x14ac:dyDescent="0.25">
      <c r="G2787" s="7" t="s">
        <v>3207</v>
      </c>
      <c r="H2787" s="7">
        <v>1643</v>
      </c>
      <c r="P2787" s="13" t="s">
        <v>73</v>
      </c>
      <c r="Q2787" s="13">
        <v>2968</v>
      </c>
    </row>
    <row r="2788" spans="7:17" x14ac:dyDescent="0.25">
      <c r="G2788" s="7" t="s">
        <v>3208</v>
      </c>
      <c r="H2788" s="7">
        <v>5759</v>
      </c>
      <c r="P2788" s="13" t="s">
        <v>3183</v>
      </c>
      <c r="Q2788" s="13">
        <v>7624</v>
      </c>
    </row>
    <row r="2789" spans="7:17" x14ac:dyDescent="0.25">
      <c r="G2789" s="7" t="s">
        <v>3209</v>
      </c>
      <c r="H2789" s="7">
        <v>4143</v>
      </c>
      <c r="P2789" s="13" t="s">
        <v>3184</v>
      </c>
      <c r="Q2789" s="13">
        <v>2468</v>
      </c>
    </row>
    <row r="2790" spans="7:17" x14ac:dyDescent="0.25">
      <c r="G2790" s="7" t="s">
        <v>3210</v>
      </c>
      <c r="H2790" s="7">
        <v>2364</v>
      </c>
      <c r="P2790" s="13" t="s">
        <v>3185</v>
      </c>
      <c r="Q2790" s="13">
        <v>4287</v>
      </c>
    </row>
    <row r="2791" spans="7:17" x14ac:dyDescent="0.25">
      <c r="G2791" s="7" t="s">
        <v>3211</v>
      </c>
      <c r="H2791" s="7">
        <v>2396</v>
      </c>
      <c r="P2791" s="13" t="s">
        <v>3186</v>
      </c>
      <c r="Q2791" s="13">
        <v>13898</v>
      </c>
    </row>
    <row r="2792" spans="7:17" x14ac:dyDescent="0.25">
      <c r="G2792" s="7" t="s">
        <v>3212</v>
      </c>
      <c r="H2792" s="7">
        <v>2395</v>
      </c>
      <c r="P2792" s="13" t="s">
        <v>3187</v>
      </c>
      <c r="Q2792" s="13">
        <v>5991</v>
      </c>
    </row>
    <row r="2793" spans="7:17" x14ac:dyDescent="0.25">
      <c r="G2793" s="7" t="s">
        <v>3213</v>
      </c>
      <c r="H2793" s="7">
        <v>2423</v>
      </c>
      <c r="P2793" s="13" t="s">
        <v>10111</v>
      </c>
      <c r="Q2793" s="13" t="s">
        <v>19</v>
      </c>
    </row>
    <row r="2794" spans="7:17" x14ac:dyDescent="0.25">
      <c r="G2794" s="7" t="s">
        <v>3214</v>
      </c>
      <c r="H2794" s="7">
        <v>3579</v>
      </c>
      <c r="P2794" s="13" t="s">
        <v>3188</v>
      </c>
      <c r="Q2794" s="13">
        <v>4210</v>
      </c>
    </row>
    <row r="2795" spans="7:17" x14ac:dyDescent="0.25">
      <c r="G2795" s="7" t="s">
        <v>3215</v>
      </c>
      <c r="H2795" s="7">
        <v>3932</v>
      </c>
      <c r="P2795" s="13" t="s">
        <v>3189</v>
      </c>
      <c r="Q2795" s="13">
        <v>2987</v>
      </c>
    </row>
    <row r="2796" spans="7:17" x14ac:dyDescent="0.25">
      <c r="G2796" s="7" t="s">
        <v>3216</v>
      </c>
      <c r="H2796" s="7">
        <v>2370</v>
      </c>
      <c r="P2796" s="13" t="s">
        <v>3190</v>
      </c>
      <c r="Q2796" s="13">
        <v>4726</v>
      </c>
    </row>
    <row r="2797" spans="7:17" x14ac:dyDescent="0.25">
      <c r="G2797" s="7" t="s">
        <v>3217</v>
      </c>
      <c r="H2797" s="7">
        <v>5226</v>
      </c>
      <c r="P2797" s="13" t="s">
        <v>3191</v>
      </c>
      <c r="Q2797" s="13">
        <v>1101</v>
      </c>
    </row>
    <row r="2798" spans="7:17" x14ac:dyDescent="0.25">
      <c r="G2798" s="7" t="s">
        <v>3218</v>
      </c>
      <c r="H2798" s="7">
        <v>5654</v>
      </c>
      <c r="P2798" s="13" t="s">
        <v>3192</v>
      </c>
      <c r="Q2798" s="13">
        <v>5086</v>
      </c>
    </row>
    <row r="2799" spans="7:17" x14ac:dyDescent="0.25">
      <c r="G2799" s="7" t="s">
        <v>3219</v>
      </c>
      <c r="H2799" s="7">
        <v>2403</v>
      </c>
      <c r="P2799" s="13" t="s">
        <v>3193</v>
      </c>
      <c r="Q2799" s="13">
        <v>3645</v>
      </c>
    </row>
    <row r="2800" spans="7:17" x14ac:dyDescent="0.25">
      <c r="G2800" s="7" t="s">
        <v>3220</v>
      </c>
      <c r="H2800" s="7">
        <v>1503</v>
      </c>
      <c r="P2800" s="13" t="s">
        <v>3194</v>
      </c>
      <c r="Q2800" s="13">
        <v>3275</v>
      </c>
    </row>
    <row r="2801" spans="7:17" x14ac:dyDescent="0.25">
      <c r="G2801" s="7" t="s">
        <v>3221</v>
      </c>
      <c r="H2801" s="7">
        <v>4726</v>
      </c>
      <c r="P2801" s="13" t="s">
        <v>3195</v>
      </c>
      <c r="Q2801" s="13">
        <v>2220</v>
      </c>
    </row>
    <row r="2802" spans="7:17" x14ac:dyDescent="0.25">
      <c r="G2802" s="7" t="s">
        <v>3222</v>
      </c>
      <c r="H2802" s="7">
        <v>5529</v>
      </c>
      <c r="P2802" s="13" t="s">
        <v>3196</v>
      </c>
      <c r="Q2802" s="13">
        <v>4128</v>
      </c>
    </row>
    <row r="2803" spans="7:17" x14ac:dyDescent="0.25">
      <c r="G2803" s="7" t="s">
        <v>3223</v>
      </c>
      <c r="H2803" s="7">
        <v>2751</v>
      </c>
      <c r="P2803" s="13" t="s">
        <v>3197</v>
      </c>
      <c r="Q2803" s="13">
        <v>10087</v>
      </c>
    </row>
    <row r="2804" spans="7:17" x14ac:dyDescent="0.25">
      <c r="G2804" s="7" t="s">
        <v>3224</v>
      </c>
      <c r="H2804" s="7">
        <v>4388</v>
      </c>
      <c r="P2804" s="13" t="s">
        <v>3198</v>
      </c>
      <c r="Q2804" s="13">
        <v>941</v>
      </c>
    </row>
    <row r="2805" spans="7:17" x14ac:dyDescent="0.25">
      <c r="G2805" s="7" t="s">
        <v>3225</v>
      </c>
      <c r="H2805" s="7">
        <v>1313</v>
      </c>
      <c r="P2805" s="13" t="s">
        <v>52</v>
      </c>
      <c r="Q2805" s="13">
        <v>2551</v>
      </c>
    </row>
    <row r="2806" spans="7:17" x14ac:dyDescent="0.25">
      <c r="G2806" s="7" t="s">
        <v>3226</v>
      </c>
      <c r="H2806" s="7">
        <v>4888</v>
      </c>
      <c r="P2806" s="13" t="s">
        <v>3199</v>
      </c>
      <c r="Q2806" s="13">
        <v>2909</v>
      </c>
    </row>
    <row r="2807" spans="7:17" x14ac:dyDescent="0.25">
      <c r="G2807" s="7" t="s">
        <v>3227</v>
      </c>
      <c r="H2807" s="7">
        <v>5452</v>
      </c>
      <c r="P2807" s="13" t="s">
        <v>3200</v>
      </c>
      <c r="Q2807" s="13">
        <v>4711</v>
      </c>
    </row>
    <row r="2808" spans="7:17" x14ac:dyDescent="0.25">
      <c r="G2808" s="7" t="s">
        <v>3228</v>
      </c>
      <c r="H2808" s="7">
        <v>3017</v>
      </c>
      <c r="P2808" s="13" t="s">
        <v>3201</v>
      </c>
      <c r="Q2808" s="13">
        <v>8844</v>
      </c>
    </row>
    <row r="2809" spans="7:17" x14ac:dyDescent="0.25">
      <c r="G2809" s="7" t="s">
        <v>3229</v>
      </c>
      <c r="H2809" s="7">
        <v>4592</v>
      </c>
      <c r="P2809" s="13" t="s">
        <v>3202</v>
      </c>
      <c r="Q2809" s="13">
        <v>1073</v>
      </c>
    </row>
    <row r="2810" spans="7:17" x14ac:dyDescent="0.25">
      <c r="G2810" s="7" t="s">
        <v>479</v>
      </c>
      <c r="H2810" s="7">
        <v>5096</v>
      </c>
      <c r="P2810" s="13" t="s">
        <v>3203</v>
      </c>
      <c r="Q2810" s="13">
        <v>1463</v>
      </c>
    </row>
    <row r="2811" spans="7:17" x14ac:dyDescent="0.25">
      <c r="G2811" s="7" t="s">
        <v>3230</v>
      </c>
      <c r="H2811" s="7">
        <v>2576</v>
      </c>
      <c r="P2811" s="13" t="s">
        <v>3204</v>
      </c>
      <c r="Q2811" s="13">
        <v>1793</v>
      </c>
    </row>
    <row r="2812" spans="7:17" x14ac:dyDescent="0.25">
      <c r="G2812" s="7" t="s">
        <v>3231</v>
      </c>
      <c r="H2812" s="7">
        <v>2556</v>
      </c>
      <c r="P2812" s="13" t="s">
        <v>3205</v>
      </c>
      <c r="Q2812" s="13">
        <v>2455</v>
      </c>
    </row>
    <row r="2813" spans="7:17" x14ac:dyDescent="0.25">
      <c r="G2813" s="7" t="s">
        <v>3232</v>
      </c>
      <c r="H2813" s="7">
        <v>4733</v>
      </c>
      <c r="P2813" s="13" t="s">
        <v>3206</v>
      </c>
      <c r="Q2813" s="13">
        <v>1337</v>
      </c>
    </row>
    <row r="2814" spans="7:17" x14ac:dyDescent="0.25">
      <c r="G2814" s="7" t="s">
        <v>3233</v>
      </c>
      <c r="H2814" s="7">
        <v>1658</v>
      </c>
      <c r="P2814" s="13" t="s">
        <v>3207</v>
      </c>
      <c r="Q2814" s="13">
        <v>1643</v>
      </c>
    </row>
    <row r="2815" spans="7:17" x14ac:dyDescent="0.25">
      <c r="G2815" s="7" t="s">
        <v>3234</v>
      </c>
      <c r="H2815" s="7">
        <v>7131</v>
      </c>
      <c r="P2815" s="13" t="s">
        <v>3208</v>
      </c>
      <c r="Q2815" s="13">
        <v>5759</v>
      </c>
    </row>
    <row r="2816" spans="7:17" x14ac:dyDescent="0.25">
      <c r="G2816" s="7" t="s">
        <v>3235</v>
      </c>
      <c r="H2816" s="7">
        <v>5266</v>
      </c>
      <c r="P2816" s="13" t="s">
        <v>3209</v>
      </c>
      <c r="Q2816" s="13">
        <v>4143</v>
      </c>
    </row>
    <row r="2817" spans="7:17" x14ac:dyDescent="0.25">
      <c r="G2817" s="7" t="s">
        <v>301</v>
      </c>
      <c r="H2817" s="7">
        <v>3538</v>
      </c>
      <c r="P2817" s="13" t="s">
        <v>3210</v>
      </c>
      <c r="Q2817" s="13">
        <v>2364</v>
      </c>
    </row>
    <row r="2818" spans="7:17" x14ac:dyDescent="0.25">
      <c r="G2818" s="7" t="s">
        <v>3236</v>
      </c>
      <c r="H2818" s="7">
        <v>10419</v>
      </c>
      <c r="P2818" s="13" t="s">
        <v>3211</v>
      </c>
      <c r="Q2818" s="13">
        <v>2396</v>
      </c>
    </row>
    <row r="2819" spans="7:17" x14ac:dyDescent="0.25">
      <c r="G2819" s="7" t="s">
        <v>3237</v>
      </c>
      <c r="H2819" s="7">
        <v>4009</v>
      </c>
      <c r="P2819" s="13" t="s">
        <v>3212</v>
      </c>
      <c r="Q2819" s="13">
        <v>2395</v>
      </c>
    </row>
    <row r="2820" spans="7:17" x14ac:dyDescent="0.25">
      <c r="G2820" s="7" t="s">
        <v>3238</v>
      </c>
      <c r="H2820" s="7">
        <v>1679</v>
      </c>
      <c r="P2820" s="13" t="s">
        <v>3213</v>
      </c>
      <c r="Q2820" s="13">
        <v>2423</v>
      </c>
    </row>
    <row r="2821" spans="7:17" x14ac:dyDescent="0.25">
      <c r="G2821" s="7" t="s">
        <v>302</v>
      </c>
      <c r="H2821" s="7">
        <v>1811</v>
      </c>
      <c r="P2821" s="13" t="s">
        <v>3214</v>
      </c>
      <c r="Q2821" s="13">
        <v>3579</v>
      </c>
    </row>
    <row r="2822" spans="7:17" x14ac:dyDescent="0.25">
      <c r="G2822" s="7" t="s">
        <v>3239</v>
      </c>
      <c r="H2822" s="7">
        <v>6761</v>
      </c>
      <c r="P2822" s="13" t="s">
        <v>3215</v>
      </c>
      <c r="Q2822" s="13">
        <v>3932</v>
      </c>
    </row>
    <row r="2823" spans="7:17" x14ac:dyDescent="0.25">
      <c r="G2823" s="7" t="s">
        <v>3240</v>
      </c>
      <c r="H2823" s="7">
        <v>3696</v>
      </c>
      <c r="P2823" s="13" t="s">
        <v>3216</v>
      </c>
      <c r="Q2823" s="13">
        <v>2370</v>
      </c>
    </row>
    <row r="2824" spans="7:17" x14ac:dyDescent="0.25">
      <c r="G2824" s="7" t="s">
        <v>3241</v>
      </c>
      <c r="H2824" s="7">
        <v>8464</v>
      </c>
      <c r="P2824" s="13" t="s">
        <v>3217</v>
      </c>
      <c r="Q2824" s="13">
        <v>5226</v>
      </c>
    </row>
    <row r="2825" spans="7:17" x14ac:dyDescent="0.25">
      <c r="G2825" s="7" t="s">
        <v>3242</v>
      </c>
      <c r="H2825" s="7">
        <v>1794</v>
      </c>
      <c r="P2825" s="13" t="s">
        <v>3218</v>
      </c>
      <c r="Q2825" s="13">
        <v>5654</v>
      </c>
    </row>
    <row r="2826" spans="7:17" x14ac:dyDescent="0.25">
      <c r="G2826" s="7" t="s">
        <v>3243</v>
      </c>
      <c r="H2826" s="7">
        <v>4200</v>
      </c>
      <c r="P2826" s="13" t="s">
        <v>3219</v>
      </c>
      <c r="Q2826" s="13">
        <v>2403</v>
      </c>
    </row>
    <row r="2827" spans="7:17" x14ac:dyDescent="0.25">
      <c r="G2827" s="7" t="s">
        <v>3244</v>
      </c>
      <c r="H2827" s="7">
        <v>6712</v>
      </c>
      <c r="P2827" s="13" t="s">
        <v>3220</v>
      </c>
      <c r="Q2827" s="13">
        <v>1503</v>
      </c>
    </row>
    <row r="2828" spans="7:17" x14ac:dyDescent="0.25">
      <c r="G2828" s="7" t="s">
        <v>3245</v>
      </c>
      <c r="H2828" s="7">
        <v>2431</v>
      </c>
      <c r="P2828" s="13" t="s">
        <v>3221</v>
      </c>
      <c r="Q2828" s="13">
        <v>4726</v>
      </c>
    </row>
    <row r="2829" spans="7:17" x14ac:dyDescent="0.25">
      <c r="G2829" s="7" t="s">
        <v>3246</v>
      </c>
      <c r="H2829" s="7">
        <v>2842</v>
      </c>
      <c r="P2829" s="13" t="s">
        <v>3222</v>
      </c>
      <c r="Q2829" s="13">
        <v>5529</v>
      </c>
    </row>
    <row r="2830" spans="7:17" x14ac:dyDescent="0.25">
      <c r="G2830" s="7" t="s">
        <v>3247</v>
      </c>
      <c r="H2830" s="7">
        <v>14776</v>
      </c>
      <c r="P2830" s="13" t="s">
        <v>3223</v>
      </c>
      <c r="Q2830" s="13">
        <v>2751</v>
      </c>
    </row>
    <row r="2831" spans="7:17" x14ac:dyDescent="0.25">
      <c r="G2831" s="7" t="s">
        <v>54</v>
      </c>
      <c r="H2831" s="7">
        <v>506</v>
      </c>
      <c r="P2831" s="13" t="s">
        <v>3224</v>
      </c>
      <c r="Q2831" s="13">
        <v>4388</v>
      </c>
    </row>
    <row r="2832" spans="7:17" x14ac:dyDescent="0.25">
      <c r="G2832" s="7" t="s">
        <v>3248</v>
      </c>
      <c r="H2832" s="7">
        <v>11528</v>
      </c>
      <c r="P2832" s="13" t="s">
        <v>3225</v>
      </c>
      <c r="Q2832" s="13">
        <v>1313</v>
      </c>
    </row>
    <row r="2833" spans="7:17" x14ac:dyDescent="0.25">
      <c r="G2833" s="7" t="s">
        <v>3249</v>
      </c>
      <c r="H2833" s="7">
        <v>2947</v>
      </c>
      <c r="P2833" s="13" t="s">
        <v>3226</v>
      </c>
      <c r="Q2833" s="13">
        <v>4888</v>
      </c>
    </row>
    <row r="2834" spans="7:17" x14ac:dyDescent="0.25">
      <c r="G2834" s="7" t="s">
        <v>3250</v>
      </c>
      <c r="H2834" s="7">
        <v>4874</v>
      </c>
      <c r="P2834" s="13" t="s">
        <v>3227</v>
      </c>
      <c r="Q2834" s="13">
        <v>5452</v>
      </c>
    </row>
    <row r="2835" spans="7:17" x14ac:dyDescent="0.25">
      <c r="G2835" s="7" t="s">
        <v>3251</v>
      </c>
      <c r="H2835" s="7">
        <v>3548</v>
      </c>
      <c r="P2835" s="13" t="s">
        <v>3228</v>
      </c>
      <c r="Q2835" s="13">
        <v>3017</v>
      </c>
    </row>
    <row r="2836" spans="7:17" x14ac:dyDescent="0.25">
      <c r="G2836" s="7" t="s">
        <v>3252</v>
      </c>
      <c r="H2836" s="7">
        <v>1125</v>
      </c>
      <c r="P2836" s="13" t="s">
        <v>3229</v>
      </c>
      <c r="Q2836" s="13">
        <v>4592</v>
      </c>
    </row>
    <row r="2837" spans="7:17" x14ac:dyDescent="0.25">
      <c r="G2837" s="7" t="s">
        <v>3253</v>
      </c>
      <c r="H2837" s="7">
        <v>3314</v>
      </c>
      <c r="P2837" s="13" t="s">
        <v>479</v>
      </c>
      <c r="Q2837" s="13">
        <v>5096</v>
      </c>
    </row>
    <row r="2838" spans="7:17" x14ac:dyDescent="0.25">
      <c r="G2838" s="7" t="s">
        <v>3254</v>
      </c>
      <c r="H2838" s="7">
        <v>2904</v>
      </c>
      <c r="P2838" s="13" t="s">
        <v>3230</v>
      </c>
      <c r="Q2838" s="13">
        <v>2576</v>
      </c>
    </row>
    <row r="2839" spans="7:17" x14ac:dyDescent="0.25">
      <c r="G2839" s="7" t="s">
        <v>3255</v>
      </c>
      <c r="H2839" s="7">
        <v>2625</v>
      </c>
      <c r="P2839" s="13" t="s">
        <v>3231</v>
      </c>
      <c r="Q2839" s="13">
        <v>2556</v>
      </c>
    </row>
    <row r="2840" spans="7:17" x14ac:dyDescent="0.25">
      <c r="G2840" s="7" t="s">
        <v>3256</v>
      </c>
      <c r="H2840" s="7">
        <v>11609</v>
      </c>
      <c r="P2840" s="13" t="s">
        <v>3232</v>
      </c>
      <c r="Q2840" s="13">
        <v>4733</v>
      </c>
    </row>
    <row r="2841" spans="7:17" x14ac:dyDescent="0.25">
      <c r="G2841" s="7" t="s">
        <v>3257</v>
      </c>
      <c r="H2841" s="7">
        <v>10927</v>
      </c>
      <c r="P2841" s="13" t="s">
        <v>3233</v>
      </c>
      <c r="Q2841" s="13">
        <v>1658</v>
      </c>
    </row>
    <row r="2842" spans="7:17" x14ac:dyDescent="0.25">
      <c r="G2842" s="7" t="s">
        <v>3258</v>
      </c>
      <c r="H2842" s="7">
        <v>5196</v>
      </c>
      <c r="P2842" s="13" t="s">
        <v>3234</v>
      </c>
      <c r="Q2842" s="13">
        <v>7131</v>
      </c>
    </row>
    <row r="2843" spans="7:17" x14ac:dyDescent="0.25">
      <c r="G2843" s="7" t="s">
        <v>3259</v>
      </c>
      <c r="H2843" s="7">
        <v>4839</v>
      </c>
      <c r="P2843" s="13" t="s">
        <v>3235</v>
      </c>
      <c r="Q2843" s="13">
        <v>5266</v>
      </c>
    </row>
    <row r="2844" spans="7:17" x14ac:dyDescent="0.25">
      <c r="G2844" s="7" t="s">
        <v>3260</v>
      </c>
      <c r="H2844" s="7">
        <v>1873</v>
      </c>
      <c r="P2844" s="13" t="s">
        <v>301</v>
      </c>
      <c r="Q2844" s="13">
        <v>3538</v>
      </c>
    </row>
    <row r="2845" spans="7:17" x14ac:dyDescent="0.25">
      <c r="G2845" s="7" t="s">
        <v>3261</v>
      </c>
      <c r="H2845" s="7">
        <v>1340</v>
      </c>
      <c r="P2845" s="13" t="s">
        <v>3236</v>
      </c>
      <c r="Q2845" s="13">
        <v>10419</v>
      </c>
    </row>
    <row r="2846" spans="7:17" x14ac:dyDescent="0.25">
      <c r="G2846" s="7" t="s">
        <v>3262</v>
      </c>
      <c r="H2846" s="7">
        <v>8270</v>
      </c>
      <c r="P2846" s="13" t="s">
        <v>3237</v>
      </c>
      <c r="Q2846" s="13">
        <v>4009</v>
      </c>
    </row>
    <row r="2847" spans="7:17" x14ac:dyDescent="0.25">
      <c r="G2847" s="7" t="s">
        <v>3263</v>
      </c>
      <c r="H2847" s="7">
        <v>4490</v>
      </c>
      <c r="P2847" s="13" t="s">
        <v>3238</v>
      </c>
      <c r="Q2847" s="13">
        <v>1679</v>
      </c>
    </row>
    <row r="2848" spans="7:17" x14ac:dyDescent="0.25">
      <c r="G2848" s="7" t="s">
        <v>3264</v>
      </c>
      <c r="H2848" s="7">
        <v>3827</v>
      </c>
      <c r="P2848" s="13" t="s">
        <v>302</v>
      </c>
      <c r="Q2848" s="13">
        <v>1811</v>
      </c>
    </row>
    <row r="2849" spans="7:17" x14ac:dyDescent="0.25">
      <c r="G2849" s="7" t="s">
        <v>3265</v>
      </c>
      <c r="H2849" s="7">
        <v>10332</v>
      </c>
      <c r="P2849" s="13" t="s">
        <v>3239</v>
      </c>
      <c r="Q2849" s="13">
        <v>6761</v>
      </c>
    </row>
    <row r="2850" spans="7:17" x14ac:dyDescent="0.25">
      <c r="G2850" s="7" t="s">
        <v>3266</v>
      </c>
      <c r="H2850" s="7">
        <v>3506</v>
      </c>
      <c r="P2850" s="13" t="s">
        <v>3240</v>
      </c>
      <c r="Q2850" s="13">
        <v>3696</v>
      </c>
    </row>
    <row r="2851" spans="7:17" x14ac:dyDescent="0.25">
      <c r="G2851" s="7" t="s">
        <v>3267</v>
      </c>
      <c r="H2851" s="7">
        <v>8058</v>
      </c>
      <c r="P2851" s="13" t="s">
        <v>3241</v>
      </c>
      <c r="Q2851" s="13">
        <v>8464</v>
      </c>
    </row>
    <row r="2852" spans="7:17" x14ac:dyDescent="0.25">
      <c r="G2852" s="7" t="s">
        <v>3268</v>
      </c>
      <c r="H2852" s="7">
        <v>3488</v>
      </c>
      <c r="P2852" s="13" t="s">
        <v>3242</v>
      </c>
      <c r="Q2852" s="13">
        <v>1794</v>
      </c>
    </row>
    <row r="2853" spans="7:17" x14ac:dyDescent="0.25">
      <c r="G2853" s="7" t="s">
        <v>3269</v>
      </c>
      <c r="H2853" s="7">
        <v>1745</v>
      </c>
      <c r="P2853" s="13" t="s">
        <v>3243</v>
      </c>
      <c r="Q2853" s="13">
        <v>4200</v>
      </c>
    </row>
    <row r="2854" spans="7:17" x14ac:dyDescent="0.25">
      <c r="G2854" s="7" t="s">
        <v>3270</v>
      </c>
      <c r="H2854" s="7">
        <v>4702</v>
      </c>
      <c r="P2854" s="13" t="s">
        <v>3244</v>
      </c>
      <c r="Q2854" s="13">
        <v>6712</v>
      </c>
    </row>
    <row r="2855" spans="7:17" x14ac:dyDescent="0.25">
      <c r="G2855" s="7" t="s">
        <v>3271</v>
      </c>
      <c r="H2855" s="7">
        <v>4760</v>
      </c>
      <c r="P2855" s="13" t="s">
        <v>3245</v>
      </c>
      <c r="Q2855" s="13">
        <v>2431</v>
      </c>
    </row>
    <row r="2856" spans="7:17" x14ac:dyDescent="0.25">
      <c r="G2856" s="7" t="s">
        <v>3272</v>
      </c>
      <c r="H2856" s="7">
        <v>1254</v>
      </c>
      <c r="P2856" s="13" t="s">
        <v>3246</v>
      </c>
      <c r="Q2856" s="13">
        <v>2842</v>
      </c>
    </row>
    <row r="2857" spans="7:17" x14ac:dyDescent="0.25">
      <c r="G2857" s="7" t="s">
        <v>3273</v>
      </c>
      <c r="H2857" s="7">
        <v>2218</v>
      </c>
      <c r="P2857" s="13" t="s">
        <v>3247</v>
      </c>
      <c r="Q2857" s="13">
        <v>14776</v>
      </c>
    </row>
    <row r="2858" spans="7:17" x14ac:dyDescent="0.25">
      <c r="G2858" s="7" t="s">
        <v>3274</v>
      </c>
      <c r="H2858" s="7">
        <v>5976</v>
      </c>
      <c r="P2858" s="13" t="s">
        <v>54</v>
      </c>
      <c r="Q2858" s="13">
        <v>506</v>
      </c>
    </row>
    <row r="2859" spans="7:17" x14ac:dyDescent="0.25">
      <c r="G2859" s="7" t="s">
        <v>3275</v>
      </c>
      <c r="H2859" s="7">
        <v>10707</v>
      </c>
      <c r="P2859" s="13" t="s">
        <v>3248</v>
      </c>
      <c r="Q2859" s="13">
        <v>11528</v>
      </c>
    </row>
    <row r="2860" spans="7:17" x14ac:dyDescent="0.25">
      <c r="G2860" s="7" t="s">
        <v>3276</v>
      </c>
      <c r="H2860" s="7">
        <v>10356</v>
      </c>
      <c r="P2860" s="13" t="s">
        <v>3249</v>
      </c>
      <c r="Q2860" s="13">
        <v>2947</v>
      </c>
    </row>
    <row r="2861" spans="7:17" x14ac:dyDescent="0.25">
      <c r="G2861" s="7" t="s">
        <v>3277</v>
      </c>
      <c r="H2861" s="7">
        <v>2315</v>
      </c>
      <c r="P2861" s="13" t="s">
        <v>3250</v>
      </c>
      <c r="Q2861" s="13">
        <v>4874</v>
      </c>
    </row>
    <row r="2862" spans="7:17" x14ac:dyDescent="0.25">
      <c r="G2862" s="7" t="s">
        <v>3278</v>
      </c>
      <c r="H2862" s="7">
        <v>5427</v>
      </c>
      <c r="P2862" s="13" t="s">
        <v>3251</v>
      </c>
      <c r="Q2862" s="13">
        <v>3548</v>
      </c>
    </row>
    <row r="2863" spans="7:17" x14ac:dyDescent="0.25">
      <c r="G2863" s="7" t="s">
        <v>3279</v>
      </c>
      <c r="H2863" s="7">
        <v>2403</v>
      </c>
      <c r="P2863" s="13" t="s">
        <v>3252</v>
      </c>
      <c r="Q2863" s="13">
        <v>1125</v>
      </c>
    </row>
    <row r="2864" spans="7:17" x14ac:dyDescent="0.25">
      <c r="G2864" s="7" t="s">
        <v>3280</v>
      </c>
      <c r="H2864" s="7">
        <v>9051</v>
      </c>
      <c r="P2864" s="13" t="s">
        <v>3253</v>
      </c>
      <c r="Q2864" s="13">
        <v>3314</v>
      </c>
    </row>
    <row r="2865" spans="7:17" x14ac:dyDescent="0.25">
      <c r="G2865" s="7" t="s">
        <v>3281</v>
      </c>
      <c r="H2865" s="7">
        <v>5953</v>
      </c>
      <c r="P2865" s="13" t="s">
        <v>3254</v>
      </c>
      <c r="Q2865" s="13">
        <v>2904</v>
      </c>
    </row>
    <row r="2866" spans="7:17" x14ac:dyDescent="0.25">
      <c r="G2866" s="7" t="s">
        <v>3282</v>
      </c>
      <c r="H2866" s="7">
        <v>3771</v>
      </c>
      <c r="P2866" s="13" t="s">
        <v>3255</v>
      </c>
      <c r="Q2866" s="13">
        <v>2625</v>
      </c>
    </row>
    <row r="2867" spans="7:17" x14ac:dyDescent="0.25">
      <c r="G2867" s="7" t="s">
        <v>3283</v>
      </c>
      <c r="H2867" s="7">
        <v>3348</v>
      </c>
      <c r="P2867" s="13" t="s">
        <v>3256</v>
      </c>
      <c r="Q2867" s="13">
        <v>11609</v>
      </c>
    </row>
    <row r="2868" spans="7:17" x14ac:dyDescent="0.25">
      <c r="G2868" s="7" t="s">
        <v>3284</v>
      </c>
      <c r="H2868" s="7">
        <v>4401</v>
      </c>
      <c r="P2868" s="13" t="s">
        <v>3257</v>
      </c>
      <c r="Q2868" s="13">
        <v>10927</v>
      </c>
    </row>
    <row r="2869" spans="7:17" x14ac:dyDescent="0.25">
      <c r="G2869" s="7" t="s">
        <v>3285</v>
      </c>
      <c r="H2869" s="7">
        <v>7377</v>
      </c>
      <c r="P2869" s="13" t="s">
        <v>3258</v>
      </c>
      <c r="Q2869" s="13">
        <v>5196</v>
      </c>
    </row>
    <row r="2870" spans="7:17" x14ac:dyDescent="0.25">
      <c r="G2870" s="7" t="s">
        <v>3286</v>
      </c>
      <c r="H2870" s="7">
        <v>6227</v>
      </c>
      <c r="P2870" s="13" t="s">
        <v>3259</v>
      </c>
      <c r="Q2870" s="13">
        <v>4839</v>
      </c>
    </row>
    <row r="2871" spans="7:17" x14ac:dyDescent="0.25">
      <c r="G2871" s="7" t="s">
        <v>3287</v>
      </c>
      <c r="H2871" s="7">
        <v>2928</v>
      </c>
      <c r="P2871" s="13" t="s">
        <v>3260</v>
      </c>
      <c r="Q2871" s="13">
        <v>1873</v>
      </c>
    </row>
    <row r="2872" spans="7:17" x14ac:dyDescent="0.25">
      <c r="G2872" s="7" t="s">
        <v>3288</v>
      </c>
      <c r="H2872" s="7">
        <v>5927</v>
      </c>
      <c r="P2872" s="13" t="s">
        <v>10112</v>
      </c>
      <c r="Q2872" s="13">
        <v>2527</v>
      </c>
    </row>
    <row r="2873" spans="7:17" x14ac:dyDescent="0.25">
      <c r="G2873" s="7" t="s">
        <v>3289</v>
      </c>
      <c r="H2873" s="7">
        <v>2993</v>
      </c>
      <c r="P2873" s="13" t="s">
        <v>3261</v>
      </c>
      <c r="Q2873" s="13">
        <v>1340</v>
      </c>
    </row>
    <row r="2874" spans="7:17" x14ac:dyDescent="0.25">
      <c r="G2874" s="7" t="s">
        <v>3290</v>
      </c>
      <c r="H2874" s="7">
        <v>2054</v>
      </c>
      <c r="P2874" s="13" t="s">
        <v>3262</v>
      </c>
      <c r="Q2874" s="13">
        <v>8270</v>
      </c>
    </row>
    <row r="2875" spans="7:17" x14ac:dyDescent="0.25">
      <c r="G2875" s="7" t="s">
        <v>3291</v>
      </c>
      <c r="H2875" s="7">
        <v>2060</v>
      </c>
      <c r="P2875" s="13" t="s">
        <v>3263</v>
      </c>
      <c r="Q2875" s="13">
        <v>4490</v>
      </c>
    </row>
    <row r="2876" spans="7:17" x14ac:dyDescent="0.25">
      <c r="G2876" s="7" t="s">
        <v>3292</v>
      </c>
      <c r="H2876" s="7">
        <v>1980</v>
      </c>
      <c r="P2876" s="13" t="s">
        <v>3264</v>
      </c>
      <c r="Q2876" s="13">
        <v>3827</v>
      </c>
    </row>
    <row r="2877" spans="7:17" x14ac:dyDescent="0.25">
      <c r="G2877" s="7" t="s">
        <v>3293</v>
      </c>
      <c r="H2877" s="7">
        <v>4743</v>
      </c>
      <c r="P2877" s="13" t="s">
        <v>3265</v>
      </c>
      <c r="Q2877" s="13">
        <v>10332</v>
      </c>
    </row>
    <row r="2878" spans="7:17" x14ac:dyDescent="0.25">
      <c r="G2878" s="7" t="s">
        <v>3294</v>
      </c>
      <c r="H2878" s="7">
        <v>4406</v>
      </c>
      <c r="P2878" s="13" t="s">
        <v>3266</v>
      </c>
      <c r="Q2878" s="13">
        <v>3506</v>
      </c>
    </row>
    <row r="2879" spans="7:17" x14ac:dyDescent="0.25">
      <c r="G2879" s="7" t="s">
        <v>3295</v>
      </c>
      <c r="H2879" s="7">
        <v>9142</v>
      </c>
      <c r="P2879" s="13" t="s">
        <v>3267</v>
      </c>
      <c r="Q2879" s="13">
        <v>8058</v>
      </c>
    </row>
    <row r="2880" spans="7:17" x14ac:dyDescent="0.25">
      <c r="G2880" s="7" t="s">
        <v>3296</v>
      </c>
      <c r="H2880" s="7">
        <v>2394</v>
      </c>
      <c r="P2880" s="13" t="s">
        <v>3268</v>
      </c>
      <c r="Q2880" s="13">
        <v>3488</v>
      </c>
    </row>
    <row r="2881" spans="7:17" x14ac:dyDescent="0.25">
      <c r="G2881" s="7" t="s">
        <v>3297</v>
      </c>
      <c r="H2881" s="7">
        <v>2362</v>
      </c>
      <c r="P2881" s="13" t="s">
        <v>3269</v>
      </c>
      <c r="Q2881" s="13">
        <v>1745</v>
      </c>
    </row>
    <row r="2882" spans="7:17" x14ac:dyDescent="0.25">
      <c r="G2882" s="7" t="s">
        <v>3298</v>
      </c>
      <c r="H2882" s="7">
        <v>5639</v>
      </c>
      <c r="P2882" s="13" t="s">
        <v>3271</v>
      </c>
      <c r="Q2882" s="13">
        <v>4760</v>
      </c>
    </row>
    <row r="2883" spans="7:17" x14ac:dyDescent="0.25">
      <c r="G2883" s="7" t="s">
        <v>3299</v>
      </c>
      <c r="H2883" s="7">
        <v>4861</v>
      </c>
      <c r="P2883" s="13" t="s">
        <v>3272</v>
      </c>
      <c r="Q2883" s="13">
        <v>1254</v>
      </c>
    </row>
    <row r="2884" spans="7:17" x14ac:dyDescent="0.25">
      <c r="G2884" s="7" t="s">
        <v>3300</v>
      </c>
      <c r="H2884" s="7">
        <v>1727</v>
      </c>
      <c r="P2884" s="13" t="s">
        <v>3273</v>
      </c>
      <c r="Q2884" s="13">
        <v>2218</v>
      </c>
    </row>
    <row r="2885" spans="7:17" x14ac:dyDescent="0.25">
      <c r="G2885" s="7" t="s">
        <v>3301</v>
      </c>
      <c r="H2885" s="7">
        <v>4341</v>
      </c>
      <c r="P2885" s="13" t="s">
        <v>3274</v>
      </c>
      <c r="Q2885" s="13">
        <v>5976</v>
      </c>
    </row>
    <row r="2886" spans="7:17" x14ac:dyDescent="0.25">
      <c r="G2886" s="7" t="s">
        <v>3302</v>
      </c>
      <c r="H2886" s="7">
        <v>1511</v>
      </c>
      <c r="P2886" s="13" t="s">
        <v>3275</v>
      </c>
      <c r="Q2886" s="13">
        <v>10707</v>
      </c>
    </row>
    <row r="2887" spans="7:17" x14ac:dyDescent="0.25">
      <c r="G2887" s="7" t="s">
        <v>3303</v>
      </c>
      <c r="H2887" s="7">
        <v>3208</v>
      </c>
      <c r="P2887" s="13" t="s">
        <v>3276</v>
      </c>
      <c r="Q2887" s="13">
        <v>10356</v>
      </c>
    </row>
    <row r="2888" spans="7:17" x14ac:dyDescent="0.25">
      <c r="G2888" s="7" t="s">
        <v>3304</v>
      </c>
      <c r="H2888" s="7">
        <v>4921</v>
      </c>
      <c r="P2888" s="13" t="s">
        <v>3278</v>
      </c>
      <c r="Q2888" s="13">
        <v>5427</v>
      </c>
    </row>
    <row r="2889" spans="7:17" x14ac:dyDescent="0.25">
      <c r="G2889" s="7" t="s">
        <v>3305</v>
      </c>
      <c r="H2889" s="7">
        <v>4319</v>
      </c>
      <c r="P2889" s="13" t="s">
        <v>3279</v>
      </c>
      <c r="Q2889" s="13">
        <v>2403</v>
      </c>
    </row>
    <row r="2890" spans="7:17" x14ac:dyDescent="0.25">
      <c r="G2890" s="7" t="s">
        <v>3306</v>
      </c>
      <c r="H2890" s="7">
        <v>4710</v>
      </c>
      <c r="P2890" s="13" t="s">
        <v>3280</v>
      </c>
      <c r="Q2890" s="13">
        <v>9051</v>
      </c>
    </row>
    <row r="2891" spans="7:17" x14ac:dyDescent="0.25">
      <c r="G2891" s="7" t="s">
        <v>3307</v>
      </c>
      <c r="H2891" s="7">
        <v>3907</v>
      </c>
      <c r="P2891" s="13" t="s">
        <v>3281</v>
      </c>
      <c r="Q2891" s="13">
        <v>5953</v>
      </c>
    </row>
    <row r="2892" spans="7:17" x14ac:dyDescent="0.25">
      <c r="G2892" s="7" t="s">
        <v>303</v>
      </c>
      <c r="H2892" s="7">
        <v>2035</v>
      </c>
      <c r="P2892" s="13" t="s">
        <v>3282</v>
      </c>
      <c r="Q2892" s="13">
        <v>3771</v>
      </c>
    </row>
    <row r="2893" spans="7:17" x14ac:dyDescent="0.25">
      <c r="G2893" s="7" t="s">
        <v>3308</v>
      </c>
      <c r="H2893" s="7">
        <v>1417</v>
      </c>
      <c r="P2893" s="13" t="s">
        <v>3283</v>
      </c>
      <c r="Q2893" s="13">
        <v>3348</v>
      </c>
    </row>
    <row r="2894" spans="7:17" x14ac:dyDescent="0.25">
      <c r="G2894" s="7" t="s">
        <v>3309</v>
      </c>
      <c r="H2894" s="7">
        <v>3144</v>
      </c>
      <c r="P2894" s="13" t="s">
        <v>3284</v>
      </c>
      <c r="Q2894" s="13">
        <v>4401</v>
      </c>
    </row>
    <row r="2895" spans="7:17" x14ac:dyDescent="0.25">
      <c r="G2895" s="7" t="s">
        <v>3310</v>
      </c>
      <c r="H2895" s="7">
        <v>1846</v>
      </c>
      <c r="P2895" s="13" t="s">
        <v>10113</v>
      </c>
      <c r="Q2895" s="13">
        <v>1655</v>
      </c>
    </row>
    <row r="2896" spans="7:17" x14ac:dyDescent="0.25">
      <c r="G2896" s="7" t="s">
        <v>3311</v>
      </c>
      <c r="H2896" s="7">
        <v>7689</v>
      </c>
      <c r="P2896" s="13" t="s">
        <v>3285</v>
      </c>
      <c r="Q2896" s="13">
        <v>7377</v>
      </c>
    </row>
    <row r="2897" spans="7:17" x14ac:dyDescent="0.25">
      <c r="G2897" s="7" t="s">
        <v>3312</v>
      </c>
      <c r="H2897" s="7">
        <v>9540</v>
      </c>
      <c r="P2897" s="13" t="s">
        <v>3286</v>
      </c>
      <c r="Q2897" s="13">
        <v>6227</v>
      </c>
    </row>
    <row r="2898" spans="7:17" x14ac:dyDescent="0.25">
      <c r="G2898" s="7" t="s">
        <v>3313</v>
      </c>
      <c r="H2898" s="7">
        <v>7177</v>
      </c>
      <c r="P2898" s="13" t="s">
        <v>3287</v>
      </c>
      <c r="Q2898" s="13">
        <v>2928</v>
      </c>
    </row>
    <row r="2899" spans="7:17" x14ac:dyDescent="0.25">
      <c r="G2899" s="7" t="s">
        <v>3314</v>
      </c>
      <c r="H2899" s="7">
        <v>5697</v>
      </c>
      <c r="P2899" s="13" t="s">
        <v>3288</v>
      </c>
      <c r="Q2899" s="13">
        <v>5927</v>
      </c>
    </row>
    <row r="2900" spans="7:17" x14ac:dyDescent="0.25">
      <c r="G2900" s="7" t="s">
        <v>3315</v>
      </c>
      <c r="H2900" s="7">
        <v>2016</v>
      </c>
      <c r="P2900" s="13" t="s">
        <v>3289</v>
      </c>
      <c r="Q2900" s="13">
        <v>2993</v>
      </c>
    </row>
    <row r="2901" spans="7:17" x14ac:dyDescent="0.25">
      <c r="G2901" s="7" t="s">
        <v>3316</v>
      </c>
      <c r="H2901" s="7">
        <v>12044</v>
      </c>
      <c r="P2901" s="13" t="s">
        <v>10114</v>
      </c>
      <c r="Q2901" s="13">
        <v>5699</v>
      </c>
    </row>
    <row r="2902" spans="7:17" x14ac:dyDescent="0.25">
      <c r="G2902" s="7" t="s">
        <v>3317</v>
      </c>
      <c r="H2902" s="7">
        <v>3286</v>
      </c>
      <c r="P2902" s="13" t="s">
        <v>3290</v>
      </c>
      <c r="Q2902" s="13">
        <v>2054</v>
      </c>
    </row>
    <row r="2903" spans="7:17" x14ac:dyDescent="0.25">
      <c r="G2903" s="7" t="s">
        <v>3318</v>
      </c>
      <c r="H2903" s="7">
        <v>4583</v>
      </c>
      <c r="P2903" s="13" t="s">
        <v>3291</v>
      </c>
      <c r="Q2903" s="13">
        <v>2060</v>
      </c>
    </row>
    <row r="2904" spans="7:17" x14ac:dyDescent="0.25">
      <c r="G2904" s="7" t="s">
        <v>3319</v>
      </c>
      <c r="H2904" s="7">
        <v>1993</v>
      </c>
      <c r="P2904" s="13" t="s">
        <v>3292</v>
      </c>
      <c r="Q2904" s="13">
        <v>1980</v>
      </c>
    </row>
    <row r="2905" spans="7:17" x14ac:dyDescent="0.25">
      <c r="G2905" s="7" t="s">
        <v>3320</v>
      </c>
      <c r="H2905" s="7">
        <v>4343</v>
      </c>
      <c r="P2905" s="13" t="s">
        <v>3293</v>
      </c>
      <c r="Q2905" s="13">
        <v>4743</v>
      </c>
    </row>
    <row r="2906" spans="7:17" x14ac:dyDescent="0.25">
      <c r="G2906" s="7" t="s">
        <v>3321</v>
      </c>
      <c r="H2906" s="7">
        <v>3246</v>
      </c>
      <c r="P2906" s="13" t="s">
        <v>3294</v>
      </c>
      <c r="Q2906" s="13">
        <v>4406</v>
      </c>
    </row>
    <row r="2907" spans="7:17" x14ac:dyDescent="0.25">
      <c r="G2907" s="7" t="s">
        <v>3322</v>
      </c>
      <c r="H2907" s="7">
        <v>9291</v>
      </c>
      <c r="P2907" s="13" t="s">
        <v>3295</v>
      </c>
      <c r="Q2907" s="13">
        <v>9142</v>
      </c>
    </row>
    <row r="2908" spans="7:17" x14ac:dyDescent="0.25">
      <c r="G2908" s="7" t="s">
        <v>3323</v>
      </c>
      <c r="H2908" s="7">
        <v>6652</v>
      </c>
      <c r="P2908" s="13" t="s">
        <v>3296</v>
      </c>
      <c r="Q2908" s="13">
        <v>2394</v>
      </c>
    </row>
    <row r="2909" spans="7:17" x14ac:dyDescent="0.25">
      <c r="G2909" s="7" t="s">
        <v>3324</v>
      </c>
      <c r="H2909" s="7">
        <v>5697</v>
      </c>
      <c r="P2909" s="13" t="s">
        <v>3297</v>
      </c>
      <c r="Q2909" s="13">
        <v>2362</v>
      </c>
    </row>
    <row r="2910" spans="7:17" x14ac:dyDescent="0.25">
      <c r="G2910" s="7" t="s">
        <v>3325</v>
      </c>
      <c r="H2910" s="7">
        <v>2932</v>
      </c>
      <c r="P2910" s="13" t="s">
        <v>3298</v>
      </c>
      <c r="Q2910" s="13">
        <v>5639</v>
      </c>
    </row>
    <row r="2911" spans="7:17" x14ac:dyDescent="0.25">
      <c r="G2911" s="7" t="s">
        <v>3326</v>
      </c>
      <c r="H2911" s="7">
        <v>4624</v>
      </c>
      <c r="P2911" s="13" t="s">
        <v>3299</v>
      </c>
      <c r="Q2911" s="13">
        <v>4861</v>
      </c>
    </row>
    <row r="2912" spans="7:17" x14ac:dyDescent="0.25">
      <c r="G2912" s="7" t="s">
        <v>3327</v>
      </c>
      <c r="H2912" s="7">
        <v>4301</v>
      </c>
      <c r="P2912" s="13" t="s">
        <v>3300</v>
      </c>
      <c r="Q2912" s="13">
        <v>1727</v>
      </c>
    </row>
    <row r="2913" spans="7:17" x14ac:dyDescent="0.25">
      <c r="G2913" s="7" t="s">
        <v>3328</v>
      </c>
      <c r="H2913" s="7">
        <v>3093</v>
      </c>
      <c r="P2913" s="13" t="s">
        <v>3301</v>
      </c>
      <c r="Q2913" s="13">
        <v>4341</v>
      </c>
    </row>
    <row r="2914" spans="7:17" x14ac:dyDescent="0.25">
      <c r="G2914" s="7" t="s">
        <v>3329</v>
      </c>
      <c r="H2914" s="7">
        <v>3411</v>
      </c>
      <c r="P2914" s="13" t="s">
        <v>3302</v>
      </c>
      <c r="Q2914" s="13">
        <v>1511</v>
      </c>
    </row>
    <row r="2915" spans="7:17" x14ac:dyDescent="0.25">
      <c r="G2915" s="7" t="s">
        <v>3330</v>
      </c>
      <c r="H2915" s="7">
        <v>1791</v>
      </c>
      <c r="P2915" s="13" t="s">
        <v>3303</v>
      </c>
      <c r="Q2915" s="13">
        <v>3208</v>
      </c>
    </row>
    <row r="2916" spans="7:17" x14ac:dyDescent="0.25">
      <c r="G2916" s="7" t="s">
        <v>3331</v>
      </c>
      <c r="H2916" s="7">
        <v>5542</v>
      </c>
      <c r="P2916" s="13" t="s">
        <v>3304</v>
      </c>
      <c r="Q2916" s="13">
        <v>4921</v>
      </c>
    </row>
    <row r="2917" spans="7:17" x14ac:dyDescent="0.25">
      <c r="G2917" s="7" t="s">
        <v>3332</v>
      </c>
      <c r="H2917" s="7">
        <v>3116</v>
      </c>
      <c r="P2917" s="13" t="s">
        <v>3305</v>
      </c>
      <c r="Q2917" s="13">
        <v>4319</v>
      </c>
    </row>
    <row r="2918" spans="7:17" x14ac:dyDescent="0.25">
      <c r="G2918" s="7" t="s">
        <v>3333</v>
      </c>
      <c r="H2918" s="7">
        <v>2286</v>
      </c>
      <c r="P2918" s="13" t="s">
        <v>3306</v>
      </c>
      <c r="Q2918" s="13">
        <v>4710</v>
      </c>
    </row>
    <row r="2919" spans="7:17" x14ac:dyDescent="0.25">
      <c r="G2919" s="7" t="s">
        <v>3334</v>
      </c>
      <c r="H2919" s="7">
        <v>1582</v>
      </c>
      <c r="P2919" s="13" t="s">
        <v>3307</v>
      </c>
      <c r="Q2919" s="13">
        <v>3907</v>
      </c>
    </row>
    <row r="2920" spans="7:17" x14ac:dyDescent="0.25">
      <c r="G2920" s="7" t="s">
        <v>3335</v>
      </c>
      <c r="H2920" s="7">
        <v>1656</v>
      </c>
      <c r="P2920" s="13" t="s">
        <v>303</v>
      </c>
      <c r="Q2920" s="13">
        <v>2035</v>
      </c>
    </row>
    <row r="2921" spans="7:17" x14ac:dyDescent="0.25">
      <c r="G2921" s="7" t="s">
        <v>3336</v>
      </c>
      <c r="H2921" s="7">
        <v>3813</v>
      </c>
      <c r="P2921" s="13" t="s">
        <v>3308</v>
      </c>
      <c r="Q2921" s="13">
        <v>1417</v>
      </c>
    </row>
    <row r="2922" spans="7:17" x14ac:dyDescent="0.25">
      <c r="G2922" s="7" t="s">
        <v>3337</v>
      </c>
      <c r="H2922" s="7">
        <v>5682</v>
      </c>
      <c r="P2922" s="13" t="s">
        <v>3309</v>
      </c>
      <c r="Q2922" s="13">
        <v>3144</v>
      </c>
    </row>
    <row r="2923" spans="7:17" x14ac:dyDescent="0.25">
      <c r="G2923" s="7" t="s">
        <v>3338</v>
      </c>
      <c r="H2923" s="7">
        <v>1361</v>
      </c>
      <c r="P2923" s="13" t="s">
        <v>3310</v>
      </c>
      <c r="Q2923" s="13">
        <v>1846</v>
      </c>
    </row>
    <row r="2924" spans="7:17" x14ac:dyDescent="0.25">
      <c r="G2924" s="7" t="s">
        <v>3339</v>
      </c>
      <c r="H2924" s="7">
        <v>3025</v>
      </c>
      <c r="P2924" s="13" t="s">
        <v>3311</v>
      </c>
      <c r="Q2924" s="13">
        <v>7689</v>
      </c>
    </row>
    <row r="2925" spans="7:17" x14ac:dyDescent="0.25">
      <c r="G2925" s="7" t="s">
        <v>3340</v>
      </c>
      <c r="H2925" s="7">
        <v>9537</v>
      </c>
      <c r="P2925" s="13" t="s">
        <v>3312</v>
      </c>
      <c r="Q2925" s="13">
        <v>9540</v>
      </c>
    </row>
    <row r="2926" spans="7:17" x14ac:dyDescent="0.25">
      <c r="G2926" s="7" t="s">
        <v>3341</v>
      </c>
      <c r="H2926" s="7">
        <v>3930</v>
      </c>
      <c r="P2926" s="13" t="s">
        <v>3313</v>
      </c>
      <c r="Q2926" s="13">
        <v>7177</v>
      </c>
    </row>
    <row r="2927" spans="7:17" x14ac:dyDescent="0.25">
      <c r="G2927" s="7" t="s">
        <v>3342</v>
      </c>
      <c r="H2927" s="7">
        <v>3396</v>
      </c>
      <c r="P2927" s="13" t="s">
        <v>3314</v>
      </c>
      <c r="Q2927" s="13">
        <v>5697</v>
      </c>
    </row>
    <row r="2928" spans="7:17" x14ac:dyDescent="0.25">
      <c r="G2928" s="7" t="s">
        <v>304</v>
      </c>
      <c r="H2928" s="7">
        <v>870</v>
      </c>
      <c r="P2928" s="13" t="s">
        <v>3315</v>
      </c>
      <c r="Q2928" s="13">
        <v>2016</v>
      </c>
    </row>
    <row r="2929" spans="7:17" x14ac:dyDescent="0.25">
      <c r="G2929" s="7" t="s">
        <v>3343</v>
      </c>
      <c r="H2929" s="7">
        <v>4628</v>
      </c>
      <c r="P2929" s="13" t="s">
        <v>3316</v>
      </c>
      <c r="Q2929" s="13">
        <v>12044</v>
      </c>
    </row>
    <row r="2930" spans="7:17" x14ac:dyDescent="0.25">
      <c r="G2930" s="7" t="s">
        <v>3344</v>
      </c>
      <c r="H2930" s="7">
        <v>2645</v>
      </c>
      <c r="P2930" s="13" t="s">
        <v>3317</v>
      </c>
      <c r="Q2930" s="13">
        <v>3286</v>
      </c>
    </row>
    <row r="2931" spans="7:17" x14ac:dyDescent="0.25">
      <c r="G2931" s="7" t="s">
        <v>3345</v>
      </c>
      <c r="H2931" s="7">
        <v>2406</v>
      </c>
      <c r="P2931" s="13" t="s">
        <v>3318</v>
      </c>
      <c r="Q2931" s="13">
        <v>4583</v>
      </c>
    </row>
    <row r="2932" spans="7:17" x14ac:dyDescent="0.25">
      <c r="G2932" s="7" t="s">
        <v>3346</v>
      </c>
      <c r="H2932" s="7">
        <v>2585</v>
      </c>
      <c r="P2932" s="13" t="s">
        <v>3319</v>
      </c>
      <c r="Q2932" s="13">
        <v>1993</v>
      </c>
    </row>
    <row r="2933" spans="7:17" x14ac:dyDescent="0.25">
      <c r="G2933" s="7" t="s">
        <v>3347</v>
      </c>
      <c r="H2933" s="7">
        <v>691</v>
      </c>
      <c r="P2933" s="13" t="s">
        <v>3320</v>
      </c>
      <c r="Q2933" s="13">
        <v>4343</v>
      </c>
    </row>
    <row r="2934" spans="7:17" x14ac:dyDescent="0.25">
      <c r="G2934" s="7" t="s">
        <v>3348</v>
      </c>
      <c r="H2934" s="7">
        <v>4978</v>
      </c>
      <c r="P2934" s="13" t="s">
        <v>3321</v>
      </c>
      <c r="Q2934" s="13">
        <v>3246</v>
      </c>
    </row>
    <row r="2935" spans="7:17" x14ac:dyDescent="0.25">
      <c r="G2935" s="7" t="s">
        <v>3349</v>
      </c>
      <c r="H2935" s="7">
        <v>8766</v>
      </c>
      <c r="P2935" s="13" t="s">
        <v>3323</v>
      </c>
      <c r="Q2935" s="13">
        <v>6652</v>
      </c>
    </row>
    <row r="2936" spans="7:17" x14ac:dyDescent="0.25">
      <c r="G2936" s="7" t="s">
        <v>3350</v>
      </c>
      <c r="H2936" s="7">
        <v>1514</v>
      </c>
      <c r="P2936" s="13" t="s">
        <v>3324</v>
      </c>
      <c r="Q2936" s="13">
        <v>5697</v>
      </c>
    </row>
    <row r="2937" spans="7:17" x14ac:dyDescent="0.25">
      <c r="G2937" s="7" t="s">
        <v>3351</v>
      </c>
      <c r="H2937" s="7">
        <v>925</v>
      </c>
      <c r="P2937" s="13" t="s">
        <v>3325</v>
      </c>
      <c r="Q2937" s="13">
        <v>2932</v>
      </c>
    </row>
    <row r="2938" spans="7:17" x14ac:dyDescent="0.25">
      <c r="G2938" s="7" t="s">
        <v>3352</v>
      </c>
      <c r="H2938" s="7">
        <v>1299</v>
      </c>
      <c r="P2938" s="13" t="s">
        <v>3326</v>
      </c>
      <c r="Q2938" s="13">
        <v>4624</v>
      </c>
    </row>
    <row r="2939" spans="7:17" x14ac:dyDescent="0.25">
      <c r="G2939" s="7" t="s">
        <v>3353</v>
      </c>
      <c r="H2939" s="7">
        <v>3715</v>
      </c>
      <c r="P2939" s="13" t="s">
        <v>3327</v>
      </c>
      <c r="Q2939" s="13">
        <v>4301</v>
      </c>
    </row>
    <row r="2940" spans="7:17" x14ac:dyDescent="0.25">
      <c r="G2940" s="7" t="s">
        <v>3354</v>
      </c>
      <c r="H2940" s="7">
        <v>3750</v>
      </c>
      <c r="P2940" s="13" t="s">
        <v>3328</v>
      </c>
      <c r="Q2940" s="13">
        <v>3093</v>
      </c>
    </row>
    <row r="2941" spans="7:17" x14ac:dyDescent="0.25">
      <c r="G2941" s="7" t="s">
        <v>3355</v>
      </c>
      <c r="H2941" s="7">
        <v>2876</v>
      </c>
      <c r="P2941" s="13" t="s">
        <v>3329</v>
      </c>
      <c r="Q2941" s="13">
        <v>3411</v>
      </c>
    </row>
    <row r="2942" spans="7:17" x14ac:dyDescent="0.25">
      <c r="G2942" s="7" t="s">
        <v>3356</v>
      </c>
      <c r="H2942" s="7">
        <v>1761</v>
      </c>
      <c r="P2942" s="13" t="s">
        <v>3330</v>
      </c>
      <c r="Q2942" s="13">
        <v>1791</v>
      </c>
    </row>
    <row r="2943" spans="7:17" x14ac:dyDescent="0.25">
      <c r="G2943" s="7" t="s">
        <v>75</v>
      </c>
      <c r="H2943" s="7">
        <v>3424</v>
      </c>
      <c r="P2943" s="13" t="s">
        <v>3331</v>
      </c>
      <c r="Q2943" s="13">
        <v>5542</v>
      </c>
    </row>
    <row r="2944" spans="7:17" x14ac:dyDescent="0.25">
      <c r="G2944" s="7" t="s">
        <v>3357</v>
      </c>
      <c r="H2944" s="7">
        <v>1345</v>
      </c>
      <c r="P2944" s="13" t="s">
        <v>3332</v>
      </c>
      <c r="Q2944" s="13">
        <v>3116</v>
      </c>
    </row>
    <row r="2945" spans="7:17" x14ac:dyDescent="0.25">
      <c r="G2945" s="7" t="s">
        <v>3358</v>
      </c>
      <c r="H2945" s="7">
        <v>3411</v>
      </c>
      <c r="P2945" s="13" t="s">
        <v>3333</v>
      </c>
      <c r="Q2945" s="13">
        <v>2286</v>
      </c>
    </row>
    <row r="2946" spans="7:17" x14ac:dyDescent="0.25">
      <c r="G2946" s="7" t="s">
        <v>3359</v>
      </c>
      <c r="H2946" s="7">
        <v>7455</v>
      </c>
      <c r="P2946" s="13" t="s">
        <v>3334</v>
      </c>
      <c r="Q2946" s="13">
        <v>1582</v>
      </c>
    </row>
    <row r="2947" spans="7:17" x14ac:dyDescent="0.25">
      <c r="G2947" s="7" t="s">
        <v>3360</v>
      </c>
      <c r="H2947" s="7">
        <v>2189</v>
      </c>
      <c r="P2947" s="13" t="s">
        <v>3335</v>
      </c>
      <c r="Q2947" s="13">
        <v>1656</v>
      </c>
    </row>
    <row r="2948" spans="7:17" x14ac:dyDescent="0.25">
      <c r="G2948" s="7" t="s">
        <v>77</v>
      </c>
      <c r="H2948" s="7">
        <v>3667</v>
      </c>
      <c r="P2948" s="13" t="s">
        <v>3336</v>
      </c>
      <c r="Q2948" s="13">
        <v>3813</v>
      </c>
    </row>
    <row r="2949" spans="7:17" x14ac:dyDescent="0.25">
      <c r="G2949" s="7" t="s">
        <v>3361</v>
      </c>
      <c r="H2949" s="7">
        <v>4181</v>
      </c>
      <c r="P2949" s="13" t="s">
        <v>3337</v>
      </c>
      <c r="Q2949" s="13">
        <v>5682</v>
      </c>
    </row>
    <row r="2950" spans="7:17" x14ac:dyDescent="0.25">
      <c r="G2950" s="7" t="s">
        <v>3362</v>
      </c>
      <c r="H2950" s="7">
        <v>8507</v>
      </c>
      <c r="P2950" s="13" t="s">
        <v>3338</v>
      </c>
      <c r="Q2950" s="13">
        <v>1361</v>
      </c>
    </row>
    <row r="2951" spans="7:17" x14ac:dyDescent="0.25">
      <c r="G2951" s="7" t="s">
        <v>480</v>
      </c>
      <c r="H2951" s="7">
        <v>9441</v>
      </c>
      <c r="P2951" s="13" t="s">
        <v>3339</v>
      </c>
      <c r="Q2951" s="13">
        <v>3025</v>
      </c>
    </row>
    <row r="2952" spans="7:17" x14ac:dyDescent="0.25">
      <c r="G2952" s="7" t="s">
        <v>3363</v>
      </c>
      <c r="H2952" s="7">
        <v>9159</v>
      </c>
      <c r="P2952" s="13" t="s">
        <v>3340</v>
      </c>
      <c r="Q2952" s="13">
        <v>9537</v>
      </c>
    </row>
    <row r="2953" spans="7:17" x14ac:dyDescent="0.25">
      <c r="G2953" s="7" t="s">
        <v>3364</v>
      </c>
      <c r="H2953" s="7" t="s">
        <v>19</v>
      </c>
      <c r="P2953" s="13" t="s">
        <v>3341</v>
      </c>
      <c r="Q2953" s="13">
        <v>3930</v>
      </c>
    </row>
    <row r="2954" spans="7:17" x14ac:dyDescent="0.25">
      <c r="G2954" s="7" t="s">
        <v>3365</v>
      </c>
      <c r="H2954" s="7">
        <v>2668</v>
      </c>
      <c r="P2954" s="13" t="s">
        <v>3342</v>
      </c>
      <c r="Q2954" s="13">
        <v>3396</v>
      </c>
    </row>
    <row r="2955" spans="7:17" x14ac:dyDescent="0.25">
      <c r="G2955" s="7" t="s">
        <v>3366</v>
      </c>
      <c r="H2955" s="7">
        <v>5833</v>
      </c>
      <c r="P2955" s="13" t="s">
        <v>304</v>
      </c>
      <c r="Q2955" s="13">
        <v>870</v>
      </c>
    </row>
    <row r="2956" spans="7:17" x14ac:dyDescent="0.25">
      <c r="G2956" s="7" t="s">
        <v>3367</v>
      </c>
      <c r="H2956" s="7">
        <v>5919</v>
      </c>
      <c r="P2956" s="13" t="s">
        <v>3343</v>
      </c>
      <c r="Q2956" s="13">
        <v>4628</v>
      </c>
    </row>
    <row r="2957" spans="7:17" x14ac:dyDescent="0.25">
      <c r="G2957" s="7" t="s">
        <v>3368</v>
      </c>
      <c r="H2957" s="7">
        <v>5043</v>
      </c>
      <c r="P2957" s="13" t="s">
        <v>3345</v>
      </c>
      <c r="Q2957" s="13">
        <v>2406</v>
      </c>
    </row>
    <row r="2958" spans="7:17" x14ac:dyDescent="0.25">
      <c r="G2958" s="7" t="s">
        <v>3369</v>
      </c>
      <c r="H2958" s="7">
        <v>990</v>
      </c>
      <c r="P2958" s="13" t="s">
        <v>3346</v>
      </c>
      <c r="Q2958" s="13">
        <v>2585</v>
      </c>
    </row>
    <row r="2959" spans="7:17" x14ac:dyDescent="0.25">
      <c r="G2959" s="7" t="s">
        <v>3370</v>
      </c>
      <c r="H2959" s="7">
        <v>6429</v>
      </c>
      <c r="P2959" s="13" t="s">
        <v>3348</v>
      </c>
      <c r="Q2959" s="13">
        <v>4978</v>
      </c>
    </row>
    <row r="2960" spans="7:17" x14ac:dyDescent="0.25">
      <c r="G2960" s="7" t="s">
        <v>3371</v>
      </c>
      <c r="H2960" s="7">
        <v>5630</v>
      </c>
      <c r="P2960" s="13" t="s">
        <v>3349</v>
      </c>
      <c r="Q2960" s="13">
        <v>8766</v>
      </c>
    </row>
    <row r="2961" spans="7:17" x14ac:dyDescent="0.25">
      <c r="G2961" s="7" t="s">
        <v>3372</v>
      </c>
      <c r="H2961" s="7">
        <v>12625</v>
      </c>
      <c r="P2961" s="13" t="s">
        <v>3350</v>
      </c>
      <c r="Q2961" s="13">
        <v>1514</v>
      </c>
    </row>
    <row r="2962" spans="7:17" x14ac:dyDescent="0.25">
      <c r="G2962" s="7" t="s">
        <v>3373</v>
      </c>
      <c r="H2962" s="7">
        <v>4441</v>
      </c>
      <c r="P2962" s="13" t="s">
        <v>3351</v>
      </c>
      <c r="Q2962" s="13">
        <v>925</v>
      </c>
    </row>
    <row r="2963" spans="7:17" x14ac:dyDescent="0.25">
      <c r="G2963" s="7" t="s">
        <v>3374</v>
      </c>
      <c r="H2963" s="7">
        <v>8390</v>
      </c>
      <c r="P2963" s="13" t="s">
        <v>10115</v>
      </c>
      <c r="Q2963" s="13">
        <v>1579</v>
      </c>
    </row>
    <row r="2964" spans="7:17" x14ac:dyDescent="0.25">
      <c r="G2964" s="7" t="s">
        <v>3375</v>
      </c>
      <c r="H2964" s="7">
        <v>1822</v>
      </c>
      <c r="P2964" s="13" t="s">
        <v>3352</v>
      </c>
      <c r="Q2964" s="13">
        <v>1299</v>
      </c>
    </row>
    <row r="2965" spans="7:17" x14ac:dyDescent="0.25">
      <c r="G2965" s="7" t="s">
        <v>3376</v>
      </c>
      <c r="H2965" s="7">
        <v>5420</v>
      </c>
      <c r="P2965" s="13" t="s">
        <v>3353</v>
      </c>
      <c r="Q2965" s="13">
        <v>3715</v>
      </c>
    </row>
    <row r="2966" spans="7:17" x14ac:dyDescent="0.25">
      <c r="G2966" s="7" t="s">
        <v>3377</v>
      </c>
      <c r="H2966" s="7">
        <v>4227</v>
      </c>
      <c r="P2966" s="13" t="s">
        <v>3354</v>
      </c>
      <c r="Q2966" s="13">
        <v>3750</v>
      </c>
    </row>
    <row r="2967" spans="7:17" x14ac:dyDescent="0.25">
      <c r="G2967" s="7" t="s">
        <v>3378</v>
      </c>
      <c r="H2967" s="7">
        <v>4035</v>
      </c>
      <c r="P2967" s="13" t="s">
        <v>3355</v>
      </c>
      <c r="Q2967" s="13">
        <v>2876</v>
      </c>
    </row>
    <row r="2968" spans="7:17" x14ac:dyDescent="0.25">
      <c r="G2968" s="7" t="s">
        <v>3379</v>
      </c>
      <c r="H2968" s="7">
        <v>2124</v>
      </c>
      <c r="P2968" s="13" t="s">
        <v>3356</v>
      </c>
      <c r="Q2968" s="13">
        <v>1761</v>
      </c>
    </row>
    <row r="2969" spans="7:17" x14ac:dyDescent="0.25">
      <c r="G2969" s="7" t="s">
        <v>3380</v>
      </c>
      <c r="H2969" s="7">
        <v>6286</v>
      </c>
      <c r="P2969" s="13" t="s">
        <v>75</v>
      </c>
      <c r="Q2969" s="13">
        <v>3424</v>
      </c>
    </row>
    <row r="2970" spans="7:17" x14ac:dyDescent="0.25">
      <c r="G2970" s="7" t="s">
        <v>3381</v>
      </c>
      <c r="H2970" s="7">
        <v>8031</v>
      </c>
      <c r="P2970" s="13" t="s">
        <v>3357</v>
      </c>
      <c r="Q2970" s="13">
        <v>1345</v>
      </c>
    </row>
    <row r="2971" spans="7:17" x14ac:dyDescent="0.25">
      <c r="G2971" s="7" t="s">
        <v>3382</v>
      </c>
      <c r="H2971" s="7">
        <v>1612</v>
      </c>
      <c r="P2971" s="13" t="s">
        <v>3358</v>
      </c>
      <c r="Q2971" s="13">
        <v>3411</v>
      </c>
    </row>
    <row r="2972" spans="7:17" x14ac:dyDescent="0.25">
      <c r="G2972" s="7" t="s">
        <v>3383</v>
      </c>
      <c r="H2972" s="7">
        <v>6568</v>
      </c>
      <c r="P2972" s="13" t="s">
        <v>3359</v>
      </c>
      <c r="Q2972" s="13">
        <v>7455</v>
      </c>
    </row>
    <row r="2973" spans="7:17" x14ac:dyDescent="0.25">
      <c r="G2973" s="7" t="s">
        <v>3384</v>
      </c>
      <c r="H2973" s="7">
        <v>7038</v>
      </c>
      <c r="P2973" s="13" t="s">
        <v>3360</v>
      </c>
      <c r="Q2973" s="13">
        <v>2189</v>
      </c>
    </row>
    <row r="2974" spans="7:17" x14ac:dyDescent="0.25">
      <c r="G2974" s="7" t="s">
        <v>3385</v>
      </c>
      <c r="H2974" s="7">
        <v>1667</v>
      </c>
      <c r="P2974" s="13" t="s">
        <v>77</v>
      </c>
      <c r="Q2974" s="13">
        <v>3667</v>
      </c>
    </row>
    <row r="2975" spans="7:17" x14ac:dyDescent="0.25">
      <c r="G2975" s="7" t="s">
        <v>79</v>
      </c>
      <c r="H2975" s="7">
        <v>2711</v>
      </c>
      <c r="P2975" s="13" t="s">
        <v>3361</v>
      </c>
      <c r="Q2975" s="13">
        <v>4181</v>
      </c>
    </row>
    <row r="2976" spans="7:17" x14ac:dyDescent="0.25">
      <c r="G2976" s="7" t="s">
        <v>3386</v>
      </c>
      <c r="H2976" s="7">
        <v>5794</v>
      </c>
      <c r="P2976" s="13" t="s">
        <v>3362</v>
      </c>
      <c r="Q2976" s="13">
        <v>8507</v>
      </c>
    </row>
    <row r="2977" spans="7:17" x14ac:dyDescent="0.25">
      <c r="G2977" s="7" t="s">
        <v>3387</v>
      </c>
      <c r="H2977" s="7">
        <v>3983</v>
      </c>
      <c r="P2977" s="13" t="s">
        <v>480</v>
      </c>
      <c r="Q2977" s="13">
        <v>9441</v>
      </c>
    </row>
    <row r="2978" spans="7:17" x14ac:dyDescent="0.25">
      <c r="G2978" s="7" t="s">
        <v>3388</v>
      </c>
      <c r="H2978" s="7">
        <v>2512</v>
      </c>
      <c r="P2978" s="13" t="s">
        <v>3363</v>
      </c>
      <c r="Q2978" s="13">
        <v>9159</v>
      </c>
    </row>
    <row r="2979" spans="7:17" x14ac:dyDescent="0.25">
      <c r="G2979" s="7" t="s">
        <v>3389</v>
      </c>
      <c r="H2979" s="7">
        <v>2451</v>
      </c>
      <c r="P2979" s="13" t="s">
        <v>3364</v>
      </c>
      <c r="Q2979" s="13" t="s">
        <v>19</v>
      </c>
    </row>
    <row r="2980" spans="7:17" x14ac:dyDescent="0.25">
      <c r="G2980" s="7" t="s">
        <v>3390</v>
      </c>
      <c r="H2980" s="7">
        <v>3491</v>
      </c>
      <c r="P2980" s="13" t="s">
        <v>3365</v>
      </c>
      <c r="Q2980" s="13">
        <v>2668</v>
      </c>
    </row>
    <row r="2981" spans="7:17" x14ac:dyDescent="0.25">
      <c r="G2981" s="7" t="s">
        <v>3391</v>
      </c>
      <c r="H2981" s="7">
        <v>5524</v>
      </c>
      <c r="P2981" s="13" t="s">
        <v>3366</v>
      </c>
      <c r="Q2981" s="13">
        <v>5833</v>
      </c>
    </row>
    <row r="2982" spans="7:17" x14ac:dyDescent="0.25">
      <c r="G2982" s="7" t="s">
        <v>3392</v>
      </c>
      <c r="H2982" s="7">
        <v>5225</v>
      </c>
      <c r="P2982" s="13" t="s">
        <v>3367</v>
      </c>
      <c r="Q2982" s="13">
        <v>5919</v>
      </c>
    </row>
    <row r="2983" spans="7:17" x14ac:dyDescent="0.25">
      <c r="G2983" s="7" t="s">
        <v>3393</v>
      </c>
      <c r="H2983" s="7">
        <v>11194</v>
      </c>
      <c r="P2983" s="13" t="s">
        <v>3368</v>
      </c>
      <c r="Q2983" s="13">
        <v>5043</v>
      </c>
    </row>
    <row r="2984" spans="7:17" x14ac:dyDescent="0.25">
      <c r="G2984" s="7" t="s">
        <v>3394</v>
      </c>
      <c r="H2984" s="7">
        <v>5243</v>
      </c>
      <c r="P2984" s="13" t="s">
        <v>3369</v>
      </c>
      <c r="Q2984" s="13">
        <v>990</v>
      </c>
    </row>
    <row r="2985" spans="7:17" x14ac:dyDescent="0.25">
      <c r="G2985" s="7" t="s">
        <v>3395</v>
      </c>
      <c r="H2985" s="7">
        <v>3552</v>
      </c>
      <c r="P2985" s="13" t="s">
        <v>10116</v>
      </c>
      <c r="Q2985" s="13">
        <v>1014</v>
      </c>
    </row>
    <row r="2986" spans="7:17" x14ac:dyDescent="0.25">
      <c r="G2986" s="7" t="s">
        <v>3396</v>
      </c>
      <c r="H2986" s="7">
        <v>5437</v>
      </c>
      <c r="P2986" s="13" t="s">
        <v>3370</v>
      </c>
      <c r="Q2986" s="13">
        <v>6429</v>
      </c>
    </row>
    <row r="2987" spans="7:17" x14ac:dyDescent="0.25">
      <c r="G2987" s="7" t="s">
        <v>3397</v>
      </c>
      <c r="H2987" s="7">
        <v>8021</v>
      </c>
      <c r="P2987" s="13" t="s">
        <v>3371</v>
      </c>
      <c r="Q2987" s="13">
        <v>5630</v>
      </c>
    </row>
    <row r="2988" spans="7:17" x14ac:dyDescent="0.25">
      <c r="G2988" s="7" t="s">
        <v>3398</v>
      </c>
      <c r="H2988" s="7">
        <v>5779</v>
      </c>
      <c r="P2988" s="13" t="s">
        <v>3372</v>
      </c>
      <c r="Q2988" s="13">
        <v>12625</v>
      </c>
    </row>
    <row r="2989" spans="7:17" x14ac:dyDescent="0.25">
      <c r="G2989" s="7" t="s">
        <v>3399</v>
      </c>
      <c r="H2989" s="7">
        <v>7296</v>
      </c>
      <c r="P2989" s="13" t="s">
        <v>3373</v>
      </c>
      <c r="Q2989" s="13">
        <v>4441</v>
      </c>
    </row>
    <row r="2990" spans="7:17" x14ac:dyDescent="0.25">
      <c r="G2990" s="7" t="s">
        <v>3400</v>
      </c>
      <c r="H2990" s="7">
        <v>5859</v>
      </c>
      <c r="P2990" s="13" t="s">
        <v>3374</v>
      </c>
      <c r="Q2990" s="13">
        <v>8390</v>
      </c>
    </row>
    <row r="2991" spans="7:17" x14ac:dyDescent="0.25">
      <c r="G2991" s="7" t="s">
        <v>3401</v>
      </c>
      <c r="H2991" s="7">
        <v>3644</v>
      </c>
      <c r="P2991" s="13" t="s">
        <v>3375</v>
      </c>
      <c r="Q2991" s="13">
        <v>1822</v>
      </c>
    </row>
    <row r="2992" spans="7:17" x14ac:dyDescent="0.25">
      <c r="G2992" s="7" t="s">
        <v>3402</v>
      </c>
      <c r="H2992" s="7">
        <v>7177</v>
      </c>
      <c r="P2992" s="13" t="s">
        <v>3376</v>
      </c>
      <c r="Q2992" s="13">
        <v>5420</v>
      </c>
    </row>
    <row r="2993" spans="7:17" x14ac:dyDescent="0.25">
      <c r="G2993" s="7" t="s">
        <v>3403</v>
      </c>
      <c r="H2993" s="7">
        <v>5994</v>
      </c>
      <c r="P2993" s="13" t="s">
        <v>3377</v>
      </c>
      <c r="Q2993" s="13">
        <v>4227</v>
      </c>
    </row>
    <row r="2994" spans="7:17" x14ac:dyDescent="0.25">
      <c r="G2994" s="7" t="s">
        <v>3404</v>
      </c>
      <c r="H2994" s="7">
        <v>1951</v>
      </c>
      <c r="P2994" s="13" t="s">
        <v>3378</v>
      </c>
      <c r="Q2994" s="13">
        <v>4035</v>
      </c>
    </row>
    <row r="2995" spans="7:17" x14ac:dyDescent="0.25">
      <c r="G2995" s="7" t="s">
        <v>81</v>
      </c>
      <c r="H2995" s="7">
        <v>4906</v>
      </c>
      <c r="P2995" s="13" t="s">
        <v>3379</v>
      </c>
      <c r="Q2995" s="13">
        <v>2124</v>
      </c>
    </row>
    <row r="2996" spans="7:17" x14ac:dyDescent="0.25">
      <c r="G2996" s="7" t="s">
        <v>3405</v>
      </c>
      <c r="H2996" s="7">
        <v>2284</v>
      </c>
      <c r="P2996" s="13" t="s">
        <v>3380</v>
      </c>
      <c r="Q2996" s="13">
        <v>6286</v>
      </c>
    </row>
    <row r="2997" spans="7:17" x14ac:dyDescent="0.25">
      <c r="G2997" s="7" t="s">
        <v>3406</v>
      </c>
      <c r="H2997" s="7">
        <v>4692</v>
      </c>
      <c r="P2997" s="13" t="s">
        <v>3381</v>
      </c>
      <c r="Q2997" s="13">
        <v>8031</v>
      </c>
    </row>
    <row r="2998" spans="7:17" x14ac:dyDescent="0.25">
      <c r="G2998" s="7" t="s">
        <v>3407</v>
      </c>
      <c r="H2998" s="7">
        <v>3109</v>
      </c>
      <c r="P2998" s="13" t="s">
        <v>3382</v>
      </c>
      <c r="Q2998" s="13">
        <v>1612</v>
      </c>
    </row>
    <row r="2999" spans="7:17" x14ac:dyDescent="0.25">
      <c r="G2999" s="7" t="s">
        <v>3408</v>
      </c>
      <c r="H2999" s="7">
        <v>15871</v>
      </c>
      <c r="P2999" s="13" t="s">
        <v>3383</v>
      </c>
      <c r="Q2999" s="13">
        <v>6568</v>
      </c>
    </row>
    <row r="3000" spans="7:17" x14ac:dyDescent="0.25">
      <c r="G3000" s="7" t="s">
        <v>3409</v>
      </c>
      <c r="H3000" s="7">
        <v>2233</v>
      </c>
      <c r="P3000" s="13" t="s">
        <v>3384</v>
      </c>
      <c r="Q3000" s="13">
        <v>7038</v>
      </c>
    </row>
    <row r="3001" spans="7:17" x14ac:dyDescent="0.25">
      <c r="G3001" s="7" t="s">
        <v>3410</v>
      </c>
      <c r="H3001" s="7">
        <v>16122</v>
      </c>
      <c r="P3001" s="13" t="s">
        <v>3385</v>
      </c>
      <c r="Q3001" s="13">
        <v>1667</v>
      </c>
    </row>
    <row r="3002" spans="7:17" x14ac:dyDescent="0.25">
      <c r="G3002" s="7" t="s">
        <v>305</v>
      </c>
      <c r="H3002" s="7">
        <v>978</v>
      </c>
      <c r="P3002" s="13" t="s">
        <v>79</v>
      </c>
      <c r="Q3002" s="13">
        <v>2711</v>
      </c>
    </row>
    <row r="3003" spans="7:17" x14ac:dyDescent="0.25">
      <c r="G3003" s="7" t="s">
        <v>3411</v>
      </c>
      <c r="H3003" s="7">
        <v>6861</v>
      </c>
      <c r="P3003" s="13" t="s">
        <v>3386</v>
      </c>
      <c r="Q3003" s="13">
        <v>5794</v>
      </c>
    </row>
    <row r="3004" spans="7:17" x14ac:dyDescent="0.25">
      <c r="G3004" s="7" t="s">
        <v>3412</v>
      </c>
      <c r="H3004" s="7">
        <v>6283</v>
      </c>
      <c r="P3004" s="13" t="s">
        <v>10117</v>
      </c>
      <c r="Q3004" s="13">
        <v>1702</v>
      </c>
    </row>
    <row r="3005" spans="7:17" x14ac:dyDescent="0.25">
      <c r="G3005" s="7" t="s">
        <v>3413</v>
      </c>
      <c r="H3005" s="7">
        <v>4800</v>
      </c>
      <c r="P3005" s="13" t="s">
        <v>3387</v>
      </c>
      <c r="Q3005" s="13">
        <v>3983</v>
      </c>
    </row>
    <row r="3006" spans="7:17" x14ac:dyDescent="0.25">
      <c r="G3006" s="7" t="s">
        <v>3414</v>
      </c>
      <c r="H3006" s="7">
        <v>3685</v>
      </c>
      <c r="P3006" s="13" t="s">
        <v>3388</v>
      </c>
      <c r="Q3006" s="13">
        <v>2512</v>
      </c>
    </row>
    <row r="3007" spans="7:17" x14ac:dyDescent="0.25">
      <c r="G3007" s="7" t="s">
        <v>3415</v>
      </c>
      <c r="H3007" s="7">
        <v>6971</v>
      </c>
      <c r="P3007" s="13" t="s">
        <v>10118</v>
      </c>
      <c r="Q3007" s="13">
        <v>2562</v>
      </c>
    </row>
    <row r="3008" spans="7:17" x14ac:dyDescent="0.25">
      <c r="G3008" s="7" t="s">
        <v>3416</v>
      </c>
      <c r="H3008" s="7">
        <v>8155</v>
      </c>
      <c r="P3008" s="13" t="s">
        <v>3389</v>
      </c>
      <c r="Q3008" s="13">
        <v>2451</v>
      </c>
    </row>
    <row r="3009" spans="7:17" x14ac:dyDescent="0.25">
      <c r="G3009" s="7" t="s">
        <v>3417</v>
      </c>
      <c r="H3009" s="7">
        <v>6768</v>
      </c>
      <c r="P3009" s="13" t="s">
        <v>3390</v>
      </c>
      <c r="Q3009" s="13">
        <v>3491</v>
      </c>
    </row>
    <row r="3010" spans="7:17" x14ac:dyDescent="0.25">
      <c r="G3010" s="7" t="s">
        <v>3418</v>
      </c>
      <c r="H3010" s="7">
        <v>11692</v>
      </c>
      <c r="P3010" s="13" t="s">
        <v>3391</v>
      </c>
      <c r="Q3010" s="13">
        <v>5524</v>
      </c>
    </row>
    <row r="3011" spans="7:17" x14ac:dyDescent="0.25">
      <c r="G3011" s="7" t="s">
        <v>3419</v>
      </c>
      <c r="H3011" s="7">
        <v>5391</v>
      </c>
      <c r="P3011" s="13" t="s">
        <v>3392</v>
      </c>
      <c r="Q3011" s="13">
        <v>5225</v>
      </c>
    </row>
    <row r="3012" spans="7:17" x14ac:dyDescent="0.25">
      <c r="G3012" s="7" t="s">
        <v>3420</v>
      </c>
      <c r="H3012" s="7">
        <v>2784</v>
      </c>
      <c r="P3012" s="13" t="s">
        <v>3393</v>
      </c>
      <c r="Q3012" s="13">
        <v>11194</v>
      </c>
    </row>
    <row r="3013" spans="7:17" x14ac:dyDescent="0.25">
      <c r="G3013" s="7" t="s">
        <v>56</v>
      </c>
      <c r="H3013" s="7">
        <v>1833</v>
      </c>
      <c r="P3013" s="13" t="s">
        <v>3394</v>
      </c>
      <c r="Q3013" s="13">
        <v>5243</v>
      </c>
    </row>
    <row r="3014" spans="7:17" x14ac:dyDescent="0.25">
      <c r="G3014" s="7" t="s">
        <v>3421</v>
      </c>
      <c r="H3014" s="7">
        <v>7730</v>
      </c>
      <c r="P3014" s="13" t="s">
        <v>3395</v>
      </c>
      <c r="Q3014" s="13">
        <v>3552</v>
      </c>
    </row>
    <row r="3015" spans="7:17" x14ac:dyDescent="0.25">
      <c r="G3015" s="7" t="s">
        <v>3422</v>
      </c>
      <c r="H3015" s="7">
        <v>5682</v>
      </c>
      <c r="P3015" s="13" t="s">
        <v>3396</v>
      </c>
      <c r="Q3015" s="13">
        <v>5437</v>
      </c>
    </row>
    <row r="3016" spans="7:17" x14ac:dyDescent="0.25">
      <c r="G3016" s="7" t="s">
        <v>3423</v>
      </c>
      <c r="H3016" s="7">
        <v>2501</v>
      </c>
      <c r="P3016" s="13" t="s">
        <v>3397</v>
      </c>
      <c r="Q3016" s="13">
        <v>8021</v>
      </c>
    </row>
    <row r="3017" spans="7:17" x14ac:dyDescent="0.25">
      <c r="G3017" s="7" t="s">
        <v>3424</v>
      </c>
      <c r="H3017" s="7">
        <v>1203</v>
      </c>
      <c r="P3017" s="13" t="s">
        <v>3398</v>
      </c>
      <c r="Q3017" s="13">
        <v>5779</v>
      </c>
    </row>
    <row r="3018" spans="7:17" x14ac:dyDescent="0.25">
      <c r="G3018" s="7" t="s">
        <v>3425</v>
      </c>
      <c r="H3018" s="7">
        <v>871</v>
      </c>
      <c r="P3018" s="13" t="s">
        <v>3399</v>
      </c>
      <c r="Q3018" s="13">
        <v>7296</v>
      </c>
    </row>
    <row r="3019" spans="7:17" x14ac:dyDescent="0.25">
      <c r="G3019" s="7" t="s">
        <v>3426</v>
      </c>
      <c r="H3019" s="7">
        <v>11573</v>
      </c>
      <c r="P3019" s="13" t="s">
        <v>3400</v>
      </c>
      <c r="Q3019" s="13">
        <v>5859</v>
      </c>
    </row>
    <row r="3020" spans="7:17" x14ac:dyDescent="0.25">
      <c r="G3020" s="7" t="s">
        <v>3427</v>
      </c>
      <c r="H3020" s="7">
        <v>1899</v>
      </c>
      <c r="P3020" s="13" t="s">
        <v>3401</v>
      </c>
      <c r="Q3020" s="13">
        <v>3644</v>
      </c>
    </row>
    <row r="3021" spans="7:17" x14ac:dyDescent="0.25">
      <c r="G3021" s="7" t="s">
        <v>3428</v>
      </c>
      <c r="H3021" s="7">
        <v>3551</v>
      </c>
      <c r="P3021" s="13" t="s">
        <v>3402</v>
      </c>
      <c r="Q3021" s="13">
        <v>7177</v>
      </c>
    </row>
    <row r="3022" spans="7:17" x14ac:dyDescent="0.25">
      <c r="G3022" s="7" t="s">
        <v>3429</v>
      </c>
      <c r="H3022" s="7">
        <v>6714</v>
      </c>
      <c r="P3022" s="13" t="s">
        <v>10119</v>
      </c>
      <c r="Q3022" s="13">
        <v>6543</v>
      </c>
    </row>
    <row r="3023" spans="7:17" x14ac:dyDescent="0.25">
      <c r="G3023" s="7" t="s">
        <v>3430</v>
      </c>
      <c r="H3023" s="7">
        <v>3153</v>
      </c>
      <c r="P3023" s="13" t="s">
        <v>3403</v>
      </c>
      <c r="Q3023" s="13">
        <v>5994</v>
      </c>
    </row>
    <row r="3024" spans="7:17" x14ac:dyDescent="0.25">
      <c r="G3024" s="7" t="s">
        <v>3431</v>
      </c>
      <c r="H3024" s="7">
        <v>2043</v>
      </c>
      <c r="P3024" s="13" t="s">
        <v>3404</v>
      </c>
      <c r="Q3024" s="13">
        <v>1951</v>
      </c>
    </row>
    <row r="3025" spans="7:17" x14ac:dyDescent="0.25">
      <c r="G3025" s="7" t="s">
        <v>3432</v>
      </c>
      <c r="H3025" s="7">
        <v>2385</v>
      </c>
      <c r="P3025" s="13" t="s">
        <v>81</v>
      </c>
      <c r="Q3025" s="13">
        <v>4906</v>
      </c>
    </row>
    <row r="3026" spans="7:17" x14ac:dyDescent="0.25">
      <c r="G3026" s="7" t="s">
        <v>3433</v>
      </c>
      <c r="H3026" s="7">
        <v>1054</v>
      </c>
      <c r="P3026" s="13" t="s">
        <v>3405</v>
      </c>
      <c r="Q3026" s="13">
        <v>2284</v>
      </c>
    </row>
    <row r="3027" spans="7:17" x14ac:dyDescent="0.25">
      <c r="G3027" s="7" t="s">
        <v>3434</v>
      </c>
      <c r="H3027" s="7">
        <v>6297</v>
      </c>
      <c r="P3027" s="13" t="s">
        <v>3406</v>
      </c>
      <c r="Q3027" s="13">
        <v>4692</v>
      </c>
    </row>
    <row r="3028" spans="7:17" x14ac:dyDescent="0.25">
      <c r="G3028" s="7" t="s">
        <v>3435</v>
      </c>
      <c r="H3028" s="7">
        <v>689</v>
      </c>
      <c r="P3028" s="13" t="s">
        <v>3407</v>
      </c>
      <c r="Q3028" s="13">
        <v>3109</v>
      </c>
    </row>
    <row r="3029" spans="7:17" x14ac:dyDescent="0.25">
      <c r="G3029" s="7" t="s">
        <v>3436</v>
      </c>
      <c r="H3029" s="7">
        <v>4247</v>
      </c>
      <c r="P3029" s="13" t="s">
        <v>3408</v>
      </c>
      <c r="Q3029" s="13">
        <v>15871</v>
      </c>
    </row>
    <row r="3030" spans="7:17" x14ac:dyDescent="0.25">
      <c r="G3030" s="7" t="s">
        <v>3437</v>
      </c>
      <c r="H3030" s="7">
        <v>1824</v>
      </c>
      <c r="P3030" s="13" t="s">
        <v>3409</v>
      </c>
      <c r="Q3030" s="13">
        <v>2233</v>
      </c>
    </row>
    <row r="3031" spans="7:17" x14ac:dyDescent="0.25">
      <c r="G3031" s="7" t="s">
        <v>3438</v>
      </c>
      <c r="H3031" s="7">
        <v>3549</v>
      </c>
      <c r="P3031" s="13" t="s">
        <v>3410</v>
      </c>
      <c r="Q3031" s="13">
        <v>16122</v>
      </c>
    </row>
    <row r="3032" spans="7:17" x14ac:dyDescent="0.25">
      <c r="G3032" s="7" t="s">
        <v>3439</v>
      </c>
      <c r="H3032" s="7">
        <v>2071</v>
      </c>
      <c r="P3032" s="13" t="s">
        <v>305</v>
      </c>
      <c r="Q3032" s="13">
        <v>978</v>
      </c>
    </row>
    <row r="3033" spans="7:17" x14ac:dyDescent="0.25">
      <c r="G3033" s="7" t="s">
        <v>3440</v>
      </c>
      <c r="H3033" s="7">
        <v>5975</v>
      </c>
      <c r="P3033" s="13" t="s">
        <v>3411</v>
      </c>
      <c r="Q3033" s="13">
        <v>6861</v>
      </c>
    </row>
    <row r="3034" spans="7:17" x14ac:dyDescent="0.25">
      <c r="G3034" s="7" t="s">
        <v>3441</v>
      </c>
      <c r="H3034" s="7">
        <v>4249</v>
      </c>
      <c r="P3034" s="13" t="s">
        <v>3412</v>
      </c>
      <c r="Q3034" s="13">
        <v>6283</v>
      </c>
    </row>
    <row r="3035" spans="7:17" x14ac:dyDescent="0.25">
      <c r="G3035" s="7" t="s">
        <v>3442</v>
      </c>
      <c r="H3035" s="7">
        <v>1728</v>
      </c>
      <c r="P3035" s="13" t="s">
        <v>3413</v>
      </c>
      <c r="Q3035" s="13">
        <v>4800</v>
      </c>
    </row>
    <row r="3036" spans="7:17" x14ac:dyDescent="0.25">
      <c r="G3036" s="7" t="s">
        <v>3443</v>
      </c>
      <c r="H3036" s="7">
        <v>6978</v>
      </c>
      <c r="P3036" s="13" t="s">
        <v>3414</v>
      </c>
      <c r="Q3036" s="13">
        <v>3685</v>
      </c>
    </row>
    <row r="3037" spans="7:17" x14ac:dyDescent="0.25">
      <c r="G3037" s="7" t="s">
        <v>3444</v>
      </c>
      <c r="H3037" s="7">
        <v>8343</v>
      </c>
      <c r="P3037" s="13" t="s">
        <v>3415</v>
      </c>
      <c r="Q3037" s="13">
        <v>6971</v>
      </c>
    </row>
    <row r="3038" spans="7:17" x14ac:dyDescent="0.25">
      <c r="G3038" s="7" t="s">
        <v>3445</v>
      </c>
      <c r="H3038" s="7">
        <v>2987</v>
      </c>
      <c r="P3038" s="13" t="s">
        <v>3416</v>
      </c>
      <c r="Q3038" s="13">
        <v>8155</v>
      </c>
    </row>
    <row r="3039" spans="7:17" x14ac:dyDescent="0.25">
      <c r="G3039" s="7" t="s">
        <v>3446</v>
      </c>
      <c r="H3039" s="7">
        <v>878</v>
      </c>
      <c r="P3039" s="13" t="s">
        <v>3417</v>
      </c>
      <c r="Q3039" s="13">
        <v>6768</v>
      </c>
    </row>
    <row r="3040" spans="7:17" x14ac:dyDescent="0.25">
      <c r="G3040" s="7" t="s">
        <v>3447</v>
      </c>
      <c r="H3040" s="7">
        <v>1678</v>
      </c>
      <c r="P3040" s="13" t="s">
        <v>3418</v>
      </c>
      <c r="Q3040" s="13">
        <v>11692</v>
      </c>
    </row>
    <row r="3041" spans="7:17" x14ac:dyDescent="0.25">
      <c r="G3041" s="7" t="s">
        <v>481</v>
      </c>
      <c r="H3041" s="7">
        <v>8514</v>
      </c>
      <c r="P3041" s="13" t="s">
        <v>3419</v>
      </c>
      <c r="Q3041" s="13">
        <v>5391</v>
      </c>
    </row>
    <row r="3042" spans="7:17" x14ac:dyDescent="0.25">
      <c r="G3042" s="7" t="s">
        <v>3448</v>
      </c>
      <c r="H3042" s="7">
        <v>3628</v>
      </c>
      <c r="P3042" s="13" t="s">
        <v>3420</v>
      </c>
      <c r="Q3042" s="13">
        <v>2784</v>
      </c>
    </row>
    <row r="3043" spans="7:17" x14ac:dyDescent="0.25">
      <c r="G3043" s="7" t="s">
        <v>3449</v>
      </c>
      <c r="H3043" s="7">
        <v>6733</v>
      </c>
      <c r="P3043" s="13" t="s">
        <v>56</v>
      </c>
      <c r="Q3043" s="13">
        <v>1833</v>
      </c>
    </row>
    <row r="3044" spans="7:17" x14ac:dyDescent="0.25">
      <c r="G3044" s="7" t="s">
        <v>3450</v>
      </c>
      <c r="H3044" s="7">
        <v>6894</v>
      </c>
      <c r="P3044" s="13" t="s">
        <v>3421</v>
      </c>
      <c r="Q3044" s="13">
        <v>7730</v>
      </c>
    </row>
    <row r="3045" spans="7:17" x14ac:dyDescent="0.25">
      <c r="G3045" s="7" t="s">
        <v>3451</v>
      </c>
      <c r="H3045" s="7">
        <v>3779</v>
      </c>
      <c r="P3045" s="13" t="s">
        <v>3422</v>
      </c>
      <c r="Q3045" s="13">
        <v>5682</v>
      </c>
    </row>
    <row r="3046" spans="7:17" x14ac:dyDescent="0.25">
      <c r="G3046" s="7" t="s">
        <v>3452</v>
      </c>
      <c r="H3046" s="7">
        <v>13770</v>
      </c>
      <c r="P3046" s="13" t="s">
        <v>3423</v>
      </c>
      <c r="Q3046" s="13">
        <v>2501</v>
      </c>
    </row>
    <row r="3047" spans="7:17" x14ac:dyDescent="0.25">
      <c r="G3047" s="7" t="s">
        <v>3453</v>
      </c>
      <c r="H3047" s="7">
        <v>7387</v>
      </c>
      <c r="P3047" s="13" t="s">
        <v>3424</v>
      </c>
      <c r="Q3047" s="13">
        <v>1203</v>
      </c>
    </row>
    <row r="3048" spans="7:17" x14ac:dyDescent="0.25">
      <c r="G3048" s="7" t="s">
        <v>3454</v>
      </c>
      <c r="H3048" s="7">
        <v>7039</v>
      </c>
      <c r="P3048" s="13" t="s">
        <v>3425</v>
      </c>
      <c r="Q3048" s="13">
        <v>871</v>
      </c>
    </row>
    <row r="3049" spans="7:17" x14ac:dyDescent="0.25">
      <c r="G3049" s="7" t="s">
        <v>3455</v>
      </c>
      <c r="H3049" s="7">
        <v>3728</v>
      </c>
      <c r="P3049" s="13" t="s">
        <v>3426</v>
      </c>
      <c r="Q3049" s="13">
        <v>11573</v>
      </c>
    </row>
    <row r="3050" spans="7:17" x14ac:dyDescent="0.25">
      <c r="G3050" s="7" t="s">
        <v>3456</v>
      </c>
      <c r="H3050" s="7">
        <v>4587</v>
      </c>
      <c r="P3050" s="13" t="s">
        <v>3427</v>
      </c>
      <c r="Q3050" s="13">
        <v>1899</v>
      </c>
    </row>
    <row r="3051" spans="7:17" x14ac:dyDescent="0.25">
      <c r="G3051" s="7" t="s">
        <v>3457</v>
      </c>
      <c r="H3051" s="7">
        <v>4050</v>
      </c>
      <c r="P3051" s="13" t="s">
        <v>3428</v>
      </c>
      <c r="Q3051" s="13">
        <v>3551</v>
      </c>
    </row>
    <row r="3052" spans="7:17" x14ac:dyDescent="0.25">
      <c r="G3052" s="7" t="s">
        <v>3458</v>
      </c>
      <c r="H3052" s="7">
        <v>2343</v>
      </c>
      <c r="P3052" s="13" t="s">
        <v>3429</v>
      </c>
      <c r="Q3052" s="13">
        <v>6714</v>
      </c>
    </row>
    <row r="3053" spans="7:17" x14ac:dyDescent="0.25">
      <c r="G3053" s="7" t="s">
        <v>3459</v>
      </c>
      <c r="H3053" s="7">
        <v>5178</v>
      </c>
      <c r="P3053" s="13" t="s">
        <v>3430</v>
      </c>
      <c r="Q3053" s="13">
        <v>3153</v>
      </c>
    </row>
    <row r="3054" spans="7:17" x14ac:dyDescent="0.25">
      <c r="G3054" s="7" t="s">
        <v>3460</v>
      </c>
      <c r="H3054" s="7">
        <v>5770</v>
      </c>
      <c r="P3054" s="13" t="s">
        <v>3431</v>
      </c>
      <c r="Q3054" s="13">
        <v>2043</v>
      </c>
    </row>
    <row r="3055" spans="7:17" x14ac:dyDescent="0.25">
      <c r="G3055" s="7" t="s">
        <v>3461</v>
      </c>
      <c r="H3055" s="7">
        <v>10227</v>
      </c>
      <c r="P3055" s="13" t="s">
        <v>3432</v>
      </c>
      <c r="Q3055" s="13">
        <v>2385</v>
      </c>
    </row>
    <row r="3056" spans="7:17" x14ac:dyDescent="0.25">
      <c r="G3056" s="7" t="s">
        <v>3462</v>
      </c>
      <c r="H3056" s="7">
        <v>4321</v>
      </c>
      <c r="P3056" s="13" t="s">
        <v>3433</v>
      </c>
      <c r="Q3056" s="13">
        <v>1054</v>
      </c>
    </row>
    <row r="3057" spans="7:17" x14ac:dyDescent="0.25">
      <c r="G3057" s="7" t="s">
        <v>3463</v>
      </c>
      <c r="H3057" s="7">
        <v>1573</v>
      </c>
      <c r="P3057" s="13" t="s">
        <v>3434</v>
      </c>
      <c r="Q3057" s="13">
        <v>6297</v>
      </c>
    </row>
    <row r="3058" spans="7:17" x14ac:dyDescent="0.25">
      <c r="G3058" s="7" t="s">
        <v>3464</v>
      </c>
      <c r="H3058" s="7">
        <v>2223</v>
      </c>
      <c r="P3058" s="13" t="s">
        <v>3435</v>
      </c>
      <c r="Q3058" s="13">
        <v>689</v>
      </c>
    </row>
    <row r="3059" spans="7:17" x14ac:dyDescent="0.25">
      <c r="G3059" s="7" t="s">
        <v>3465</v>
      </c>
      <c r="H3059" s="7">
        <v>3751</v>
      </c>
      <c r="P3059" s="13" t="s">
        <v>3436</v>
      </c>
      <c r="Q3059" s="13">
        <v>4247</v>
      </c>
    </row>
    <row r="3060" spans="7:17" x14ac:dyDescent="0.25">
      <c r="G3060" s="7" t="s">
        <v>3466</v>
      </c>
      <c r="H3060" s="7">
        <v>7774</v>
      </c>
      <c r="P3060" s="13" t="s">
        <v>3437</v>
      </c>
      <c r="Q3060" s="13">
        <v>1824</v>
      </c>
    </row>
    <row r="3061" spans="7:17" x14ac:dyDescent="0.25">
      <c r="G3061" s="7" t="s">
        <v>3467</v>
      </c>
      <c r="H3061" s="7">
        <v>6110</v>
      </c>
      <c r="P3061" s="13" t="s">
        <v>3438</v>
      </c>
      <c r="Q3061" s="13">
        <v>3549</v>
      </c>
    </row>
    <row r="3062" spans="7:17" x14ac:dyDescent="0.25">
      <c r="G3062" s="7" t="s">
        <v>3468</v>
      </c>
      <c r="H3062" s="7">
        <v>1319</v>
      </c>
      <c r="P3062" s="13" t="s">
        <v>3439</v>
      </c>
      <c r="Q3062" s="13">
        <v>2071</v>
      </c>
    </row>
    <row r="3063" spans="7:17" x14ac:dyDescent="0.25">
      <c r="G3063" s="7" t="s">
        <v>3469</v>
      </c>
      <c r="H3063" s="7">
        <v>1883</v>
      </c>
      <c r="P3063" s="13" t="s">
        <v>3440</v>
      </c>
      <c r="Q3063" s="13">
        <v>5975</v>
      </c>
    </row>
    <row r="3064" spans="7:17" x14ac:dyDescent="0.25">
      <c r="G3064" s="7" t="s">
        <v>3470</v>
      </c>
      <c r="H3064" s="7">
        <v>974</v>
      </c>
      <c r="P3064" s="13" t="s">
        <v>3441</v>
      </c>
      <c r="Q3064" s="13">
        <v>4249</v>
      </c>
    </row>
    <row r="3065" spans="7:17" x14ac:dyDescent="0.25">
      <c r="G3065" s="7" t="s">
        <v>3471</v>
      </c>
      <c r="H3065" s="7">
        <v>4509</v>
      </c>
      <c r="P3065" s="13" t="s">
        <v>3442</v>
      </c>
      <c r="Q3065" s="13">
        <v>1728</v>
      </c>
    </row>
    <row r="3066" spans="7:17" x14ac:dyDescent="0.25">
      <c r="G3066" s="7" t="s">
        <v>3472</v>
      </c>
      <c r="H3066" s="7">
        <v>5226</v>
      </c>
      <c r="P3066" s="13" t="s">
        <v>3443</v>
      </c>
      <c r="Q3066" s="13">
        <v>6978</v>
      </c>
    </row>
    <row r="3067" spans="7:17" x14ac:dyDescent="0.25">
      <c r="G3067" s="7" t="s">
        <v>3473</v>
      </c>
      <c r="H3067" s="7">
        <v>4609</v>
      </c>
      <c r="P3067" s="13" t="s">
        <v>3444</v>
      </c>
      <c r="Q3067" s="13">
        <v>8343</v>
      </c>
    </row>
    <row r="3068" spans="7:17" x14ac:dyDescent="0.25">
      <c r="G3068" s="7" t="s">
        <v>3474</v>
      </c>
      <c r="H3068" s="7">
        <v>8807</v>
      </c>
      <c r="P3068" s="13" t="s">
        <v>3445</v>
      </c>
      <c r="Q3068" s="13">
        <v>2987</v>
      </c>
    </row>
    <row r="3069" spans="7:17" x14ac:dyDescent="0.25">
      <c r="G3069" s="7" t="s">
        <v>3475</v>
      </c>
      <c r="H3069" s="7">
        <v>3279</v>
      </c>
      <c r="P3069" s="13" t="s">
        <v>3446</v>
      </c>
      <c r="Q3069" s="13">
        <v>878</v>
      </c>
    </row>
    <row r="3070" spans="7:17" x14ac:dyDescent="0.25">
      <c r="G3070" s="7" t="s">
        <v>3476</v>
      </c>
      <c r="H3070" s="7">
        <v>1352</v>
      </c>
      <c r="P3070" s="13" t="s">
        <v>3447</v>
      </c>
      <c r="Q3070" s="13">
        <v>1678</v>
      </c>
    </row>
    <row r="3071" spans="7:17" x14ac:dyDescent="0.25">
      <c r="G3071" s="7" t="s">
        <v>3477</v>
      </c>
      <c r="H3071" s="7">
        <v>1769</v>
      </c>
      <c r="P3071" s="13" t="s">
        <v>481</v>
      </c>
      <c r="Q3071" s="13">
        <v>8514</v>
      </c>
    </row>
    <row r="3072" spans="7:17" x14ac:dyDescent="0.25">
      <c r="G3072" s="7" t="s">
        <v>3478</v>
      </c>
      <c r="H3072" s="7">
        <v>4461</v>
      </c>
      <c r="P3072" s="13" t="s">
        <v>3448</v>
      </c>
      <c r="Q3072" s="13">
        <v>3628</v>
      </c>
    </row>
    <row r="3073" spans="7:17" x14ac:dyDescent="0.25">
      <c r="G3073" s="7" t="s">
        <v>3479</v>
      </c>
      <c r="H3073" s="7">
        <v>749</v>
      </c>
      <c r="P3073" s="13" t="s">
        <v>3449</v>
      </c>
      <c r="Q3073" s="13">
        <v>6733</v>
      </c>
    </row>
    <row r="3074" spans="7:17" x14ac:dyDescent="0.25">
      <c r="G3074" s="7" t="s">
        <v>3480</v>
      </c>
      <c r="H3074" s="7">
        <v>3794</v>
      </c>
      <c r="P3074" s="13" t="s">
        <v>3450</v>
      </c>
      <c r="Q3074" s="13">
        <v>6894</v>
      </c>
    </row>
    <row r="3075" spans="7:17" x14ac:dyDescent="0.25">
      <c r="G3075" s="7" t="s">
        <v>3481</v>
      </c>
      <c r="H3075" s="7">
        <v>1516</v>
      </c>
      <c r="P3075" s="13" t="s">
        <v>3451</v>
      </c>
      <c r="Q3075" s="13">
        <v>3779</v>
      </c>
    </row>
    <row r="3076" spans="7:17" x14ac:dyDescent="0.25">
      <c r="G3076" s="7" t="s">
        <v>306</v>
      </c>
      <c r="H3076" s="7">
        <v>1397</v>
      </c>
      <c r="P3076" s="13" t="s">
        <v>3452</v>
      </c>
      <c r="Q3076" s="13">
        <v>13770</v>
      </c>
    </row>
    <row r="3077" spans="7:17" x14ac:dyDescent="0.25">
      <c r="G3077" s="7" t="s">
        <v>3482</v>
      </c>
      <c r="H3077" s="7">
        <v>5176</v>
      </c>
      <c r="P3077" s="13" t="s">
        <v>3453</v>
      </c>
      <c r="Q3077" s="13">
        <v>7387</v>
      </c>
    </row>
    <row r="3078" spans="7:17" x14ac:dyDescent="0.25">
      <c r="G3078" s="7" t="s">
        <v>3483</v>
      </c>
      <c r="H3078" s="7">
        <v>2277</v>
      </c>
      <c r="P3078" s="13" t="s">
        <v>3454</v>
      </c>
      <c r="Q3078" s="13">
        <v>7039</v>
      </c>
    </row>
    <row r="3079" spans="7:17" x14ac:dyDescent="0.25">
      <c r="G3079" s="7" t="s">
        <v>3484</v>
      </c>
      <c r="H3079" s="7">
        <v>2344</v>
      </c>
      <c r="P3079" s="13" t="s">
        <v>3455</v>
      </c>
      <c r="Q3079" s="13">
        <v>3728</v>
      </c>
    </row>
    <row r="3080" spans="7:17" x14ac:dyDescent="0.25">
      <c r="G3080" s="7" t="s">
        <v>3485</v>
      </c>
      <c r="H3080" s="7">
        <v>3970</v>
      </c>
      <c r="P3080" s="13" t="s">
        <v>3456</v>
      </c>
      <c r="Q3080" s="13">
        <v>4587</v>
      </c>
    </row>
    <row r="3081" spans="7:17" x14ac:dyDescent="0.25">
      <c r="G3081" s="7" t="s">
        <v>3486</v>
      </c>
      <c r="H3081" s="7">
        <v>5958</v>
      </c>
      <c r="P3081" s="13" t="s">
        <v>3457</v>
      </c>
      <c r="Q3081" s="13">
        <v>4050</v>
      </c>
    </row>
    <row r="3082" spans="7:17" x14ac:dyDescent="0.25">
      <c r="G3082" s="7" t="s">
        <v>3487</v>
      </c>
      <c r="H3082" s="7">
        <v>2739</v>
      </c>
      <c r="P3082" s="13" t="s">
        <v>3458</v>
      </c>
      <c r="Q3082" s="13">
        <v>2343</v>
      </c>
    </row>
    <row r="3083" spans="7:17" x14ac:dyDescent="0.25">
      <c r="G3083" s="7" t="s">
        <v>3488</v>
      </c>
      <c r="H3083" s="7">
        <v>2764</v>
      </c>
      <c r="P3083" s="13" t="s">
        <v>3459</v>
      </c>
      <c r="Q3083" s="13">
        <v>5178</v>
      </c>
    </row>
    <row r="3084" spans="7:17" x14ac:dyDescent="0.25">
      <c r="G3084" s="7" t="s">
        <v>3489</v>
      </c>
      <c r="H3084" s="7">
        <v>5657</v>
      </c>
      <c r="P3084" s="13" t="s">
        <v>10120</v>
      </c>
      <c r="Q3084" s="13">
        <v>876</v>
      </c>
    </row>
    <row r="3085" spans="7:17" x14ac:dyDescent="0.25">
      <c r="G3085" s="7" t="s">
        <v>3490</v>
      </c>
      <c r="H3085" s="7">
        <v>4108</v>
      </c>
      <c r="P3085" s="13" t="s">
        <v>3460</v>
      </c>
      <c r="Q3085" s="13">
        <v>5770</v>
      </c>
    </row>
    <row r="3086" spans="7:17" x14ac:dyDescent="0.25">
      <c r="G3086" s="7" t="s">
        <v>3491</v>
      </c>
      <c r="H3086" s="7">
        <v>2503</v>
      </c>
      <c r="P3086" s="13" t="s">
        <v>3461</v>
      </c>
      <c r="Q3086" s="13">
        <v>10227</v>
      </c>
    </row>
    <row r="3087" spans="7:17" x14ac:dyDescent="0.25">
      <c r="G3087" s="7" t="s">
        <v>3492</v>
      </c>
      <c r="H3087" s="7">
        <v>4423</v>
      </c>
      <c r="P3087" s="13" t="s">
        <v>3462</v>
      </c>
      <c r="Q3087" s="13">
        <v>4321</v>
      </c>
    </row>
    <row r="3088" spans="7:17" x14ac:dyDescent="0.25">
      <c r="G3088" s="7" t="s">
        <v>3493</v>
      </c>
      <c r="H3088" s="7">
        <v>5307</v>
      </c>
      <c r="P3088" s="13" t="s">
        <v>3463</v>
      </c>
      <c r="Q3088" s="13">
        <v>1573</v>
      </c>
    </row>
    <row r="3089" spans="7:17" x14ac:dyDescent="0.25">
      <c r="G3089" s="7" t="s">
        <v>3494</v>
      </c>
      <c r="H3089" s="7">
        <v>4249</v>
      </c>
      <c r="P3089" s="13" t="s">
        <v>3464</v>
      </c>
      <c r="Q3089" s="13">
        <v>2223</v>
      </c>
    </row>
    <row r="3090" spans="7:17" x14ac:dyDescent="0.25">
      <c r="G3090" s="7" t="s">
        <v>3495</v>
      </c>
      <c r="H3090" s="7">
        <v>1756</v>
      </c>
      <c r="P3090" s="13" t="s">
        <v>3465</v>
      </c>
      <c r="Q3090" s="13">
        <v>3751</v>
      </c>
    </row>
    <row r="3091" spans="7:17" x14ac:dyDescent="0.25">
      <c r="G3091" s="7" t="s">
        <v>3496</v>
      </c>
      <c r="H3091" s="7">
        <v>1110</v>
      </c>
      <c r="P3091" s="13" t="s">
        <v>3466</v>
      </c>
      <c r="Q3091" s="13">
        <v>7774</v>
      </c>
    </row>
    <row r="3092" spans="7:17" x14ac:dyDescent="0.25">
      <c r="G3092" s="7" t="s">
        <v>3497</v>
      </c>
      <c r="H3092" s="7">
        <v>15159</v>
      </c>
      <c r="P3092" s="13" t="s">
        <v>3467</v>
      </c>
      <c r="Q3092" s="13">
        <v>6110</v>
      </c>
    </row>
    <row r="3093" spans="7:17" x14ac:dyDescent="0.25">
      <c r="G3093" s="7" t="s">
        <v>3498</v>
      </c>
      <c r="H3093" s="7">
        <v>3835</v>
      </c>
      <c r="P3093" s="13" t="s">
        <v>3468</v>
      </c>
      <c r="Q3093" s="13">
        <v>1319</v>
      </c>
    </row>
    <row r="3094" spans="7:17" x14ac:dyDescent="0.25">
      <c r="G3094" s="7" t="s">
        <v>3499</v>
      </c>
      <c r="H3094" s="7">
        <v>5553</v>
      </c>
      <c r="P3094" s="13" t="s">
        <v>3469</v>
      </c>
      <c r="Q3094" s="13">
        <v>1883</v>
      </c>
    </row>
    <row r="3095" spans="7:17" x14ac:dyDescent="0.25">
      <c r="G3095" s="7" t="s">
        <v>3500</v>
      </c>
      <c r="H3095" s="7">
        <v>1285</v>
      </c>
      <c r="P3095" s="13" t="s">
        <v>3470</v>
      </c>
      <c r="Q3095" s="13">
        <v>974</v>
      </c>
    </row>
    <row r="3096" spans="7:17" x14ac:dyDescent="0.25">
      <c r="G3096" s="7" t="s">
        <v>3501</v>
      </c>
      <c r="H3096" s="7">
        <v>9176</v>
      </c>
      <c r="P3096" s="13" t="s">
        <v>3471</v>
      </c>
      <c r="Q3096" s="13">
        <v>4509</v>
      </c>
    </row>
    <row r="3097" spans="7:17" x14ac:dyDescent="0.25">
      <c r="G3097" s="7" t="s">
        <v>3502</v>
      </c>
      <c r="H3097" s="7">
        <v>1015</v>
      </c>
      <c r="P3097" s="13" t="s">
        <v>3472</v>
      </c>
      <c r="Q3097" s="13">
        <v>5226</v>
      </c>
    </row>
    <row r="3098" spans="7:17" x14ac:dyDescent="0.25">
      <c r="G3098" s="7" t="s">
        <v>3503</v>
      </c>
      <c r="H3098" s="7">
        <v>7434</v>
      </c>
      <c r="P3098" s="13" t="s">
        <v>3473</v>
      </c>
      <c r="Q3098" s="13">
        <v>4609</v>
      </c>
    </row>
    <row r="3099" spans="7:17" x14ac:dyDescent="0.25">
      <c r="G3099" s="7" t="s">
        <v>3504</v>
      </c>
      <c r="H3099" s="7">
        <v>4164</v>
      </c>
      <c r="P3099" s="13" t="s">
        <v>3474</v>
      </c>
      <c r="Q3099" s="13">
        <v>8807</v>
      </c>
    </row>
    <row r="3100" spans="7:17" x14ac:dyDescent="0.25">
      <c r="G3100" s="7" t="s">
        <v>3505</v>
      </c>
      <c r="H3100" s="7">
        <v>3552</v>
      </c>
      <c r="P3100" s="13" t="s">
        <v>10121</v>
      </c>
      <c r="Q3100" s="13">
        <v>5767</v>
      </c>
    </row>
    <row r="3101" spans="7:17" x14ac:dyDescent="0.25">
      <c r="G3101" s="7" t="s">
        <v>3506</v>
      </c>
      <c r="H3101" s="7" t="s">
        <v>19</v>
      </c>
      <c r="P3101" s="13" t="s">
        <v>3475</v>
      </c>
      <c r="Q3101" s="13">
        <v>3279</v>
      </c>
    </row>
    <row r="3102" spans="7:17" x14ac:dyDescent="0.25">
      <c r="G3102" s="7" t="s">
        <v>3507</v>
      </c>
      <c r="H3102" s="7">
        <v>2437</v>
      </c>
      <c r="P3102" s="13" t="s">
        <v>3476</v>
      </c>
      <c r="Q3102" s="13">
        <v>1352</v>
      </c>
    </row>
    <row r="3103" spans="7:17" x14ac:dyDescent="0.25">
      <c r="G3103" s="7" t="s">
        <v>3508</v>
      </c>
      <c r="H3103" s="7" t="s">
        <v>19</v>
      </c>
      <c r="P3103" s="13" t="s">
        <v>10122</v>
      </c>
      <c r="Q3103" s="13">
        <v>1371</v>
      </c>
    </row>
    <row r="3104" spans="7:17" x14ac:dyDescent="0.25">
      <c r="G3104" s="7" t="s">
        <v>3509</v>
      </c>
      <c r="H3104" s="7">
        <v>3145</v>
      </c>
      <c r="P3104" s="13" t="s">
        <v>3477</v>
      </c>
      <c r="Q3104" s="13">
        <v>1769</v>
      </c>
    </row>
    <row r="3105" spans="7:17" x14ac:dyDescent="0.25">
      <c r="G3105" s="7" t="s">
        <v>58</v>
      </c>
      <c r="H3105" s="7">
        <v>5736</v>
      </c>
      <c r="P3105" s="13" t="s">
        <v>3478</v>
      </c>
      <c r="Q3105" s="13">
        <v>4461</v>
      </c>
    </row>
    <row r="3106" spans="7:17" x14ac:dyDescent="0.25">
      <c r="G3106" s="7" t="s">
        <v>3510</v>
      </c>
      <c r="H3106" s="7">
        <v>2508</v>
      </c>
      <c r="P3106" s="13" t="s">
        <v>3479</v>
      </c>
      <c r="Q3106" s="13">
        <v>749</v>
      </c>
    </row>
    <row r="3107" spans="7:17" x14ac:dyDescent="0.25">
      <c r="G3107" s="7" t="s">
        <v>3511</v>
      </c>
      <c r="H3107" s="7">
        <v>3094</v>
      </c>
      <c r="P3107" s="13" t="s">
        <v>3480</v>
      </c>
      <c r="Q3107" s="13">
        <v>3794</v>
      </c>
    </row>
    <row r="3108" spans="7:17" x14ac:dyDescent="0.25">
      <c r="G3108" s="7" t="s">
        <v>3512</v>
      </c>
      <c r="H3108" s="7">
        <v>3383</v>
      </c>
      <c r="P3108" s="13" t="s">
        <v>3481</v>
      </c>
      <c r="Q3108" s="13">
        <v>1516</v>
      </c>
    </row>
    <row r="3109" spans="7:17" x14ac:dyDescent="0.25">
      <c r="G3109" s="7" t="s">
        <v>3513</v>
      </c>
      <c r="H3109" s="7">
        <v>3083</v>
      </c>
      <c r="P3109" s="13" t="s">
        <v>306</v>
      </c>
      <c r="Q3109" s="13">
        <v>1397</v>
      </c>
    </row>
    <row r="3110" spans="7:17" x14ac:dyDescent="0.25">
      <c r="G3110" s="7" t="s">
        <v>3514</v>
      </c>
      <c r="H3110" s="7">
        <v>1459</v>
      </c>
      <c r="P3110" s="13" t="s">
        <v>3482</v>
      </c>
      <c r="Q3110" s="13">
        <v>5176</v>
      </c>
    </row>
    <row r="3111" spans="7:17" x14ac:dyDescent="0.25">
      <c r="G3111" s="7" t="s">
        <v>3515</v>
      </c>
      <c r="H3111" s="7">
        <v>4571</v>
      </c>
      <c r="P3111" s="13" t="s">
        <v>3483</v>
      </c>
      <c r="Q3111" s="13">
        <v>2277</v>
      </c>
    </row>
    <row r="3112" spans="7:17" x14ac:dyDescent="0.25">
      <c r="G3112" s="7" t="s">
        <v>3516</v>
      </c>
      <c r="H3112" s="7">
        <v>5714</v>
      </c>
      <c r="P3112" s="13" t="s">
        <v>3484</v>
      </c>
      <c r="Q3112" s="13">
        <v>2344</v>
      </c>
    </row>
    <row r="3113" spans="7:17" x14ac:dyDescent="0.25">
      <c r="G3113" s="7" t="s">
        <v>3517</v>
      </c>
      <c r="H3113" s="7">
        <v>7235</v>
      </c>
      <c r="P3113" s="13" t="s">
        <v>3485</v>
      </c>
      <c r="Q3113" s="13">
        <v>3970</v>
      </c>
    </row>
    <row r="3114" spans="7:17" x14ac:dyDescent="0.25">
      <c r="G3114" s="7" t="s">
        <v>3518</v>
      </c>
      <c r="H3114" s="7">
        <v>2369</v>
      </c>
      <c r="P3114" s="13" t="s">
        <v>3486</v>
      </c>
      <c r="Q3114" s="13">
        <v>5958</v>
      </c>
    </row>
    <row r="3115" spans="7:17" x14ac:dyDescent="0.25">
      <c r="G3115" s="7" t="s">
        <v>3519</v>
      </c>
      <c r="H3115" s="7">
        <v>4238</v>
      </c>
      <c r="P3115" s="13" t="s">
        <v>3487</v>
      </c>
      <c r="Q3115" s="13">
        <v>2739</v>
      </c>
    </row>
    <row r="3116" spans="7:17" x14ac:dyDescent="0.25">
      <c r="G3116" s="7" t="s">
        <v>3520</v>
      </c>
      <c r="H3116" s="7">
        <v>4363</v>
      </c>
      <c r="P3116" s="13" t="s">
        <v>3488</v>
      </c>
      <c r="Q3116" s="13">
        <v>2764</v>
      </c>
    </row>
    <row r="3117" spans="7:17" x14ac:dyDescent="0.25">
      <c r="G3117" s="7" t="s">
        <v>3521</v>
      </c>
      <c r="H3117" s="7">
        <v>2387</v>
      </c>
      <c r="P3117" s="13" t="s">
        <v>3489</v>
      </c>
      <c r="Q3117" s="13">
        <v>5657</v>
      </c>
    </row>
    <row r="3118" spans="7:17" x14ac:dyDescent="0.25">
      <c r="G3118" s="7" t="s">
        <v>3522</v>
      </c>
      <c r="H3118" s="7">
        <v>3611</v>
      </c>
      <c r="P3118" s="13" t="s">
        <v>3490</v>
      </c>
      <c r="Q3118" s="13">
        <v>4108</v>
      </c>
    </row>
    <row r="3119" spans="7:17" x14ac:dyDescent="0.25">
      <c r="G3119" s="7" t="s">
        <v>3523</v>
      </c>
      <c r="H3119" s="7">
        <v>2941</v>
      </c>
      <c r="P3119" s="13" t="s">
        <v>3491</v>
      </c>
      <c r="Q3119" s="13">
        <v>2503</v>
      </c>
    </row>
    <row r="3120" spans="7:17" x14ac:dyDescent="0.25">
      <c r="G3120" s="7" t="s">
        <v>3524</v>
      </c>
      <c r="H3120" s="7">
        <v>6403</v>
      </c>
      <c r="P3120" s="13" t="s">
        <v>3492</v>
      </c>
      <c r="Q3120" s="13">
        <v>4423</v>
      </c>
    </row>
    <row r="3121" spans="7:17" x14ac:dyDescent="0.25">
      <c r="G3121" s="7" t="s">
        <v>3525</v>
      </c>
      <c r="H3121" s="7">
        <v>3651</v>
      </c>
      <c r="P3121" s="13" t="s">
        <v>3493</v>
      </c>
      <c r="Q3121" s="13">
        <v>5307</v>
      </c>
    </row>
    <row r="3122" spans="7:17" x14ac:dyDescent="0.25">
      <c r="G3122" s="7" t="s">
        <v>307</v>
      </c>
      <c r="H3122" s="7">
        <v>1473</v>
      </c>
      <c r="P3122" s="13" t="s">
        <v>3494</v>
      </c>
      <c r="Q3122" s="13">
        <v>4249</v>
      </c>
    </row>
    <row r="3123" spans="7:17" x14ac:dyDescent="0.25">
      <c r="G3123" s="7" t="s">
        <v>3526</v>
      </c>
      <c r="H3123" s="7">
        <v>4128</v>
      </c>
      <c r="P3123" s="13" t="s">
        <v>3495</v>
      </c>
      <c r="Q3123" s="13">
        <v>1756</v>
      </c>
    </row>
    <row r="3124" spans="7:17" x14ac:dyDescent="0.25">
      <c r="G3124" s="7" t="s">
        <v>3527</v>
      </c>
      <c r="H3124" s="7">
        <v>6909</v>
      </c>
      <c r="P3124" s="13" t="s">
        <v>3496</v>
      </c>
      <c r="Q3124" s="13">
        <v>1110</v>
      </c>
    </row>
    <row r="3125" spans="7:17" x14ac:dyDescent="0.25">
      <c r="G3125" s="7" t="s">
        <v>3528</v>
      </c>
      <c r="H3125" s="7">
        <v>1852</v>
      </c>
      <c r="P3125" s="13" t="s">
        <v>3497</v>
      </c>
      <c r="Q3125" s="13">
        <v>15159</v>
      </c>
    </row>
    <row r="3126" spans="7:17" x14ac:dyDescent="0.25">
      <c r="G3126" s="7" t="s">
        <v>3529</v>
      </c>
      <c r="H3126" s="7">
        <v>4367</v>
      </c>
      <c r="P3126" s="13" t="s">
        <v>3498</v>
      </c>
      <c r="Q3126" s="13">
        <v>3835</v>
      </c>
    </row>
    <row r="3127" spans="7:17" x14ac:dyDescent="0.25">
      <c r="G3127" s="7" t="s">
        <v>3530</v>
      </c>
      <c r="H3127" s="7">
        <v>2916</v>
      </c>
      <c r="P3127" s="13" t="s">
        <v>3499</v>
      </c>
      <c r="Q3127" s="13">
        <v>5553</v>
      </c>
    </row>
    <row r="3128" spans="7:17" x14ac:dyDescent="0.25">
      <c r="G3128" s="7" t="s">
        <v>3531</v>
      </c>
      <c r="H3128" s="7">
        <v>3785</v>
      </c>
      <c r="P3128" s="13" t="s">
        <v>3500</v>
      </c>
      <c r="Q3128" s="13">
        <v>1285</v>
      </c>
    </row>
    <row r="3129" spans="7:17" x14ac:dyDescent="0.25">
      <c r="G3129" s="7" t="s">
        <v>3532</v>
      </c>
      <c r="H3129" s="7">
        <v>4883</v>
      </c>
      <c r="P3129" s="13" t="s">
        <v>3501</v>
      </c>
      <c r="Q3129" s="13">
        <v>9176</v>
      </c>
    </row>
    <row r="3130" spans="7:17" x14ac:dyDescent="0.25">
      <c r="G3130" s="7" t="s">
        <v>3533</v>
      </c>
      <c r="H3130" s="7">
        <v>8681</v>
      </c>
      <c r="P3130" s="13" t="s">
        <v>3502</v>
      </c>
      <c r="Q3130" s="13">
        <v>1015</v>
      </c>
    </row>
    <row r="3131" spans="7:17" x14ac:dyDescent="0.25">
      <c r="G3131" s="7" t="s">
        <v>3534</v>
      </c>
      <c r="H3131" s="7">
        <v>1560</v>
      </c>
      <c r="P3131" s="13" t="s">
        <v>3503</v>
      </c>
      <c r="Q3131" s="13">
        <v>7434</v>
      </c>
    </row>
    <row r="3132" spans="7:17" x14ac:dyDescent="0.25">
      <c r="G3132" s="7" t="s">
        <v>3535</v>
      </c>
      <c r="H3132" s="7">
        <v>3645</v>
      </c>
      <c r="P3132" s="13" t="s">
        <v>3504</v>
      </c>
      <c r="Q3132" s="13">
        <v>4164</v>
      </c>
    </row>
    <row r="3133" spans="7:17" x14ac:dyDescent="0.25">
      <c r="G3133" s="7" t="s">
        <v>3536</v>
      </c>
      <c r="H3133" s="7">
        <v>8819</v>
      </c>
      <c r="P3133" s="13" t="s">
        <v>3505</v>
      </c>
      <c r="Q3133" s="13">
        <v>3552</v>
      </c>
    </row>
    <row r="3134" spans="7:17" x14ac:dyDescent="0.25">
      <c r="G3134" s="7" t="s">
        <v>3537</v>
      </c>
      <c r="H3134" s="7">
        <v>2907</v>
      </c>
      <c r="P3134" s="13" t="s">
        <v>3506</v>
      </c>
      <c r="Q3134" s="13" t="s">
        <v>19</v>
      </c>
    </row>
    <row r="3135" spans="7:17" x14ac:dyDescent="0.25">
      <c r="G3135" s="7" t="s">
        <v>3538</v>
      </c>
      <c r="H3135" s="7">
        <v>8801</v>
      </c>
      <c r="P3135" s="13" t="s">
        <v>3507</v>
      </c>
      <c r="Q3135" s="13">
        <v>2437</v>
      </c>
    </row>
    <row r="3136" spans="7:17" x14ac:dyDescent="0.25">
      <c r="G3136" s="7" t="s">
        <v>3539</v>
      </c>
      <c r="H3136" s="7">
        <v>9267</v>
      </c>
      <c r="P3136" s="13" t="s">
        <v>3508</v>
      </c>
      <c r="Q3136" s="13" t="s">
        <v>19</v>
      </c>
    </row>
    <row r="3137" spans="7:17" x14ac:dyDescent="0.25">
      <c r="G3137" s="7" t="s">
        <v>3540</v>
      </c>
      <c r="H3137" s="7">
        <v>2240</v>
      </c>
      <c r="P3137" s="13" t="s">
        <v>3509</v>
      </c>
      <c r="Q3137" s="13">
        <v>3145</v>
      </c>
    </row>
    <row r="3138" spans="7:17" x14ac:dyDescent="0.25">
      <c r="G3138" s="7" t="s">
        <v>3541</v>
      </c>
      <c r="H3138" s="7">
        <v>2297</v>
      </c>
      <c r="P3138" s="13" t="s">
        <v>58</v>
      </c>
      <c r="Q3138" s="13">
        <v>5736</v>
      </c>
    </row>
    <row r="3139" spans="7:17" x14ac:dyDescent="0.25">
      <c r="G3139" s="7" t="s">
        <v>3542</v>
      </c>
      <c r="H3139" s="7">
        <v>3241</v>
      </c>
      <c r="P3139" s="13" t="s">
        <v>3510</v>
      </c>
      <c r="Q3139" s="13">
        <v>2508</v>
      </c>
    </row>
    <row r="3140" spans="7:17" x14ac:dyDescent="0.25">
      <c r="G3140" s="7" t="s">
        <v>3543</v>
      </c>
      <c r="H3140" s="7">
        <v>3561</v>
      </c>
      <c r="P3140" s="13" t="s">
        <v>3511</v>
      </c>
      <c r="Q3140" s="13">
        <v>3094</v>
      </c>
    </row>
    <row r="3141" spans="7:17" x14ac:dyDescent="0.25">
      <c r="G3141" s="7" t="s">
        <v>3544</v>
      </c>
      <c r="H3141" s="7">
        <v>1320</v>
      </c>
      <c r="P3141" s="13" t="s">
        <v>3512</v>
      </c>
      <c r="Q3141" s="13">
        <v>3383</v>
      </c>
    </row>
    <row r="3142" spans="7:17" x14ac:dyDescent="0.25">
      <c r="G3142" s="7" t="s">
        <v>3545</v>
      </c>
      <c r="H3142" s="7">
        <v>3744</v>
      </c>
      <c r="P3142" s="13" t="s">
        <v>3513</v>
      </c>
      <c r="Q3142" s="13">
        <v>3083</v>
      </c>
    </row>
    <row r="3143" spans="7:17" x14ac:dyDescent="0.25">
      <c r="G3143" s="7" t="s">
        <v>3546</v>
      </c>
      <c r="H3143" s="7">
        <v>5404</v>
      </c>
      <c r="P3143" s="13" t="s">
        <v>3514</v>
      </c>
      <c r="Q3143" s="13">
        <v>1459</v>
      </c>
    </row>
    <row r="3144" spans="7:17" x14ac:dyDescent="0.25">
      <c r="G3144" s="7" t="s">
        <v>3547</v>
      </c>
      <c r="H3144" s="7">
        <v>3705</v>
      </c>
      <c r="P3144" s="13" t="s">
        <v>3515</v>
      </c>
      <c r="Q3144" s="13">
        <v>4571</v>
      </c>
    </row>
    <row r="3145" spans="7:17" x14ac:dyDescent="0.25">
      <c r="G3145" s="7" t="s">
        <v>3548</v>
      </c>
      <c r="H3145" s="7">
        <v>1653</v>
      </c>
      <c r="P3145" s="13" t="s">
        <v>3516</v>
      </c>
      <c r="Q3145" s="13">
        <v>5714</v>
      </c>
    </row>
    <row r="3146" spans="7:17" x14ac:dyDescent="0.25">
      <c r="G3146" s="7" t="s">
        <v>3549</v>
      </c>
      <c r="H3146" s="7">
        <v>3147</v>
      </c>
      <c r="P3146" s="13" t="s">
        <v>3517</v>
      </c>
      <c r="Q3146" s="13">
        <v>7235</v>
      </c>
    </row>
    <row r="3147" spans="7:17" x14ac:dyDescent="0.25">
      <c r="G3147" s="7" t="s">
        <v>3550</v>
      </c>
      <c r="H3147" s="7">
        <v>9957</v>
      </c>
      <c r="P3147" s="13" t="s">
        <v>3518</v>
      </c>
      <c r="Q3147" s="13">
        <v>2369</v>
      </c>
    </row>
    <row r="3148" spans="7:17" x14ac:dyDescent="0.25">
      <c r="G3148" s="7" t="s">
        <v>3551</v>
      </c>
      <c r="H3148" s="7">
        <v>1534</v>
      </c>
      <c r="P3148" s="13" t="s">
        <v>3519</v>
      </c>
      <c r="Q3148" s="13">
        <v>4238</v>
      </c>
    </row>
    <row r="3149" spans="7:17" x14ac:dyDescent="0.25">
      <c r="G3149" s="7" t="s">
        <v>3552</v>
      </c>
      <c r="H3149" s="7">
        <v>1275</v>
      </c>
      <c r="P3149" s="13" t="s">
        <v>3520</v>
      </c>
      <c r="Q3149" s="13">
        <v>4363</v>
      </c>
    </row>
    <row r="3150" spans="7:17" x14ac:dyDescent="0.25">
      <c r="G3150" s="7" t="s">
        <v>3553</v>
      </c>
      <c r="H3150" s="7">
        <v>2365</v>
      </c>
      <c r="P3150" s="13" t="s">
        <v>3521</v>
      </c>
      <c r="Q3150" s="13">
        <v>2387</v>
      </c>
    </row>
    <row r="3151" spans="7:17" x14ac:dyDescent="0.25">
      <c r="G3151" s="7" t="s">
        <v>3554</v>
      </c>
      <c r="H3151" s="7">
        <v>4554</v>
      </c>
      <c r="P3151" s="13" t="s">
        <v>3522</v>
      </c>
      <c r="Q3151" s="13">
        <v>3611</v>
      </c>
    </row>
    <row r="3152" spans="7:17" x14ac:dyDescent="0.25">
      <c r="G3152" s="7" t="s">
        <v>3555</v>
      </c>
      <c r="H3152" s="7">
        <v>6478</v>
      </c>
      <c r="P3152" s="13" t="s">
        <v>3523</v>
      </c>
      <c r="Q3152" s="13">
        <v>2941</v>
      </c>
    </row>
    <row r="3153" spans="7:17" x14ac:dyDescent="0.25">
      <c r="G3153" s="7" t="s">
        <v>3556</v>
      </c>
      <c r="H3153" s="7">
        <v>2993</v>
      </c>
      <c r="P3153" s="13" t="s">
        <v>3524</v>
      </c>
      <c r="Q3153" s="13">
        <v>6403</v>
      </c>
    </row>
    <row r="3154" spans="7:17" x14ac:dyDescent="0.25">
      <c r="G3154" s="7" t="s">
        <v>3557</v>
      </c>
      <c r="H3154" s="7">
        <v>8796</v>
      </c>
      <c r="P3154" s="13" t="s">
        <v>3525</v>
      </c>
      <c r="Q3154" s="13">
        <v>3651</v>
      </c>
    </row>
    <row r="3155" spans="7:17" x14ac:dyDescent="0.25">
      <c r="G3155" s="7" t="s">
        <v>3558</v>
      </c>
      <c r="H3155" s="7">
        <v>2018</v>
      </c>
      <c r="P3155" s="13" t="s">
        <v>307</v>
      </c>
      <c r="Q3155" s="13">
        <v>1473</v>
      </c>
    </row>
    <row r="3156" spans="7:17" x14ac:dyDescent="0.25">
      <c r="G3156" s="7" t="s">
        <v>3559</v>
      </c>
      <c r="H3156" s="7">
        <v>8665</v>
      </c>
      <c r="P3156" s="13" t="s">
        <v>3526</v>
      </c>
      <c r="Q3156" s="13">
        <v>4128</v>
      </c>
    </row>
    <row r="3157" spans="7:17" x14ac:dyDescent="0.25">
      <c r="G3157" s="7" t="s">
        <v>3560</v>
      </c>
      <c r="H3157" s="7">
        <v>3034</v>
      </c>
      <c r="P3157" s="13" t="s">
        <v>3527</v>
      </c>
      <c r="Q3157" s="13">
        <v>6909</v>
      </c>
    </row>
    <row r="3158" spans="7:17" x14ac:dyDescent="0.25">
      <c r="G3158" s="7" t="s">
        <v>308</v>
      </c>
      <c r="H3158" s="7">
        <v>1362</v>
      </c>
      <c r="P3158" s="13" t="s">
        <v>3528</v>
      </c>
      <c r="Q3158" s="13">
        <v>1852</v>
      </c>
    </row>
    <row r="3159" spans="7:17" x14ac:dyDescent="0.25">
      <c r="G3159" s="7" t="s">
        <v>3561</v>
      </c>
      <c r="H3159" s="7">
        <v>2800</v>
      </c>
      <c r="P3159" s="13" t="s">
        <v>3529</v>
      </c>
      <c r="Q3159" s="13">
        <v>4367</v>
      </c>
    </row>
    <row r="3160" spans="7:17" x14ac:dyDescent="0.25">
      <c r="G3160" s="7" t="s">
        <v>3562</v>
      </c>
      <c r="H3160" s="7">
        <v>5973</v>
      </c>
      <c r="P3160" s="13" t="s">
        <v>3530</v>
      </c>
      <c r="Q3160" s="13">
        <v>2916</v>
      </c>
    </row>
    <row r="3161" spans="7:17" x14ac:dyDescent="0.25">
      <c r="G3161" s="7" t="s">
        <v>3563</v>
      </c>
      <c r="H3161" s="7">
        <v>3871</v>
      </c>
      <c r="P3161" s="13" t="s">
        <v>10123</v>
      </c>
      <c r="Q3161" s="13">
        <v>727</v>
      </c>
    </row>
    <row r="3162" spans="7:17" x14ac:dyDescent="0.25">
      <c r="G3162" s="7" t="s">
        <v>3564</v>
      </c>
      <c r="H3162" s="7">
        <v>1158</v>
      </c>
      <c r="P3162" s="13" t="s">
        <v>3531</v>
      </c>
      <c r="Q3162" s="13">
        <v>3785</v>
      </c>
    </row>
    <row r="3163" spans="7:17" x14ac:dyDescent="0.25">
      <c r="G3163" s="7" t="s">
        <v>3565</v>
      </c>
      <c r="H3163" s="7">
        <v>7556</v>
      </c>
      <c r="P3163" s="13" t="s">
        <v>3532</v>
      </c>
      <c r="Q3163" s="13">
        <v>4883</v>
      </c>
    </row>
    <row r="3164" spans="7:17" x14ac:dyDescent="0.25">
      <c r="G3164" s="7" t="s">
        <v>3566</v>
      </c>
      <c r="H3164" s="7">
        <v>1248</v>
      </c>
      <c r="P3164" s="13" t="s">
        <v>3533</v>
      </c>
      <c r="Q3164" s="13">
        <v>8681</v>
      </c>
    </row>
    <row r="3165" spans="7:17" x14ac:dyDescent="0.25">
      <c r="G3165" s="7" t="s">
        <v>3567</v>
      </c>
      <c r="H3165" s="7">
        <v>2847</v>
      </c>
      <c r="P3165" s="13" t="s">
        <v>10124</v>
      </c>
      <c r="Q3165" s="13">
        <v>5566</v>
      </c>
    </row>
    <row r="3166" spans="7:17" x14ac:dyDescent="0.25">
      <c r="G3166" s="7" t="s">
        <v>60</v>
      </c>
      <c r="H3166" s="7">
        <v>2895</v>
      </c>
      <c r="P3166" s="13" t="s">
        <v>3534</v>
      </c>
      <c r="Q3166" s="13">
        <v>1560</v>
      </c>
    </row>
    <row r="3167" spans="7:17" x14ac:dyDescent="0.25">
      <c r="G3167" s="7" t="s">
        <v>3568</v>
      </c>
      <c r="H3167" s="7">
        <v>2638</v>
      </c>
      <c r="P3167" s="13" t="s">
        <v>3535</v>
      </c>
      <c r="Q3167" s="13">
        <v>3645</v>
      </c>
    </row>
    <row r="3168" spans="7:17" x14ac:dyDescent="0.25">
      <c r="G3168" s="7" t="s">
        <v>3569</v>
      </c>
      <c r="H3168" s="7">
        <v>2408</v>
      </c>
      <c r="P3168" s="13" t="s">
        <v>3536</v>
      </c>
      <c r="Q3168" s="13">
        <v>8819</v>
      </c>
    </row>
    <row r="3169" spans="7:17" x14ac:dyDescent="0.25">
      <c r="G3169" s="7" t="s">
        <v>309</v>
      </c>
      <c r="H3169" s="7">
        <v>2382</v>
      </c>
      <c r="P3169" s="13" t="s">
        <v>3537</v>
      </c>
      <c r="Q3169" s="13">
        <v>2907</v>
      </c>
    </row>
    <row r="3170" spans="7:17" x14ac:dyDescent="0.25">
      <c r="G3170" s="7" t="s">
        <v>3570</v>
      </c>
      <c r="H3170" s="7">
        <v>4122</v>
      </c>
      <c r="P3170" s="13" t="s">
        <v>3538</v>
      </c>
      <c r="Q3170" s="13">
        <v>8801</v>
      </c>
    </row>
    <row r="3171" spans="7:17" x14ac:dyDescent="0.25">
      <c r="G3171" s="7" t="s">
        <v>3571</v>
      </c>
      <c r="H3171" s="7">
        <v>4369</v>
      </c>
      <c r="P3171" s="13" t="s">
        <v>10125</v>
      </c>
      <c r="Q3171" s="13">
        <v>1200</v>
      </c>
    </row>
    <row r="3172" spans="7:17" x14ac:dyDescent="0.25">
      <c r="G3172" s="7" t="s">
        <v>3572</v>
      </c>
      <c r="H3172" s="7">
        <v>6559</v>
      </c>
      <c r="P3172" s="13" t="s">
        <v>3539</v>
      </c>
      <c r="Q3172" s="13">
        <v>9267</v>
      </c>
    </row>
    <row r="3173" spans="7:17" x14ac:dyDescent="0.25">
      <c r="G3173" s="7" t="s">
        <v>3573</v>
      </c>
      <c r="H3173" s="7">
        <v>7816</v>
      </c>
      <c r="P3173" s="13" t="s">
        <v>3540</v>
      </c>
      <c r="Q3173" s="13">
        <v>2240</v>
      </c>
    </row>
    <row r="3174" spans="7:17" x14ac:dyDescent="0.25">
      <c r="G3174" s="7" t="s">
        <v>3574</v>
      </c>
      <c r="H3174" s="7">
        <v>1943</v>
      </c>
      <c r="P3174" s="13" t="s">
        <v>3541</v>
      </c>
      <c r="Q3174" s="13">
        <v>2297</v>
      </c>
    </row>
    <row r="3175" spans="7:17" x14ac:dyDescent="0.25">
      <c r="G3175" s="7" t="s">
        <v>3575</v>
      </c>
      <c r="H3175" s="7">
        <v>3311</v>
      </c>
      <c r="P3175" s="13" t="s">
        <v>3542</v>
      </c>
      <c r="Q3175" s="13">
        <v>3241</v>
      </c>
    </row>
    <row r="3176" spans="7:17" x14ac:dyDescent="0.25">
      <c r="G3176" s="7" t="s">
        <v>3576</v>
      </c>
      <c r="H3176" s="7">
        <v>2628</v>
      </c>
      <c r="P3176" s="13" t="s">
        <v>3543</v>
      </c>
      <c r="Q3176" s="13">
        <v>3561</v>
      </c>
    </row>
    <row r="3177" spans="7:17" x14ac:dyDescent="0.25">
      <c r="G3177" s="7" t="s">
        <v>3577</v>
      </c>
      <c r="H3177" s="7">
        <v>2200</v>
      </c>
      <c r="P3177" s="13" t="s">
        <v>3544</v>
      </c>
      <c r="Q3177" s="13">
        <v>1320</v>
      </c>
    </row>
    <row r="3178" spans="7:17" x14ac:dyDescent="0.25">
      <c r="G3178" s="7" t="s">
        <v>3578</v>
      </c>
      <c r="H3178" s="7">
        <v>3770</v>
      </c>
      <c r="P3178" s="13" t="s">
        <v>3545</v>
      </c>
      <c r="Q3178" s="13">
        <v>3744</v>
      </c>
    </row>
    <row r="3179" spans="7:17" x14ac:dyDescent="0.25">
      <c r="G3179" s="7" t="s">
        <v>3579</v>
      </c>
      <c r="H3179" s="7">
        <v>1921</v>
      </c>
      <c r="P3179" s="13" t="s">
        <v>3546</v>
      </c>
      <c r="Q3179" s="13">
        <v>5404</v>
      </c>
    </row>
    <row r="3180" spans="7:17" x14ac:dyDescent="0.25">
      <c r="G3180" s="7" t="s">
        <v>3580</v>
      </c>
      <c r="H3180" s="7">
        <v>4410</v>
      </c>
      <c r="P3180" s="13" t="s">
        <v>3547</v>
      </c>
      <c r="Q3180" s="13">
        <v>3705</v>
      </c>
    </row>
    <row r="3181" spans="7:17" x14ac:dyDescent="0.25">
      <c r="G3181" s="7" t="s">
        <v>3581</v>
      </c>
      <c r="H3181" s="7">
        <v>3783</v>
      </c>
      <c r="P3181" s="13" t="s">
        <v>3548</v>
      </c>
      <c r="Q3181" s="13">
        <v>1653</v>
      </c>
    </row>
    <row r="3182" spans="7:17" x14ac:dyDescent="0.25">
      <c r="G3182" s="7" t="s">
        <v>3582</v>
      </c>
      <c r="H3182" s="7">
        <v>5598</v>
      </c>
      <c r="P3182" s="13" t="s">
        <v>3549</v>
      </c>
      <c r="Q3182" s="13">
        <v>3147</v>
      </c>
    </row>
    <row r="3183" spans="7:17" x14ac:dyDescent="0.25">
      <c r="G3183" s="7" t="s">
        <v>3583</v>
      </c>
      <c r="H3183" s="7">
        <v>3083</v>
      </c>
      <c r="P3183" s="13" t="s">
        <v>3550</v>
      </c>
      <c r="Q3183" s="13">
        <v>9957</v>
      </c>
    </row>
    <row r="3184" spans="7:17" x14ac:dyDescent="0.25">
      <c r="G3184" s="7" t="s">
        <v>3584</v>
      </c>
      <c r="H3184" s="7">
        <v>5214</v>
      </c>
      <c r="P3184" s="13" t="s">
        <v>3551</v>
      </c>
      <c r="Q3184" s="13">
        <v>1534</v>
      </c>
    </row>
    <row r="3185" spans="7:17" x14ac:dyDescent="0.25">
      <c r="G3185" s="7" t="s">
        <v>3585</v>
      </c>
      <c r="H3185" s="7">
        <v>7692</v>
      </c>
      <c r="P3185" s="13" t="s">
        <v>3552</v>
      </c>
      <c r="Q3185" s="13">
        <v>1275</v>
      </c>
    </row>
    <row r="3186" spans="7:17" x14ac:dyDescent="0.25">
      <c r="G3186" s="7" t="s">
        <v>3586</v>
      </c>
      <c r="H3186" s="7">
        <v>4515</v>
      </c>
      <c r="P3186" s="13" t="s">
        <v>3553</v>
      </c>
      <c r="Q3186" s="13">
        <v>2365</v>
      </c>
    </row>
    <row r="3187" spans="7:17" x14ac:dyDescent="0.25">
      <c r="G3187" s="7" t="s">
        <v>3587</v>
      </c>
      <c r="H3187" s="7">
        <v>9815</v>
      </c>
      <c r="P3187" s="13" t="s">
        <v>3554</v>
      </c>
      <c r="Q3187" s="13">
        <v>4554</v>
      </c>
    </row>
    <row r="3188" spans="7:17" x14ac:dyDescent="0.25">
      <c r="G3188" s="7" t="s">
        <v>3588</v>
      </c>
      <c r="H3188" s="7">
        <v>1801</v>
      </c>
      <c r="P3188" s="13" t="s">
        <v>3555</v>
      </c>
      <c r="Q3188" s="13">
        <v>6478</v>
      </c>
    </row>
    <row r="3189" spans="7:17" x14ac:dyDescent="0.25">
      <c r="G3189" s="7" t="s">
        <v>3589</v>
      </c>
      <c r="H3189" s="7">
        <v>1318</v>
      </c>
      <c r="P3189" s="13" t="s">
        <v>3556</v>
      </c>
      <c r="Q3189" s="13">
        <v>2993</v>
      </c>
    </row>
    <row r="3190" spans="7:17" x14ac:dyDescent="0.25">
      <c r="G3190" s="7" t="s">
        <v>3590</v>
      </c>
      <c r="H3190" s="7">
        <v>2523</v>
      </c>
      <c r="P3190" s="13" t="s">
        <v>3557</v>
      </c>
      <c r="Q3190" s="13">
        <v>8796</v>
      </c>
    </row>
    <row r="3191" spans="7:17" x14ac:dyDescent="0.25">
      <c r="G3191" s="7" t="s">
        <v>3591</v>
      </c>
      <c r="H3191" s="7">
        <v>3251</v>
      </c>
      <c r="P3191" s="13" t="s">
        <v>3558</v>
      </c>
      <c r="Q3191" s="13">
        <v>2018</v>
      </c>
    </row>
    <row r="3192" spans="7:17" x14ac:dyDescent="0.25">
      <c r="G3192" s="7" t="s">
        <v>3592</v>
      </c>
      <c r="H3192" s="7">
        <v>4741</v>
      </c>
      <c r="P3192" s="13" t="s">
        <v>3559</v>
      </c>
      <c r="Q3192" s="13">
        <v>8665</v>
      </c>
    </row>
    <row r="3193" spans="7:17" x14ac:dyDescent="0.25">
      <c r="G3193" s="7" t="s">
        <v>3593</v>
      </c>
      <c r="H3193" s="7">
        <v>5044</v>
      </c>
      <c r="P3193" s="13" t="s">
        <v>3560</v>
      </c>
      <c r="Q3193" s="13">
        <v>3034</v>
      </c>
    </row>
    <row r="3194" spans="7:17" x14ac:dyDescent="0.25">
      <c r="G3194" s="7" t="s">
        <v>3594</v>
      </c>
      <c r="H3194" s="7">
        <v>3843</v>
      </c>
      <c r="P3194" s="13" t="s">
        <v>10126</v>
      </c>
      <c r="Q3194" s="13">
        <v>9161</v>
      </c>
    </row>
    <row r="3195" spans="7:17" x14ac:dyDescent="0.25">
      <c r="G3195" s="7" t="s">
        <v>3595</v>
      </c>
      <c r="H3195" s="7">
        <v>3302</v>
      </c>
      <c r="P3195" s="13" t="s">
        <v>308</v>
      </c>
      <c r="Q3195" s="13">
        <v>1362</v>
      </c>
    </row>
    <row r="3196" spans="7:17" x14ac:dyDescent="0.25">
      <c r="G3196" s="7" t="s">
        <v>3596</v>
      </c>
      <c r="H3196" s="7">
        <v>9287</v>
      </c>
      <c r="P3196" s="13" t="s">
        <v>3561</v>
      </c>
      <c r="Q3196" s="13">
        <v>2800</v>
      </c>
    </row>
    <row r="3197" spans="7:17" x14ac:dyDescent="0.25">
      <c r="G3197" s="7" t="s">
        <v>3597</v>
      </c>
      <c r="H3197" s="7">
        <v>8405</v>
      </c>
      <c r="P3197" s="13" t="s">
        <v>3562</v>
      </c>
      <c r="Q3197" s="13">
        <v>5973</v>
      </c>
    </row>
    <row r="3198" spans="7:17" x14ac:dyDescent="0.25">
      <c r="G3198" s="7" t="s">
        <v>3598</v>
      </c>
      <c r="H3198" s="7">
        <v>1335</v>
      </c>
      <c r="P3198" s="13" t="s">
        <v>3563</v>
      </c>
      <c r="Q3198" s="13">
        <v>3871</v>
      </c>
    </row>
    <row r="3199" spans="7:17" x14ac:dyDescent="0.25">
      <c r="G3199" s="7" t="s">
        <v>3599</v>
      </c>
      <c r="H3199" s="7">
        <v>1895</v>
      </c>
      <c r="P3199" s="13" t="s">
        <v>3564</v>
      </c>
      <c r="Q3199" s="13">
        <v>1158</v>
      </c>
    </row>
    <row r="3200" spans="7:17" x14ac:dyDescent="0.25">
      <c r="G3200" s="7" t="s">
        <v>3600</v>
      </c>
      <c r="H3200" s="7">
        <v>2006</v>
      </c>
      <c r="P3200" s="13" t="s">
        <v>3565</v>
      </c>
      <c r="Q3200" s="13">
        <v>7556</v>
      </c>
    </row>
    <row r="3201" spans="7:17" x14ac:dyDescent="0.25">
      <c r="G3201" s="7" t="s">
        <v>3601</v>
      </c>
      <c r="H3201" s="7">
        <v>1611</v>
      </c>
      <c r="P3201" s="13" t="s">
        <v>3566</v>
      </c>
      <c r="Q3201" s="13">
        <v>1248</v>
      </c>
    </row>
    <row r="3202" spans="7:17" x14ac:dyDescent="0.25">
      <c r="G3202" s="7" t="s">
        <v>3602</v>
      </c>
      <c r="H3202" s="7">
        <v>2016</v>
      </c>
      <c r="P3202" s="13" t="s">
        <v>3567</v>
      </c>
      <c r="Q3202" s="13">
        <v>2847</v>
      </c>
    </row>
    <row r="3203" spans="7:17" x14ac:dyDescent="0.25">
      <c r="G3203" s="7" t="s">
        <v>3603</v>
      </c>
      <c r="H3203" s="7">
        <v>1765</v>
      </c>
      <c r="P3203" s="13" t="s">
        <v>60</v>
      </c>
      <c r="Q3203" s="13">
        <v>2895</v>
      </c>
    </row>
    <row r="3204" spans="7:17" x14ac:dyDescent="0.25">
      <c r="G3204" s="7" t="s">
        <v>3604</v>
      </c>
      <c r="H3204" s="7">
        <v>932</v>
      </c>
      <c r="P3204" s="13" t="s">
        <v>3568</v>
      </c>
      <c r="Q3204" s="13">
        <v>2638</v>
      </c>
    </row>
    <row r="3205" spans="7:17" x14ac:dyDescent="0.25">
      <c r="G3205" s="7" t="s">
        <v>3605</v>
      </c>
      <c r="H3205" s="7">
        <v>682</v>
      </c>
      <c r="P3205" s="13" t="s">
        <v>3569</v>
      </c>
      <c r="Q3205" s="13">
        <v>2408</v>
      </c>
    </row>
    <row r="3206" spans="7:17" x14ac:dyDescent="0.25">
      <c r="G3206" s="7" t="s">
        <v>3606</v>
      </c>
      <c r="H3206" s="7">
        <v>1318</v>
      </c>
      <c r="P3206" s="13" t="s">
        <v>309</v>
      </c>
      <c r="Q3206" s="13">
        <v>2382</v>
      </c>
    </row>
    <row r="3207" spans="7:17" x14ac:dyDescent="0.25">
      <c r="G3207" s="7" t="s">
        <v>3607</v>
      </c>
      <c r="H3207" s="7">
        <v>1103</v>
      </c>
      <c r="P3207" s="13" t="s">
        <v>3570</v>
      </c>
      <c r="Q3207" s="13">
        <v>4122</v>
      </c>
    </row>
    <row r="3208" spans="7:17" x14ac:dyDescent="0.25">
      <c r="G3208" s="7" t="s">
        <v>3608</v>
      </c>
      <c r="H3208" s="7">
        <v>4840</v>
      </c>
      <c r="P3208" s="13" t="s">
        <v>3571</v>
      </c>
      <c r="Q3208" s="13">
        <v>4369</v>
      </c>
    </row>
    <row r="3209" spans="7:17" x14ac:dyDescent="0.25">
      <c r="G3209" s="7" t="s">
        <v>3609</v>
      </c>
      <c r="H3209" s="7">
        <v>1856</v>
      </c>
      <c r="P3209" s="13" t="s">
        <v>3572</v>
      </c>
      <c r="Q3209" s="13">
        <v>6559</v>
      </c>
    </row>
    <row r="3210" spans="7:17" x14ac:dyDescent="0.25">
      <c r="G3210" s="7" t="s">
        <v>3610</v>
      </c>
      <c r="H3210" s="7">
        <v>1927</v>
      </c>
      <c r="P3210" s="13" t="s">
        <v>3573</v>
      </c>
      <c r="Q3210" s="13">
        <v>7816</v>
      </c>
    </row>
    <row r="3211" spans="7:17" x14ac:dyDescent="0.25">
      <c r="G3211" s="7" t="s">
        <v>3611</v>
      </c>
      <c r="H3211" s="7">
        <v>2407</v>
      </c>
      <c r="P3211" s="13" t="s">
        <v>3574</v>
      </c>
      <c r="Q3211" s="13">
        <v>1943</v>
      </c>
    </row>
    <row r="3212" spans="7:17" x14ac:dyDescent="0.25">
      <c r="G3212" s="7" t="s">
        <v>3612</v>
      </c>
      <c r="H3212" s="7">
        <v>3300</v>
      </c>
      <c r="P3212" s="13" t="s">
        <v>3575</v>
      </c>
      <c r="Q3212" s="13">
        <v>3311</v>
      </c>
    </row>
    <row r="3213" spans="7:17" x14ac:dyDescent="0.25">
      <c r="G3213" s="7" t="s">
        <v>3613</v>
      </c>
      <c r="H3213" s="7">
        <v>7554</v>
      </c>
      <c r="P3213" s="13" t="s">
        <v>3576</v>
      </c>
      <c r="Q3213" s="13">
        <v>2628</v>
      </c>
    </row>
    <row r="3214" spans="7:17" x14ac:dyDescent="0.25">
      <c r="G3214" s="7" t="s">
        <v>3614</v>
      </c>
      <c r="H3214" s="7">
        <v>3718</v>
      </c>
      <c r="P3214" s="13" t="s">
        <v>3577</v>
      </c>
      <c r="Q3214" s="13">
        <v>2200</v>
      </c>
    </row>
    <row r="3215" spans="7:17" x14ac:dyDescent="0.25">
      <c r="G3215" s="7" t="s">
        <v>3615</v>
      </c>
      <c r="H3215" s="7">
        <v>3603</v>
      </c>
      <c r="P3215" s="13" t="s">
        <v>3578</v>
      </c>
      <c r="Q3215" s="13">
        <v>3770</v>
      </c>
    </row>
    <row r="3216" spans="7:17" x14ac:dyDescent="0.25">
      <c r="G3216" s="7" t="s">
        <v>3616</v>
      </c>
      <c r="H3216" s="7">
        <v>4161</v>
      </c>
      <c r="P3216" s="13" t="s">
        <v>3579</v>
      </c>
      <c r="Q3216" s="13">
        <v>1921</v>
      </c>
    </row>
    <row r="3217" spans="7:17" x14ac:dyDescent="0.25">
      <c r="G3217" s="7" t="s">
        <v>3617</v>
      </c>
      <c r="H3217" s="7">
        <v>1665</v>
      </c>
      <c r="P3217" s="13" t="s">
        <v>3580</v>
      </c>
      <c r="Q3217" s="13">
        <v>4410</v>
      </c>
    </row>
    <row r="3218" spans="7:17" x14ac:dyDescent="0.25">
      <c r="G3218" s="7" t="s">
        <v>3618</v>
      </c>
      <c r="H3218" s="7">
        <v>6358</v>
      </c>
      <c r="P3218" s="13" t="s">
        <v>3581</v>
      </c>
      <c r="Q3218" s="13">
        <v>3783</v>
      </c>
    </row>
    <row r="3219" spans="7:17" x14ac:dyDescent="0.25">
      <c r="G3219" s="7" t="s">
        <v>3619</v>
      </c>
      <c r="H3219" s="7">
        <v>4280</v>
      </c>
      <c r="P3219" s="13" t="s">
        <v>3582</v>
      </c>
      <c r="Q3219" s="13">
        <v>5598</v>
      </c>
    </row>
    <row r="3220" spans="7:17" x14ac:dyDescent="0.25">
      <c r="G3220" s="7" t="s">
        <v>3620</v>
      </c>
      <c r="H3220" s="7">
        <v>4085</v>
      </c>
      <c r="P3220" s="13" t="s">
        <v>3583</v>
      </c>
      <c r="Q3220" s="13">
        <v>3083</v>
      </c>
    </row>
    <row r="3221" spans="7:17" x14ac:dyDescent="0.25">
      <c r="G3221" s="7" t="s">
        <v>3621</v>
      </c>
      <c r="H3221" s="7">
        <v>3528</v>
      </c>
      <c r="P3221" s="13" t="s">
        <v>3584</v>
      </c>
      <c r="Q3221" s="13">
        <v>5214</v>
      </c>
    </row>
    <row r="3222" spans="7:17" x14ac:dyDescent="0.25">
      <c r="G3222" s="7" t="s">
        <v>3622</v>
      </c>
      <c r="H3222" s="7">
        <v>1263</v>
      </c>
      <c r="P3222" s="13" t="s">
        <v>3585</v>
      </c>
      <c r="Q3222" s="13">
        <v>7692</v>
      </c>
    </row>
    <row r="3223" spans="7:17" x14ac:dyDescent="0.25">
      <c r="G3223" s="7" t="s">
        <v>3623</v>
      </c>
      <c r="H3223" s="7">
        <v>1522</v>
      </c>
      <c r="P3223" s="13" t="s">
        <v>3586</v>
      </c>
      <c r="Q3223" s="13">
        <v>4515</v>
      </c>
    </row>
    <row r="3224" spans="7:17" x14ac:dyDescent="0.25">
      <c r="G3224" s="7" t="s">
        <v>3624</v>
      </c>
      <c r="H3224" s="7">
        <v>3144</v>
      </c>
      <c r="P3224" s="13" t="s">
        <v>3587</v>
      </c>
      <c r="Q3224" s="13">
        <v>9815</v>
      </c>
    </row>
    <row r="3225" spans="7:17" x14ac:dyDescent="0.25">
      <c r="G3225" s="7" t="s">
        <v>3625</v>
      </c>
      <c r="H3225" s="7">
        <v>2025</v>
      </c>
      <c r="P3225" s="13" t="s">
        <v>3588</v>
      </c>
      <c r="Q3225" s="13">
        <v>1801</v>
      </c>
    </row>
    <row r="3226" spans="7:17" x14ac:dyDescent="0.25">
      <c r="G3226" s="7" t="s">
        <v>3626</v>
      </c>
      <c r="H3226" s="7">
        <v>8631</v>
      </c>
      <c r="P3226" s="13" t="s">
        <v>3589</v>
      </c>
      <c r="Q3226" s="13">
        <v>1318</v>
      </c>
    </row>
    <row r="3227" spans="7:17" x14ac:dyDescent="0.25">
      <c r="G3227" s="7" t="s">
        <v>3627</v>
      </c>
      <c r="H3227" s="7">
        <v>4190</v>
      </c>
      <c r="P3227" s="13" t="s">
        <v>3590</v>
      </c>
      <c r="Q3227" s="13">
        <v>2523</v>
      </c>
    </row>
    <row r="3228" spans="7:17" x14ac:dyDescent="0.25">
      <c r="G3228" s="7" t="s">
        <v>3628</v>
      </c>
      <c r="H3228" s="7">
        <v>4369</v>
      </c>
      <c r="P3228" s="13" t="s">
        <v>3591</v>
      </c>
      <c r="Q3228" s="13">
        <v>3251</v>
      </c>
    </row>
    <row r="3229" spans="7:17" x14ac:dyDescent="0.25">
      <c r="G3229" s="7" t="s">
        <v>3629</v>
      </c>
      <c r="H3229" s="7">
        <v>6249</v>
      </c>
      <c r="P3229" s="13" t="s">
        <v>3592</v>
      </c>
      <c r="Q3229" s="13">
        <v>4741</v>
      </c>
    </row>
    <row r="3230" spans="7:17" x14ac:dyDescent="0.25">
      <c r="G3230" s="7" t="s">
        <v>3630</v>
      </c>
      <c r="H3230" s="7">
        <v>10083</v>
      </c>
      <c r="P3230" s="13" t="s">
        <v>3593</v>
      </c>
      <c r="Q3230" s="13">
        <v>5044</v>
      </c>
    </row>
    <row r="3231" spans="7:17" x14ac:dyDescent="0.25">
      <c r="G3231" s="7" t="s">
        <v>3631</v>
      </c>
      <c r="H3231" s="7">
        <v>2219</v>
      </c>
      <c r="P3231" s="13" t="s">
        <v>3594</v>
      </c>
      <c r="Q3231" s="13">
        <v>3843</v>
      </c>
    </row>
    <row r="3232" spans="7:17" x14ac:dyDescent="0.25">
      <c r="G3232" s="7" t="s">
        <v>3632</v>
      </c>
      <c r="H3232" s="7">
        <v>9044</v>
      </c>
      <c r="P3232" s="13" t="s">
        <v>3595</v>
      </c>
      <c r="Q3232" s="13">
        <v>3302</v>
      </c>
    </row>
    <row r="3233" spans="7:17" x14ac:dyDescent="0.25">
      <c r="G3233" s="7" t="s">
        <v>3633</v>
      </c>
      <c r="H3233" s="7">
        <v>6227</v>
      </c>
      <c r="P3233" s="13" t="s">
        <v>3596</v>
      </c>
      <c r="Q3233" s="13">
        <v>9287</v>
      </c>
    </row>
    <row r="3234" spans="7:17" x14ac:dyDescent="0.25">
      <c r="G3234" s="7" t="s">
        <v>3634</v>
      </c>
      <c r="H3234" s="7">
        <v>6882</v>
      </c>
      <c r="P3234" s="13" t="s">
        <v>3597</v>
      </c>
      <c r="Q3234" s="13">
        <v>8405</v>
      </c>
    </row>
    <row r="3235" spans="7:17" x14ac:dyDescent="0.25">
      <c r="G3235" s="7" t="s">
        <v>3635</v>
      </c>
      <c r="H3235" s="7">
        <v>1854</v>
      </c>
      <c r="P3235" s="13" t="s">
        <v>3598</v>
      </c>
      <c r="Q3235" s="13">
        <v>1335</v>
      </c>
    </row>
    <row r="3236" spans="7:17" x14ac:dyDescent="0.25">
      <c r="G3236" s="7" t="s">
        <v>3636</v>
      </c>
      <c r="H3236" s="7">
        <v>3170</v>
      </c>
      <c r="P3236" s="13" t="s">
        <v>3599</v>
      </c>
      <c r="Q3236" s="13">
        <v>1895</v>
      </c>
    </row>
    <row r="3237" spans="7:17" x14ac:dyDescent="0.25">
      <c r="G3237" s="7" t="s">
        <v>3637</v>
      </c>
      <c r="H3237" s="7">
        <v>3163</v>
      </c>
      <c r="P3237" s="13" t="s">
        <v>3600</v>
      </c>
      <c r="Q3237" s="13">
        <v>2006</v>
      </c>
    </row>
    <row r="3238" spans="7:17" x14ac:dyDescent="0.25">
      <c r="G3238" s="7" t="s">
        <v>3638</v>
      </c>
      <c r="H3238" s="7">
        <v>6642</v>
      </c>
      <c r="P3238" s="13" t="s">
        <v>3601</v>
      </c>
      <c r="Q3238" s="13">
        <v>1611</v>
      </c>
    </row>
    <row r="3239" spans="7:17" x14ac:dyDescent="0.25">
      <c r="G3239" s="7" t="s">
        <v>3639</v>
      </c>
      <c r="H3239" s="7">
        <v>1664</v>
      </c>
      <c r="P3239" s="13" t="s">
        <v>3602</v>
      </c>
      <c r="Q3239" s="13">
        <v>2016</v>
      </c>
    </row>
    <row r="3240" spans="7:17" x14ac:dyDescent="0.25">
      <c r="G3240" s="7" t="s">
        <v>62</v>
      </c>
      <c r="H3240" s="7">
        <v>6315</v>
      </c>
      <c r="P3240" s="13" t="s">
        <v>3603</v>
      </c>
      <c r="Q3240" s="13">
        <v>1765</v>
      </c>
    </row>
    <row r="3241" spans="7:17" x14ac:dyDescent="0.25">
      <c r="G3241" s="7" t="s">
        <v>3640</v>
      </c>
      <c r="H3241" s="7">
        <v>8934</v>
      </c>
      <c r="P3241" s="13" t="s">
        <v>10127</v>
      </c>
      <c r="Q3241" s="13">
        <v>3033</v>
      </c>
    </row>
    <row r="3242" spans="7:17" x14ac:dyDescent="0.25">
      <c r="G3242" s="7" t="s">
        <v>3641</v>
      </c>
      <c r="H3242" s="7">
        <v>5263</v>
      </c>
      <c r="P3242" s="13" t="s">
        <v>3604</v>
      </c>
      <c r="Q3242" s="13">
        <v>932</v>
      </c>
    </row>
    <row r="3243" spans="7:17" x14ac:dyDescent="0.25">
      <c r="G3243" s="7" t="s">
        <v>3642</v>
      </c>
      <c r="H3243" s="7">
        <v>4395</v>
      </c>
      <c r="P3243" s="13" t="s">
        <v>3605</v>
      </c>
      <c r="Q3243" s="13">
        <v>682</v>
      </c>
    </row>
    <row r="3244" spans="7:17" x14ac:dyDescent="0.25">
      <c r="G3244" s="7" t="s">
        <v>3643</v>
      </c>
      <c r="H3244" s="7">
        <v>4978</v>
      </c>
      <c r="P3244" s="13" t="s">
        <v>3606</v>
      </c>
      <c r="Q3244" s="13">
        <v>1318</v>
      </c>
    </row>
    <row r="3245" spans="7:17" x14ac:dyDescent="0.25">
      <c r="G3245" s="7" t="s">
        <v>310</v>
      </c>
      <c r="H3245" s="7">
        <v>806</v>
      </c>
      <c r="P3245" s="13" t="s">
        <v>3607</v>
      </c>
      <c r="Q3245" s="13">
        <v>1103</v>
      </c>
    </row>
    <row r="3246" spans="7:17" x14ac:dyDescent="0.25">
      <c r="G3246" s="7" t="s">
        <v>3644</v>
      </c>
      <c r="H3246" s="7">
        <v>4193</v>
      </c>
      <c r="P3246" s="13" t="s">
        <v>3608</v>
      </c>
      <c r="Q3246" s="13">
        <v>4840</v>
      </c>
    </row>
    <row r="3247" spans="7:17" x14ac:dyDescent="0.25">
      <c r="G3247" s="7" t="s">
        <v>3645</v>
      </c>
      <c r="H3247" s="7">
        <v>7490</v>
      </c>
      <c r="P3247" s="13" t="s">
        <v>3609</v>
      </c>
      <c r="Q3247" s="13">
        <v>1856</v>
      </c>
    </row>
    <row r="3248" spans="7:17" x14ac:dyDescent="0.25">
      <c r="G3248" s="7" t="s">
        <v>3646</v>
      </c>
      <c r="H3248" s="7">
        <v>2350</v>
      </c>
      <c r="P3248" s="13" t="s">
        <v>3610</v>
      </c>
      <c r="Q3248" s="13">
        <v>1927</v>
      </c>
    </row>
    <row r="3249" spans="7:17" x14ac:dyDescent="0.25">
      <c r="G3249" s="7" t="s">
        <v>3647</v>
      </c>
      <c r="H3249" s="7">
        <v>1933</v>
      </c>
      <c r="P3249" s="13" t="s">
        <v>3611</v>
      </c>
      <c r="Q3249" s="13">
        <v>2407</v>
      </c>
    </row>
    <row r="3250" spans="7:17" x14ac:dyDescent="0.25">
      <c r="G3250" s="7" t="s">
        <v>3648</v>
      </c>
      <c r="H3250" s="7">
        <v>8684</v>
      </c>
      <c r="P3250" s="13" t="s">
        <v>3612</v>
      </c>
      <c r="Q3250" s="13">
        <v>3300</v>
      </c>
    </row>
    <row r="3251" spans="7:17" x14ac:dyDescent="0.25">
      <c r="G3251" s="7" t="s">
        <v>3649</v>
      </c>
      <c r="H3251" s="7">
        <v>2641</v>
      </c>
      <c r="P3251" s="13" t="s">
        <v>3613</v>
      </c>
      <c r="Q3251" s="13">
        <v>7554</v>
      </c>
    </row>
    <row r="3252" spans="7:17" x14ac:dyDescent="0.25">
      <c r="G3252" s="7" t="s">
        <v>3650</v>
      </c>
      <c r="H3252" s="7">
        <v>2267</v>
      </c>
      <c r="P3252" s="13" t="s">
        <v>3614</v>
      </c>
      <c r="Q3252" s="13">
        <v>3718</v>
      </c>
    </row>
    <row r="3253" spans="7:17" x14ac:dyDescent="0.25">
      <c r="G3253" s="7" t="s">
        <v>3651</v>
      </c>
      <c r="H3253" s="7">
        <v>2235</v>
      </c>
      <c r="P3253" s="13" t="s">
        <v>3615</v>
      </c>
      <c r="Q3253" s="13">
        <v>3603</v>
      </c>
    </row>
    <row r="3254" spans="7:17" x14ac:dyDescent="0.25">
      <c r="G3254" s="7" t="s">
        <v>3652</v>
      </c>
      <c r="H3254" s="7">
        <v>3867</v>
      </c>
      <c r="P3254" s="13" t="s">
        <v>3616</v>
      </c>
      <c r="Q3254" s="13">
        <v>4161</v>
      </c>
    </row>
    <row r="3255" spans="7:17" x14ac:dyDescent="0.25">
      <c r="G3255" s="7" t="s">
        <v>3653</v>
      </c>
      <c r="H3255" s="7">
        <v>5720</v>
      </c>
      <c r="P3255" s="13" t="s">
        <v>3617</v>
      </c>
      <c r="Q3255" s="13">
        <v>1665</v>
      </c>
    </row>
    <row r="3256" spans="7:17" x14ac:dyDescent="0.25">
      <c r="G3256" s="7" t="s">
        <v>3654</v>
      </c>
      <c r="H3256" s="7">
        <v>1975</v>
      </c>
      <c r="P3256" s="13" t="s">
        <v>3618</v>
      </c>
      <c r="Q3256" s="13">
        <v>6358</v>
      </c>
    </row>
    <row r="3257" spans="7:17" x14ac:dyDescent="0.25">
      <c r="G3257" s="7" t="s">
        <v>3655</v>
      </c>
      <c r="H3257" s="7">
        <v>5081</v>
      </c>
      <c r="P3257" s="13" t="s">
        <v>3619</v>
      </c>
      <c r="Q3257" s="13">
        <v>4280</v>
      </c>
    </row>
    <row r="3258" spans="7:17" x14ac:dyDescent="0.25">
      <c r="G3258" s="7" t="s">
        <v>3656</v>
      </c>
      <c r="H3258" s="7">
        <v>4877</v>
      </c>
      <c r="P3258" s="13" t="s">
        <v>3620</v>
      </c>
      <c r="Q3258" s="13">
        <v>4085</v>
      </c>
    </row>
    <row r="3259" spans="7:17" x14ac:dyDescent="0.25">
      <c r="G3259" s="7" t="s">
        <v>3657</v>
      </c>
      <c r="H3259" s="7">
        <v>4359</v>
      </c>
      <c r="P3259" s="13" t="s">
        <v>3621</v>
      </c>
      <c r="Q3259" s="13">
        <v>3528</v>
      </c>
    </row>
    <row r="3260" spans="7:17" x14ac:dyDescent="0.25">
      <c r="G3260" s="7" t="s">
        <v>3658</v>
      </c>
      <c r="H3260" s="7">
        <v>8938</v>
      </c>
      <c r="P3260" s="13" t="s">
        <v>3622</v>
      </c>
      <c r="Q3260" s="13">
        <v>1263</v>
      </c>
    </row>
    <row r="3261" spans="7:17" x14ac:dyDescent="0.25">
      <c r="G3261" s="7" t="s">
        <v>3659</v>
      </c>
      <c r="H3261" s="7">
        <v>7806</v>
      </c>
      <c r="P3261" s="13" t="s">
        <v>3623</v>
      </c>
      <c r="Q3261" s="13">
        <v>1522</v>
      </c>
    </row>
    <row r="3262" spans="7:17" x14ac:dyDescent="0.25">
      <c r="G3262" s="7" t="s">
        <v>3660</v>
      </c>
      <c r="H3262" s="7">
        <v>2879</v>
      </c>
      <c r="P3262" s="13" t="s">
        <v>3624</v>
      </c>
      <c r="Q3262" s="13">
        <v>3144</v>
      </c>
    </row>
    <row r="3263" spans="7:17" x14ac:dyDescent="0.25">
      <c r="G3263" s="7" t="s">
        <v>3661</v>
      </c>
      <c r="H3263" s="7">
        <v>1640</v>
      </c>
      <c r="P3263" s="13" t="s">
        <v>3625</v>
      </c>
      <c r="Q3263" s="13">
        <v>2025</v>
      </c>
    </row>
    <row r="3264" spans="7:17" x14ac:dyDescent="0.25">
      <c r="G3264" s="7" t="s">
        <v>3662</v>
      </c>
      <c r="H3264" s="7">
        <v>4553</v>
      </c>
      <c r="P3264" s="13" t="s">
        <v>3626</v>
      </c>
      <c r="Q3264" s="13">
        <v>8631</v>
      </c>
    </row>
    <row r="3265" spans="7:17" x14ac:dyDescent="0.25">
      <c r="G3265" s="7" t="s">
        <v>3663</v>
      </c>
      <c r="H3265" s="7">
        <v>1710</v>
      </c>
      <c r="P3265" s="13" t="s">
        <v>3627</v>
      </c>
      <c r="Q3265" s="13">
        <v>4190</v>
      </c>
    </row>
    <row r="3266" spans="7:17" x14ac:dyDescent="0.25">
      <c r="G3266" s="7" t="s">
        <v>3664</v>
      </c>
      <c r="H3266" s="7">
        <v>2099</v>
      </c>
      <c r="P3266" s="13" t="s">
        <v>3628</v>
      </c>
      <c r="Q3266" s="13">
        <v>4369</v>
      </c>
    </row>
    <row r="3267" spans="7:17" x14ac:dyDescent="0.25">
      <c r="G3267" s="7" t="s">
        <v>482</v>
      </c>
      <c r="H3267" s="7">
        <v>5777</v>
      </c>
      <c r="P3267" s="13" t="s">
        <v>3629</v>
      </c>
      <c r="Q3267" s="13">
        <v>6249</v>
      </c>
    </row>
    <row r="3268" spans="7:17" x14ac:dyDescent="0.25">
      <c r="G3268" s="7" t="s">
        <v>3665</v>
      </c>
      <c r="H3268" s="7">
        <v>5607</v>
      </c>
      <c r="P3268" s="13" t="s">
        <v>3630</v>
      </c>
      <c r="Q3268" s="13">
        <v>10083</v>
      </c>
    </row>
    <row r="3269" spans="7:17" x14ac:dyDescent="0.25">
      <c r="G3269" s="7" t="s">
        <v>3666</v>
      </c>
      <c r="H3269" s="7">
        <v>5188</v>
      </c>
      <c r="P3269" s="13" t="s">
        <v>3631</v>
      </c>
      <c r="Q3269" s="13">
        <v>2219</v>
      </c>
    </row>
    <row r="3270" spans="7:17" x14ac:dyDescent="0.25">
      <c r="G3270" s="7" t="s">
        <v>3667</v>
      </c>
      <c r="H3270" s="7">
        <v>5328</v>
      </c>
      <c r="P3270" s="13" t="s">
        <v>3632</v>
      </c>
      <c r="Q3270" s="13">
        <v>9044</v>
      </c>
    </row>
    <row r="3271" spans="7:17" x14ac:dyDescent="0.25">
      <c r="G3271" s="7" t="s">
        <v>3668</v>
      </c>
      <c r="H3271" s="7">
        <v>5189</v>
      </c>
      <c r="P3271" s="13" t="s">
        <v>3633</v>
      </c>
      <c r="Q3271" s="13">
        <v>6227</v>
      </c>
    </row>
    <row r="3272" spans="7:17" x14ac:dyDescent="0.25">
      <c r="G3272" s="7" t="s">
        <v>3669</v>
      </c>
      <c r="H3272" s="7">
        <v>5255</v>
      </c>
      <c r="P3272" s="13" t="s">
        <v>3634</v>
      </c>
      <c r="Q3272" s="13">
        <v>6882</v>
      </c>
    </row>
    <row r="3273" spans="7:17" x14ac:dyDescent="0.25">
      <c r="G3273" s="7" t="s">
        <v>3670</v>
      </c>
      <c r="H3273" s="7">
        <v>11186</v>
      </c>
      <c r="P3273" s="13" t="s">
        <v>3635</v>
      </c>
      <c r="Q3273" s="13">
        <v>1854</v>
      </c>
    </row>
    <row r="3274" spans="7:17" x14ac:dyDescent="0.25">
      <c r="G3274" s="7" t="s">
        <v>3671</v>
      </c>
      <c r="H3274" s="7">
        <v>4310</v>
      </c>
      <c r="P3274" s="13" t="s">
        <v>3636</v>
      </c>
      <c r="Q3274" s="13">
        <v>3170</v>
      </c>
    </row>
    <row r="3275" spans="7:17" x14ac:dyDescent="0.25">
      <c r="G3275" s="7" t="s">
        <v>3672</v>
      </c>
      <c r="H3275" s="7">
        <v>3046</v>
      </c>
      <c r="P3275" s="13" t="s">
        <v>3637</v>
      </c>
      <c r="Q3275" s="13">
        <v>3163</v>
      </c>
    </row>
    <row r="3276" spans="7:17" x14ac:dyDescent="0.25">
      <c r="G3276" s="7" t="s">
        <v>3673</v>
      </c>
      <c r="H3276" s="7">
        <v>3974</v>
      </c>
      <c r="P3276" s="13" t="s">
        <v>3638</v>
      </c>
      <c r="Q3276" s="13">
        <v>6642</v>
      </c>
    </row>
    <row r="3277" spans="7:17" x14ac:dyDescent="0.25">
      <c r="G3277" s="7" t="s">
        <v>3674</v>
      </c>
      <c r="H3277" s="7">
        <v>2678</v>
      </c>
      <c r="P3277" s="13" t="s">
        <v>3639</v>
      </c>
      <c r="Q3277" s="13">
        <v>1664</v>
      </c>
    </row>
    <row r="3278" spans="7:17" x14ac:dyDescent="0.25">
      <c r="G3278" s="7" t="s">
        <v>3675</v>
      </c>
      <c r="H3278" s="7">
        <v>3124</v>
      </c>
      <c r="P3278" s="13" t="s">
        <v>62</v>
      </c>
      <c r="Q3278" s="13">
        <v>6315</v>
      </c>
    </row>
    <row r="3279" spans="7:17" x14ac:dyDescent="0.25">
      <c r="G3279" s="7" t="s">
        <v>3676</v>
      </c>
      <c r="H3279" s="7">
        <v>3253</v>
      </c>
      <c r="P3279" s="13" t="s">
        <v>3640</v>
      </c>
      <c r="Q3279" s="13">
        <v>8934</v>
      </c>
    </row>
    <row r="3280" spans="7:17" x14ac:dyDescent="0.25">
      <c r="G3280" s="7" t="s">
        <v>3677</v>
      </c>
      <c r="H3280" s="7">
        <v>7745</v>
      </c>
      <c r="P3280" s="13" t="s">
        <v>3641</v>
      </c>
      <c r="Q3280" s="13">
        <v>5263</v>
      </c>
    </row>
    <row r="3281" spans="7:17" x14ac:dyDescent="0.25">
      <c r="G3281" s="7" t="s">
        <v>3678</v>
      </c>
      <c r="H3281" s="7">
        <v>1154</v>
      </c>
      <c r="P3281" s="13" t="s">
        <v>3642</v>
      </c>
      <c r="Q3281" s="13">
        <v>4395</v>
      </c>
    </row>
    <row r="3282" spans="7:17" x14ac:dyDescent="0.25">
      <c r="G3282" s="7" t="s">
        <v>3679</v>
      </c>
      <c r="H3282" s="7">
        <v>4597</v>
      </c>
      <c r="P3282" s="13" t="s">
        <v>10128</v>
      </c>
      <c r="Q3282" s="13">
        <v>3573</v>
      </c>
    </row>
    <row r="3283" spans="7:17" x14ac:dyDescent="0.25">
      <c r="G3283" s="7" t="s">
        <v>3680</v>
      </c>
      <c r="H3283" s="7">
        <v>2540</v>
      </c>
      <c r="P3283" s="13" t="s">
        <v>3643</v>
      </c>
      <c r="Q3283" s="13">
        <v>4978</v>
      </c>
    </row>
    <row r="3284" spans="7:17" x14ac:dyDescent="0.25">
      <c r="G3284" s="7" t="s">
        <v>3681</v>
      </c>
      <c r="H3284" s="7">
        <v>3046</v>
      </c>
      <c r="P3284" s="13" t="s">
        <v>310</v>
      </c>
      <c r="Q3284" s="13">
        <v>806</v>
      </c>
    </row>
    <row r="3285" spans="7:17" x14ac:dyDescent="0.25">
      <c r="G3285" s="7" t="s">
        <v>3682</v>
      </c>
      <c r="H3285" s="7">
        <v>2447</v>
      </c>
      <c r="P3285" s="13" t="s">
        <v>3644</v>
      </c>
      <c r="Q3285" s="13">
        <v>4193</v>
      </c>
    </row>
    <row r="3286" spans="7:17" x14ac:dyDescent="0.25">
      <c r="G3286" s="7" t="s">
        <v>3683</v>
      </c>
      <c r="H3286" s="7">
        <v>5987</v>
      </c>
      <c r="P3286" s="13" t="s">
        <v>3645</v>
      </c>
      <c r="Q3286" s="13">
        <v>7490</v>
      </c>
    </row>
    <row r="3287" spans="7:17" x14ac:dyDescent="0.25">
      <c r="G3287" s="7" t="s">
        <v>3684</v>
      </c>
      <c r="H3287" s="7">
        <v>3932</v>
      </c>
      <c r="P3287" s="13" t="s">
        <v>3646</v>
      </c>
      <c r="Q3287" s="13">
        <v>2350</v>
      </c>
    </row>
    <row r="3288" spans="7:17" x14ac:dyDescent="0.25">
      <c r="G3288" s="7" t="s">
        <v>3685</v>
      </c>
      <c r="H3288" s="7">
        <v>1978</v>
      </c>
      <c r="P3288" s="13" t="s">
        <v>3647</v>
      </c>
      <c r="Q3288" s="13">
        <v>1933</v>
      </c>
    </row>
    <row r="3289" spans="7:17" x14ac:dyDescent="0.25">
      <c r="G3289" s="7" t="s">
        <v>3686</v>
      </c>
      <c r="H3289" s="7">
        <v>2421</v>
      </c>
      <c r="P3289" s="13" t="s">
        <v>3648</v>
      </c>
      <c r="Q3289" s="13">
        <v>8684</v>
      </c>
    </row>
    <row r="3290" spans="7:17" x14ac:dyDescent="0.25">
      <c r="G3290" s="7" t="s">
        <v>3687</v>
      </c>
      <c r="H3290" s="7">
        <v>2054</v>
      </c>
      <c r="P3290" s="13" t="s">
        <v>3649</v>
      </c>
      <c r="Q3290" s="13">
        <v>2641</v>
      </c>
    </row>
    <row r="3291" spans="7:17" x14ac:dyDescent="0.25">
      <c r="G3291" s="7" t="s">
        <v>3688</v>
      </c>
      <c r="H3291" s="7">
        <v>3442</v>
      </c>
      <c r="P3291" s="13" t="s">
        <v>3650</v>
      </c>
      <c r="Q3291" s="13">
        <v>2267</v>
      </c>
    </row>
    <row r="3292" spans="7:17" x14ac:dyDescent="0.25">
      <c r="G3292" s="7" t="s">
        <v>3689</v>
      </c>
      <c r="H3292" s="7">
        <v>6372</v>
      </c>
      <c r="P3292" s="13" t="s">
        <v>3651</v>
      </c>
      <c r="Q3292" s="13">
        <v>2235</v>
      </c>
    </row>
    <row r="3293" spans="7:17" x14ac:dyDescent="0.25">
      <c r="G3293" s="7" t="s">
        <v>3690</v>
      </c>
      <c r="H3293" s="7">
        <v>2793</v>
      </c>
      <c r="P3293" s="13" t="s">
        <v>3652</v>
      </c>
      <c r="Q3293" s="13">
        <v>3867</v>
      </c>
    </row>
    <row r="3294" spans="7:17" x14ac:dyDescent="0.25">
      <c r="G3294" s="7" t="s">
        <v>3691</v>
      </c>
      <c r="H3294" s="7">
        <v>2928</v>
      </c>
      <c r="P3294" s="13" t="s">
        <v>3653</v>
      </c>
      <c r="Q3294" s="13">
        <v>5720</v>
      </c>
    </row>
    <row r="3295" spans="7:17" x14ac:dyDescent="0.25">
      <c r="G3295" s="7" t="s">
        <v>3692</v>
      </c>
      <c r="H3295" s="7">
        <v>6298</v>
      </c>
      <c r="P3295" s="13" t="s">
        <v>3654</v>
      </c>
      <c r="Q3295" s="13">
        <v>1975</v>
      </c>
    </row>
    <row r="3296" spans="7:17" x14ac:dyDescent="0.25">
      <c r="G3296" s="7" t="s">
        <v>3693</v>
      </c>
      <c r="H3296" s="7">
        <v>3191</v>
      </c>
      <c r="P3296" s="13" t="s">
        <v>3655</v>
      </c>
      <c r="Q3296" s="13">
        <v>5081</v>
      </c>
    </row>
    <row r="3297" spans="7:17" x14ac:dyDescent="0.25">
      <c r="G3297" s="7" t="s">
        <v>3694</v>
      </c>
      <c r="H3297" s="7">
        <v>3839</v>
      </c>
      <c r="P3297" s="13" t="s">
        <v>3656</v>
      </c>
      <c r="Q3297" s="13">
        <v>4877</v>
      </c>
    </row>
    <row r="3298" spans="7:17" x14ac:dyDescent="0.25">
      <c r="G3298" s="7" t="s">
        <v>3695</v>
      </c>
      <c r="H3298" s="7">
        <v>5859</v>
      </c>
      <c r="P3298" s="13" t="s">
        <v>3657</v>
      </c>
      <c r="Q3298" s="13">
        <v>4359</v>
      </c>
    </row>
    <row r="3299" spans="7:17" x14ac:dyDescent="0.25">
      <c r="G3299" s="7" t="s">
        <v>3696</v>
      </c>
      <c r="H3299" s="7">
        <v>14021</v>
      </c>
      <c r="P3299" s="13" t="s">
        <v>3658</v>
      </c>
      <c r="Q3299" s="13">
        <v>8938</v>
      </c>
    </row>
    <row r="3300" spans="7:17" x14ac:dyDescent="0.25">
      <c r="G3300" s="7" t="s">
        <v>3697</v>
      </c>
      <c r="H3300" s="7">
        <v>2125</v>
      </c>
      <c r="P3300" s="13" t="s">
        <v>3659</v>
      </c>
      <c r="Q3300" s="13">
        <v>7806</v>
      </c>
    </row>
    <row r="3301" spans="7:17" x14ac:dyDescent="0.25">
      <c r="G3301" s="7" t="s">
        <v>3698</v>
      </c>
      <c r="H3301" s="7">
        <v>2154</v>
      </c>
      <c r="P3301" s="13" t="s">
        <v>3660</v>
      </c>
      <c r="Q3301" s="13">
        <v>2879</v>
      </c>
    </row>
    <row r="3302" spans="7:17" x14ac:dyDescent="0.25">
      <c r="G3302" s="7" t="s">
        <v>483</v>
      </c>
      <c r="H3302" s="7">
        <v>6832</v>
      </c>
      <c r="P3302" s="13" t="s">
        <v>3661</v>
      </c>
      <c r="Q3302" s="13">
        <v>1640</v>
      </c>
    </row>
    <row r="3303" spans="7:17" x14ac:dyDescent="0.25">
      <c r="G3303" s="7" t="s">
        <v>3699</v>
      </c>
      <c r="H3303" s="7">
        <v>4506</v>
      </c>
      <c r="P3303" s="13" t="s">
        <v>3662</v>
      </c>
      <c r="Q3303" s="13">
        <v>4553</v>
      </c>
    </row>
    <row r="3304" spans="7:17" x14ac:dyDescent="0.25">
      <c r="G3304" s="7" t="s">
        <v>3700</v>
      </c>
      <c r="H3304" s="7">
        <v>3641</v>
      </c>
      <c r="P3304" s="13" t="s">
        <v>3663</v>
      </c>
      <c r="Q3304" s="13">
        <v>1710</v>
      </c>
    </row>
    <row r="3305" spans="7:17" x14ac:dyDescent="0.25">
      <c r="G3305" s="7" t="s">
        <v>3701</v>
      </c>
      <c r="H3305" s="7">
        <v>3719</v>
      </c>
      <c r="P3305" s="13" t="s">
        <v>3664</v>
      </c>
      <c r="Q3305" s="13">
        <v>2099</v>
      </c>
    </row>
    <row r="3306" spans="7:17" x14ac:dyDescent="0.25">
      <c r="G3306" s="7" t="s">
        <v>3702</v>
      </c>
      <c r="H3306" s="7">
        <v>2267</v>
      </c>
      <c r="P3306" s="13" t="s">
        <v>482</v>
      </c>
      <c r="Q3306" s="13">
        <v>5777</v>
      </c>
    </row>
    <row r="3307" spans="7:17" x14ac:dyDescent="0.25">
      <c r="G3307" s="7" t="s">
        <v>3703</v>
      </c>
      <c r="H3307" s="7">
        <v>4959</v>
      </c>
      <c r="P3307" s="13" t="s">
        <v>3665</v>
      </c>
      <c r="Q3307" s="13">
        <v>5607</v>
      </c>
    </row>
    <row r="3308" spans="7:17" x14ac:dyDescent="0.25">
      <c r="G3308" s="7" t="s">
        <v>64</v>
      </c>
      <c r="H3308" s="7">
        <v>7121</v>
      </c>
      <c r="P3308" s="13" t="s">
        <v>3666</v>
      </c>
      <c r="Q3308" s="13">
        <v>5188</v>
      </c>
    </row>
    <row r="3309" spans="7:17" x14ac:dyDescent="0.25">
      <c r="G3309" s="7" t="s">
        <v>3704</v>
      </c>
      <c r="H3309" s="7">
        <v>5434</v>
      </c>
      <c r="P3309" s="13" t="s">
        <v>3667</v>
      </c>
      <c r="Q3309" s="13">
        <v>5328</v>
      </c>
    </row>
    <row r="3310" spans="7:17" x14ac:dyDescent="0.25">
      <c r="G3310" s="7" t="s">
        <v>3705</v>
      </c>
      <c r="H3310" s="7">
        <v>3947</v>
      </c>
      <c r="P3310" s="13" t="s">
        <v>3668</v>
      </c>
      <c r="Q3310" s="13">
        <v>5189</v>
      </c>
    </row>
    <row r="3311" spans="7:17" x14ac:dyDescent="0.25">
      <c r="G3311" s="7" t="s">
        <v>3706</v>
      </c>
      <c r="H3311" s="7">
        <v>5812</v>
      </c>
      <c r="P3311" s="13" t="s">
        <v>3669</v>
      </c>
      <c r="Q3311" s="13">
        <v>5255</v>
      </c>
    </row>
    <row r="3312" spans="7:17" x14ac:dyDescent="0.25">
      <c r="G3312" s="7" t="s">
        <v>3707</v>
      </c>
      <c r="H3312" s="7">
        <v>3557</v>
      </c>
      <c r="P3312" s="13" t="s">
        <v>3670</v>
      </c>
      <c r="Q3312" s="13">
        <v>11186</v>
      </c>
    </row>
    <row r="3313" spans="7:17" x14ac:dyDescent="0.25">
      <c r="G3313" s="7" t="s">
        <v>3708</v>
      </c>
      <c r="H3313" s="7" t="s">
        <v>19</v>
      </c>
      <c r="P3313" s="13" t="s">
        <v>3671</v>
      </c>
      <c r="Q3313" s="13">
        <v>4310</v>
      </c>
    </row>
    <row r="3314" spans="7:17" x14ac:dyDescent="0.25">
      <c r="G3314" s="7" t="s">
        <v>3709</v>
      </c>
      <c r="H3314" s="7">
        <v>1658</v>
      </c>
      <c r="P3314" s="13" t="s">
        <v>3672</v>
      </c>
      <c r="Q3314" s="13">
        <v>3046</v>
      </c>
    </row>
    <row r="3315" spans="7:17" x14ac:dyDescent="0.25">
      <c r="G3315" s="7" t="s">
        <v>3710</v>
      </c>
      <c r="H3315" s="7">
        <v>2842</v>
      </c>
      <c r="P3315" s="13" t="s">
        <v>3673</v>
      </c>
      <c r="Q3315" s="13">
        <v>3974</v>
      </c>
    </row>
    <row r="3316" spans="7:17" x14ac:dyDescent="0.25">
      <c r="G3316" s="7" t="s">
        <v>3711</v>
      </c>
      <c r="H3316" s="7">
        <v>3118</v>
      </c>
      <c r="P3316" s="13" t="s">
        <v>3674</v>
      </c>
      <c r="Q3316" s="13">
        <v>2678</v>
      </c>
    </row>
    <row r="3317" spans="7:17" x14ac:dyDescent="0.25">
      <c r="G3317" s="7" t="s">
        <v>3712</v>
      </c>
      <c r="H3317" s="7">
        <v>2445</v>
      </c>
      <c r="P3317" s="13" t="s">
        <v>3675</v>
      </c>
      <c r="Q3317" s="13">
        <v>3124</v>
      </c>
    </row>
    <row r="3318" spans="7:17" x14ac:dyDescent="0.25">
      <c r="G3318" s="7" t="s">
        <v>3713</v>
      </c>
      <c r="H3318" s="7">
        <v>4665</v>
      </c>
      <c r="P3318" s="13" t="s">
        <v>3676</v>
      </c>
      <c r="Q3318" s="13">
        <v>3253</v>
      </c>
    </row>
    <row r="3319" spans="7:17" x14ac:dyDescent="0.25">
      <c r="G3319" s="7" t="s">
        <v>3714</v>
      </c>
      <c r="H3319" s="7">
        <v>1457</v>
      </c>
      <c r="P3319" s="13" t="s">
        <v>3677</v>
      </c>
      <c r="Q3319" s="13">
        <v>7745</v>
      </c>
    </row>
    <row r="3320" spans="7:17" x14ac:dyDescent="0.25">
      <c r="G3320" s="7" t="s">
        <v>3715</v>
      </c>
      <c r="H3320" s="7">
        <v>6729</v>
      </c>
      <c r="P3320" s="13" t="s">
        <v>3678</v>
      </c>
      <c r="Q3320" s="13">
        <v>1154</v>
      </c>
    </row>
    <row r="3321" spans="7:17" x14ac:dyDescent="0.25">
      <c r="G3321" s="7" t="s">
        <v>3716</v>
      </c>
      <c r="H3321" s="7">
        <v>2034</v>
      </c>
      <c r="P3321" s="13" t="s">
        <v>3679</v>
      </c>
      <c r="Q3321" s="13">
        <v>4597</v>
      </c>
    </row>
    <row r="3322" spans="7:17" x14ac:dyDescent="0.25">
      <c r="G3322" s="7" t="s">
        <v>3717</v>
      </c>
      <c r="H3322" s="7">
        <v>2166</v>
      </c>
      <c r="P3322" s="13" t="s">
        <v>3680</v>
      </c>
      <c r="Q3322" s="13">
        <v>2540</v>
      </c>
    </row>
    <row r="3323" spans="7:17" x14ac:dyDescent="0.25">
      <c r="G3323" s="7" t="s">
        <v>3718</v>
      </c>
      <c r="H3323" s="7">
        <v>7346</v>
      </c>
      <c r="P3323" s="13" t="s">
        <v>3681</v>
      </c>
      <c r="Q3323" s="13">
        <v>3046</v>
      </c>
    </row>
    <row r="3324" spans="7:17" x14ac:dyDescent="0.25">
      <c r="G3324" s="7" t="s">
        <v>3719</v>
      </c>
      <c r="H3324" s="7">
        <v>5197</v>
      </c>
      <c r="P3324" s="13" t="s">
        <v>3682</v>
      </c>
      <c r="Q3324" s="13">
        <v>2447</v>
      </c>
    </row>
    <row r="3325" spans="7:17" x14ac:dyDescent="0.25">
      <c r="G3325" s="7" t="s">
        <v>3720</v>
      </c>
      <c r="H3325" s="7">
        <v>1962</v>
      </c>
      <c r="P3325" s="13" t="s">
        <v>3683</v>
      </c>
      <c r="Q3325" s="13">
        <v>5987</v>
      </c>
    </row>
    <row r="3326" spans="7:17" x14ac:dyDescent="0.25">
      <c r="G3326" s="7" t="s">
        <v>3721</v>
      </c>
      <c r="H3326" s="7">
        <v>7815</v>
      </c>
      <c r="P3326" s="13" t="s">
        <v>3684</v>
      </c>
      <c r="Q3326" s="13">
        <v>3932</v>
      </c>
    </row>
    <row r="3327" spans="7:17" x14ac:dyDescent="0.25">
      <c r="G3327" s="7" t="s">
        <v>3722</v>
      </c>
      <c r="H3327" s="7">
        <v>3912</v>
      </c>
      <c r="P3327" s="13" t="s">
        <v>3685</v>
      </c>
      <c r="Q3327" s="13">
        <v>1978</v>
      </c>
    </row>
    <row r="3328" spans="7:17" x14ac:dyDescent="0.25">
      <c r="G3328" s="7" t="s">
        <v>3723</v>
      </c>
      <c r="H3328" s="7">
        <v>8884</v>
      </c>
      <c r="P3328" s="13" t="s">
        <v>3686</v>
      </c>
      <c r="Q3328" s="13">
        <v>2421</v>
      </c>
    </row>
    <row r="3329" spans="7:17" x14ac:dyDescent="0.25">
      <c r="G3329" s="7" t="s">
        <v>3724</v>
      </c>
      <c r="H3329" s="7">
        <v>2642</v>
      </c>
      <c r="P3329" s="13" t="s">
        <v>3687</v>
      </c>
      <c r="Q3329" s="13">
        <v>2054</v>
      </c>
    </row>
    <row r="3330" spans="7:17" x14ac:dyDescent="0.25">
      <c r="G3330" s="7" t="s">
        <v>3725</v>
      </c>
      <c r="H3330" s="7">
        <v>5967</v>
      </c>
      <c r="P3330" s="13" t="s">
        <v>3688</v>
      </c>
      <c r="Q3330" s="13">
        <v>3442</v>
      </c>
    </row>
    <row r="3331" spans="7:17" x14ac:dyDescent="0.25">
      <c r="G3331" s="7" t="s">
        <v>3726</v>
      </c>
      <c r="H3331" s="7">
        <v>2124</v>
      </c>
      <c r="P3331" s="13" t="s">
        <v>3689</v>
      </c>
      <c r="Q3331" s="13">
        <v>6372</v>
      </c>
    </row>
    <row r="3332" spans="7:17" x14ac:dyDescent="0.25">
      <c r="G3332" s="7" t="s">
        <v>3727</v>
      </c>
      <c r="H3332" s="7">
        <v>2160</v>
      </c>
      <c r="P3332" s="13" t="s">
        <v>3690</v>
      </c>
      <c r="Q3332" s="13">
        <v>2793</v>
      </c>
    </row>
    <row r="3333" spans="7:17" x14ac:dyDescent="0.25">
      <c r="G3333" s="7" t="s">
        <v>3728</v>
      </c>
      <c r="H3333" s="7">
        <v>3536</v>
      </c>
      <c r="P3333" s="13" t="s">
        <v>3691</v>
      </c>
      <c r="Q3333" s="13">
        <v>2928</v>
      </c>
    </row>
    <row r="3334" spans="7:17" x14ac:dyDescent="0.25">
      <c r="G3334" s="7" t="s">
        <v>3729</v>
      </c>
      <c r="H3334" s="7">
        <v>6582</v>
      </c>
      <c r="P3334" s="13" t="s">
        <v>3692</v>
      </c>
      <c r="Q3334" s="13">
        <v>6298</v>
      </c>
    </row>
    <row r="3335" spans="7:17" x14ac:dyDescent="0.25">
      <c r="G3335" s="7" t="s">
        <v>3730</v>
      </c>
      <c r="H3335" s="7">
        <v>5144</v>
      </c>
      <c r="P3335" s="13" t="s">
        <v>3693</v>
      </c>
      <c r="Q3335" s="13">
        <v>3191</v>
      </c>
    </row>
    <row r="3336" spans="7:17" x14ac:dyDescent="0.25">
      <c r="G3336" s="7" t="s">
        <v>3731</v>
      </c>
      <c r="H3336" s="7">
        <v>1813</v>
      </c>
      <c r="P3336" s="13" t="s">
        <v>3694</v>
      </c>
      <c r="Q3336" s="13">
        <v>3839</v>
      </c>
    </row>
    <row r="3337" spans="7:17" x14ac:dyDescent="0.25">
      <c r="G3337" s="7" t="s">
        <v>3732</v>
      </c>
      <c r="H3337" s="7">
        <v>4234</v>
      </c>
      <c r="P3337" s="13" t="s">
        <v>3695</v>
      </c>
      <c r="Q3337" s="13">
        <v>5859</v>
      </c>
    </row>
    <row r="3338" spans="7:17" x14ac:dyDescent="0.25">
      <c r="G3338" s="7" t="s">
        <v>3733</v>
      </c>
      <c r="H3338" s="7">
        <v>14037</v>
      </c>
      <c r="P3338" s="13" t="s">
        <v>3696</v>
      </c>
      <c r="Q3338" s="13">
        <v>14021</v>
      </c>
    </row>
    <row r="3339" spans="7:17" x14ac:dyDescent="0.25">
      <c r="G3339" s="7" t="s">
        <v>3734</v>
      </c>
      <c r="H3339" s="7">
        <v>1841</v>
      </c>
      <c r="P3339" s="13" t="s">
        <v>3697</v>
      </c>
      <c r="Q3339" s="13">
        <v>2125</v>
      </c>
    </row>
    <row r="3340" spans="7:17" x14ac:dyDescent="0.25">
      <c r="G3340" s="7" t="s">
        <v>3735</v>
      </c>
      <c r="H3340" s="7">
        <v>3566</v>
      </c>
      <c r="P3340" s="13" t="s">
        <v>3698</v>
      </c>
      <c r="Q3340" s="13">
        <v>2154</v>
      </c>
    </row>
    <row r="3341" spans="7:17" x14ac:dyDescent="0.25">
      <c r="G3341" s="7" t="s">
        <v>3736</v>
      </c>
      <c r="H3341" s="7">
        <v>7152</v>
      </c>
      <c r="P3341" s="13" t="s">
        <v>483</v>
      </c>
      <c r="Q3341" s="13">
        <v>6832</v>
      </c>
    </row>
    <row r="3342" spans="7:17" x14ac:dyDescent="0.25">
      <c r="G3342" s="7" t="s">
        <v>3737</v>
      </c>
      <c r="H3342" s="7">
        <v>3992</v>
      </c>
      <c r="P3342" s="13" t="s">
        <v>3699</v>
      </c>
      <c r="Q3342" s="13">
        <v>4506</v>
      </c>
    </row>
    <row r="3343" spans="7:17" x14ac:dyDescent="0.25">
      <c r="G3343" s="7" t="s">
        <v>311</v>
      </c>
      <c r="H3343" s="7">
        <v>899</v>
      </c>
      <c r="P3343" s="13" t="s">
        <v>3700</v>
      </c>
      <c r="Q3343" s="13">
        <v>3641</v>
      </c>
    </row>
    <row r="3344" spans="7:17" x14ac:dyDescent="0.25">
      <c r="G3344" s="7" t="s">
        <v>3738</v>
      </c>
      <c r="H3344" s="7">
        <v>1603</v>
      </c>
      <c r="P3344" s="13" t="s">
        <v>3701</v>
      </c>
      <c r="Q3344" s="13">
        <v>3719</v>
      </c>
    </row>
    <row r="3345" spans="7:17" x14ac:dyDescent="0.25">
      <c r="G3345" s="7" t="s">
        <v>3739</v>
      </c>
      <c r="H3345" s="7">
        <v>851</v>
      </c>
      <c r="P3345" s="13" t="s">
        <v>3702</v>
      </c>
      <c r="Q3345" s="13">
        <v>2267</v>
      </c>
    </row>
    <row r="3346" spans="7:17" x14ac:dyDescent="0.25">
      <c r="G3346" s="7" t="s">
        <v>3740</v>
      </c>
      <c r="H3346" s="7">
        <v>3731</v>
      </c>
      <c r="P3346" s="13" t="s">
        <v>3703</v>
      </c>
      <c r="Q3346" s="13">
        <v>4959</v>
      </c>
    </row>
    <row r="3347" spans="7:17" x14ac:dyDescent="0.25">
      <c r="G3347" s="7" t="s">
        <v>3741</v>
      </c>
      <c r="H3347" s="7">
        <v>2659</v>
      </c>
      <c r="P3347" s="13" t="s">
        <v>64</v>
      </c>
      <c r="Q3347" s="13">
        <v>7121</v>
      </c>
    </row>
    <row r="3348" spans="7:17" x14ac:dyDescent="0.25">
      <c r="G3348" s="7" t="s">
        <v>3742</v>
      </c>
      <c r="H3348" s="7">
        <v>3807</v>
      </c>
      <c r="P3348" s="13" t="s">
        <v>3704</v>
      </c>
      <c r="Q3348" s="13">
        <v>5434</v>
      </c>
    </row>
    <row r="3349" spans="7:17" x14ac:dyDescent="0.25">
      <c r="G3349" s="7" t="s">
        <v>3743</v>
      </c>
      <c r="H3349" s="7">
        <v>4500</v>
      </c>
      <c r="P3349" s="13" t="s">
        <v>3705</v>
      </c>
      <c r="Q3349" s="13">
        <v>3947</v>
      </c>
    </row>
    <row r="3350" spans="7:17" x14ac:dyDescent="0.25">
      <c r="G3350" s="7" t="s">
        <v>3744</v>
      </c>
      <c r="H3350" s="7">
        <v>5468</v>
      </c>
      <c r="P3350" s="13" t="s">
        <v>3706</v>
      </c>
      <c r="Q3350" s="13">
        <v>5812</v>
      </c>
    </row>
    <row r="3351" spans="7:17" x14ac:dyDescent="0.25">
      <c r="G3351" s="7" t="s">
        <v>3745</v>
      </c>
      <c r="H3351" s="7">
        <v>2415</v>
      </c>
      <c r="P3351" s="13" t="s">
        <v>3707</v>
      </c>
      <c r="Q3351" s="13">
        <v>3557</v>
      </c>
    </row>
    <row r="3352" spans="7:17" x14ac:dyDescent="0.25">
      <c r="G3352" s="7" t="s">
        <v>3746</v>
      </c>
      <c r="H3352" s="7">
        <v>3273</v>
      </c>
      <c r="P3352" s="13" t="s">
        <v>3708</v>
      </c>
      <c r="Q3352" s="13" t="s">
        <v>19</v>
      </c>
    </row>
    <row r="3353" spans="7:17" x14ac:dyDescent="0.25">
      <c r="G3353" s="7" t="s">
        <v>3747</v>
      </c>
      <c r="H3353" s="7">
        <v>8555</v>
      </c>
      <c r="P3353" s="13" t="s">
        <v>3709</v>
      </c>
      <c r="Q3353" s="13">
        <v>1658</v>
      </c>
    </row>
    <row r="3354" spans="7:17" x14ac:dyDescent="0.25">
      <c r="G3354" s="7" t="s">
        <v>3748</v>
      </c>
      <c r="H3354" s="7">
        <v>9344</v>
      </c>
      <c r="P3354" s="13" t="s">
        <v>3710</v>
      </c>
      <c r="Q3354" s="13">
        <v>2842</v>
      </c>
    </row>
    <row r="3355" spans="7:17" x14ac:dyDescent="0.25">
      <c r="G3355" s="7" t="s">
        <v>3749</v>
      </c>
      <c r="H3355" s="7">
        <v>1250</v>
      </c>
      <c r="P3355" s="13" t="s">
        <v>3711</v>
      </c>
      <c r="Q3355" s="13">
        <v>3118</v>
      </c>
    </row>
    <row r="3356" spans="7:17" x14ac:dyDescent="0.25">
      <c r="G3356" s="7" t="s">
        <v>3750</v>
      </c>
      <c r="H3356" s="7">
        <v>5511</v>
      </c>
      <c r="P3356" s="13" t="s">
        <v>3712</v>
      </c>
      <c r="Q3356" s="13">
        <v>2445</v>
      </c>
    </row>
    <row r="3357" spans="7:17" x14ac:dyDescent="0.25">
      <c r="G3357" s="7" t="s">
        <v>3751</v>
      </c>
      <c r="H3357" s="7">
        <v>1858</v>
      </c>
      <c r="P3357" s="13" t="s">
        <v>3713</v>
      </c>
      <c r="Q3357" s="13">
        <v>4665</v>
      </c>
    </row>
    <row r="3358" spans="7:17" x14ac:dyDescent="0.25">
      <c r="G3358" s="7" t="s">
        <v>83</v>
      </c>
      <c r="H3358" s="7">
        <v>3031</v>
      </c>
      <c r="P3358" s="13" t="s">
        <v>3714</v>
      </c>
      <c r="Q3358" s="13">
        <v>1457</v>
      </c>
    </row>
    <row r="3359" spans="7:17" x14ac:dyDescent="0.25">
      <c r="G3359" s="7" t="s">
        <v>3752</v>
      </c>
      <c r="H3359" s="7">
        <v>3403</v>
      </c>
      <c r="P3359" s="13" t="s">
        <v>3715</v>
      </c>
      <c r="Q3359" s="13">
        <v>6729</v>
      </c>
    </row>
    <row r="3360" spans="7:17" x14ac:dyDescent="0.25">
      <c r="G3360" s="7" t="s">
        <v>3753</v>
      </c>
      <c r="H3360" s="7">
        <v>9277</v>
      </c>
      <c r="P3360" s="13" t="s">
        <v>3716</v>
      </c>
      <c r="Q3360" s="13">
        <v>2034</v>
      </c>
    </row>
    <row r="3361" spans="7:17" x14ac:dyDescent="0.25">
      <c r="G3361" s="7" t="s">
        <v>3754</v>
      </c>
      <c r="H3361" s="7">
        <v>3002</v>
      </c>
      <c r="P3361" s="13" t="s">
        <v>3717</v>
      </c>
      <c r="Q3361" s="13">
        <v>2166</v>
      </c>
    </row>
    <row r="3362" spans="7:17" x14ac:dyDescent="0.25">
      <c r="G3362" s="7" t="s">
        <v>3755</v>
      </c>
      <c r="H3362" s="7">
        <v>2130</v>
      </c>
      <c r="P3362" s="13" t="s">
        <v>10129</v>
      </c>
      <c r="Q3362" s="13">
        <v>2033</v>
      </c>
    </row>
    <row r="3363" spans="7:17" x14ac:dyDescent="0.25">
      <c r="G3363" s="7" t="s">
        <v>3756</v>
      </c>
      <c r="H3363" s="7">
        <v>2653</v>
      </c>
      <c r="P3363" s="13" t="s">
        <v>3718</v>
      </c>
      <c r="Q3363" s="13">
        <v>7346</v>
      </c>
    </row>
    <row r="3364" spans="7:17" x14ac:dyDescent="0.25">
      <c r="G3364" s="7" t="s">
        <v>3757</v>
      </c>
      <c r="H3364" s="7">
        <v>4020</v>
      </c>
      <c r="P3364" s="13" t="s">
        <v>3719</v>
      </c>
      <c r="Q3364" s="13">
        <v>5197</v>
      </c>
    </row>
    <row r="3365" spans="7:17" x14ac:dyDescent="0.25">
      <c r="G3365" s="7" t="s">
        <v>3758</v>
      </c>
      <c r="H3365" s="7">
        <v>6610</v>
      </c>
      <c r="P3365" s="13" t="s">
        <v>3720</v>
      </c>
      <c r="Q3365" s="13">
        <v>1962</v>
      </c>
    </row>
    <row r="3366" spans="7:17" x14ac:dyDescent="0.25">
      <c r="G3366" s="7" t="s">
        <v>3759</v>
      </c>
      <c r="H3366" s="7">
        <v>1415</v>
      </c>
      <c r="P3366" s="13" t="s">
        <v>3721</v>
      </c>
      <c r="Q3366" s="13">
        <v>7815</v>
      </c>
    </row>
    <row r="3367" spans="7:17" x14ac:dyDescent="0.25">
      <c r="G3367" s="7" t="s">
        <v>3760</v>
      </c>
      <c r="H3367" s="7">
        <v>5361</v>
      </c>
      <c r="P3367" s="13" t="s">
        <v>3722</v>
      </c>
      <c r="Q3367" s="13">
        <v>3912</v>
      </c>
    </row>
    <row r="3368" spans="7:17" x14ac:dyDescent="0.25">
      <c r="G3368" s="7" t="s">
        <v>3761</v>
      </c>
      <c r="H3368" s="7">
        <v>1584</v>
      </c>
      <c r="P3368" s="13" t="s">
        <v>3723</v>
      </c>
      <c r="Q3368" s="13">
        <v>8884</v>
      </c>
    </row>
    <row r="3369" spans="7:17" x14ac:dyDescent="0.25">
      <c r="G3369" s="7" t="s">
        <v>3762</v>
      </c>
      <c r="H3369" s="7">
        <v>7385</v>
      </c>
      <c r="P3369" s="13" t="s">
        <v>3724</v>
      </c>
      <c r="Q3369" s="13">
        <v>2642</v>
      </c>
    </row>
    <row r="3370" spans="7:17" x14ac:dyDescent="0.25">
      <c r="G3370" s="7" t="s">
        <v>3763</v>
      </c>
      <c r="H3370" s="7">
        <v>2193</v>
      </c>
      <c r="P3370" s="13" t="s">
        <v>3725</v>
      </c>
      <c r="Q3370" s="13">
        <v>5967</v>
      </c>
    </row>
    <row r="3371" spans="7:17" x14ac:dyDescent="0.25">
      <c r="G3371" s="7" t="s">
        <v>3764</v>
      </c>
      <c r="H3371" s="7">
        <v>7743</v>
      </c>
      <c r="P3371" s="13" t="s">
        <v>3726</v>
      </c>
      <c r="Q3371" s="13">
        <v>2124</v>
      </c>
    </row>
    <row r="3372" spans="7:17" x14ac:dyDescent="0.25">
      <c r="G3372" s="7" t="s">
        <v>3765</v>
      </c>
      <c r="H3372" s="7">
        <v>2169</v>
      </c>
      <c r="P3372" s="13" t="s">
        <v>3727</v>
      </c>
      <c r="Q3372" s="13">
        <v>2160</v>
      </c>
    </row>
    <row r="3373" spans="7:17" x14ac:dyDescent="0.25">
      <c r="G3373" s="7" t="s">
        <v>3766</v>
      </c>
      <c r="H3373" s="7">
        <v>2595</v>
      </c>
      <c r="P3373" s="13" t="s">
        <v>3728</v>
      </c>
      <c r="Q3373" s="13">
        <v>3536</v>
      </c>
    </row>
    <row r="3374" spans="7:17" x14ac:dyDescent="0.25">
      <c r="G3374" s="7" t="s">
        <v>3767</v>
      </c>
      <c r="H3374" s="7">
        <v>7141</v>
      </c>
      <c r="P3374" s="13" t="s">
        <v>3729</v>
      </c>
      <c r="Q3374" s="13">
        <v>6582</v>
      </c>
    </row>
    <row r="3375" spans="7:17" x14ac:dyDescent="0.25">
      <c r="G3375" s="7" t="s">
        <v>3768</v>
      </c>
      <c r="H3375" s="7">
        <v>3034</v>
      </c>
      <c r="P3375" s="13" t="s">
        <v>3730</v>
      </c>
      <c r="Q3375" s="13">
        <v>5144</v>
      </c>
    </row>
    <row r="3376" spans="7:17" x14ac:dyDescent="0.25">
      <c r="G3376" s="7" t="s">
        <v>3769</v>
      </c>
      <c r="H3376" s="7">
        <v>1909</v>
      </c>
      <c r="P3376" s="13" t="s">
        <v>3731</v>
      </c>
      <c r="Q3376" s="13">
        <v>1813</v>
      </c>
    </row>
    <row r="3377" spans="7:17" x14ac:dyDescent="0.25">
      <c r="G3377" s="7" t="s">
        <v>3770</v>
      </c>
      <c r="H3377" s="7">
        <v>1240</v>
      </c>
      <c r="P3377" s="13" t="s">
        <v>3732</v>
      </c>
      <c r="Q3377" s="13">
        <v>4234</v>
      </c>
    </row>
    <row r="3378" spans="7:17" x14ac:dyDescent="0.25">
      <c r="G3378" s="7" t="s">
        <v>3771</v>
      </c>
      <c r="H3378" s="7">
        <v>4304</v>
      </c>
      <c r="P3378" s="13" t="s">
        <v>3733</v>
      </c>
      <c r="Q3378" s="13">
        <v>14037</v>
      </c>
    </row>
    <row r="3379" spans="7:17" x14ac:dyDescent="0.25">
      <c r="G3379" s="7" t="s">
        <v>3772</v>
      </c>
      <c r="H3379" s="7">
        <v>1032</v>
      </c>
      <c r="P3379" s="13" t="s">
        <v>3734</v>
      </c>
      <c r="Q3379" s="13">
        <v>1841</v>
      </c>
    </row>
    <row r="3380" spans="7:17" x14ac:dyDescent="0.25">
      <c r="G3380" s="7" t="s">
        <v>3773</v>
      </c>
      <c r="H3380" s="7">
        <v>1164</v>
      </c>
      <c r="P3380" s="13" t="s">
        <v>3735</v>
      </c>
      <c r="Q3380" s="13">
        <v>3566</v>
      </c>
    </row>
    <row r="3381" spans="7:17" x14ac:dyDescent="0.25">
      <c r="G3381" s="7" t="s">
        <v>3774</v>
      </c>
      <c r="H3381" s="7">
        <v>1166</v>
      </c>
      <c r="P3381" s="13" t="s">
        <v>3736</v>
      </c>
      <c r="Q3381" s="13">
        <v>7152</v>
      </c>
    </row>
    <row r="3382" spans="7:17" x14ac:dyDescent="0.25">
      <c r="G3382" s="7" t="s">
        <v>3775</v>
      </c>
      <c r="H3382" s="7">
        <v>4122</v>
      </c>
      <c r="P3382" s="13" t="s">
        <v>3737</v>
      </c>
      <c r="Q3382" s="13">
        <v>3992</v>
      </c>
    </row>
    <row r="3383" spans="7:17" x14ac:dyDescent="0.25">
      <c r="G3383" s="7" t="s">
        <v>3776</v>
      </c>
      <c r="H3383" s="7">
        <v>1394</v>
      </c>
      <c r="P3383" s="13" t="s">
        <v>311</v>
      </c>
      <c r="Q3383" s="13">
        <v>899</v>
      </c>
    </row>
    <row r="3384" spans="7:17" x14ac:dyDescent="0.25">
      <c r="G3384" s="7" t="s">
        <v>3777</v>
      </c>
      <c r="H3384" s="7">
        <v>813</v>
      </c>
      <c r="P3384" s="13" t="s">
        <v>3738</v>
      </c>
      <c r="Q3384" s="13">
        <v>1603</v>
      </c>
    </row>
    <row r="3385" spans="7:17" x14ac:dyDescent="0.25">
      <c r="G3385" s="7" t="s">
        <v>3778</v>
      </c>
      <c r="H3385" s="7">
        <v>6715</v>
      </c>
      <c r="P3385" s="13" t="s">
        <v>3739</v>
      </c>
      <c r="Q3385" s="13">
        <v>851</v>
      </c>
    </row>
    <row r="3386" spans="7:17" x14ac:dyDescent="0.25">
      <c r="G3386" s="7" t="s">
        <v>3779</v>
      </c>
      <c r="H3386" s="7">
        <v>741</v>
      </c>
      <c r="P3386" s="13" t="s">
        <v>3740</v>
      </c>
      <c r="Q3386" s="13">
        <v>3731</v>
      </c>
    </row>
    <row r="3387" spans="7:17" x14ac:dyDescent="0.25">
      <c r="G3387" s="7" t="s">
        <v>312</v>
      </c>
      <c r="H3387" s="7">
        <v>1186</v>
      </c>
      <c r="P3387" s="13" t="s">
        <v>3741</v>
      </c>
      <c r="Q3387" s="13">
        <v>2659</v>
      </c>
    </row>
    <row r="3388" spans="7:17" x14ac:dyDescent="0.25">
      <c r="G3388" s="7" t="s">
        <v>3780</v>
      </c>
      <c r="H3388" s="7">
        <v>6343</v>
      </c>
      <c r="P3388" s="13" t="s">
        <v>3742</v>
      </c>
      <c r="Q3388" s="13">
        <v>3807</v>
      </c>
    </row>
    <row r="3389" spans="7:17" x14ac:dyDescent="0.25">
      <c r="G3389" s="7" t="s">
        <v>3781</v>
      </c>
      <c r="H3389" s="7">
        <v>1559</v>
      </c>
      <c r="P3389" s="13" t="s">
        <v>3743</v>
      </c>
      <c r="Q3389" s="13">
        <v>4500</v>
      </c>
    </row>
    <row r="3390" spans="7:17" x14ac:dyDescent="0.25">
      <c r="G3390" s="7" t="s">
        <v>3782</v>
      </c>
      <c r="H3390" s="7">
        <v>1599</v>
      </c>
      <c r="P3390" s="13" t="s">
        <v>3744</v>
      </c>
      <c r="Q3390" s="13">
        <v>5468</v>
      </c>
    </row>
    <row r="3391" spans="7:17" x14ac:dyDescent="0.25">
      <c r="G3391" s="7" t="s">
        <v>3783</v>
      </c>
      <c r="H3391" s="7">
        <v>3000</v>
      </c>
      <c r="P3391" s="13" t="s">
        <v>3745</v>
      </c>
      <c r="Q3391" s="13">
        <v>2415</v>
      </c>
    </row>
    <row r="3392" spans="7:17" x14ac:dyDescent="0.25">
      <c r="G3392" s="7" t="s">
        <v>3784</v>
      </c>
      <c r="H3392" s="7">
        <v>1747</v>
      </c>
      <c r="P3392" s="13" t="s">
        <v>3746</v>
      </c>
      <c r="Q3392" s="13">
        <v>3273</v>
      </c>
    </row>
    <row r="3393" spans="7:17" x14ac:dyDescent="0.25">
      <c r="G3393" s="7" t="s">
        <v>3785</v>
      </c>
      <c r="H3393" s="7">
        <v>2432</v>
      </c>
      <c r="P3393" s="13" t="s">
        <v>3747</v>
      </c>
      <c r="Q3393" s="13">
        <v>8555</v>
      </c>
    </row>
    <row r="3394" spans="7:17" x14ac:dyDescent="0.25">
      <c r="G3394" s="7" t="s">
        <v>3786</v>
      </c>
      <c r="H3394" s="7">
        <v>2228</v>
      </c>
      <c r="P3394" s="13" t="s">
        <v>3748</v>
      </c>
      <c r="Q3394" s="13">
        <v>9344</v>
      </c>
    </row>
    <row r="3395" spans="7:17" x14ac:dyDescent="0.25">
      <c r="G3395" s="7" t="s">
        <v>3787</v>
      </c>
      <c r="H3395" s="7">
        <v>3012</v>
      </c>
      <c r="P3395" s="13" t="s">
        <v>3749</v>
      </c>
      <c r="Q3395" s="13">
        <v>1250</v>
      </c>
    </row>
    <row r="3396" spans="7:17" x14ac:dyDescent="0.25">
      <c r="G3396" s="7" t="s">
        <v>3788</v>
      </c>
      <c r="H3396" s="7">
        <v>4340</v>
      </c>
      <c r="P3396" s="13" t="s">
        <v>3750</v>
      </c>
      <c r="Q3396" s="13">
        <v>5511</v>
      </c>
    </row>
    <row r="3397" spans="7:17" x14ac:dyDescent="0.25">
      <c r="G3397" s="7" t="s">
        <v>3789</v>
      </c>
      <c r="H3397" s="7">
        <v>4555</v>
      </c>
      <c r="P3397" s="13" t="s">
        <v>3751</v>
      </c>
      <c r="Q3397" s="13">
        <v>1858</v>
      </c>
    </row>
    <row r="3398" spans="7:17" x14ac:dyDescent="0.25">
      <c r="G3398" s="7" t="s">
        <v>3790</v>
      </c>
      <c r="H3398" s="7">
        <v>3327</v>
      </c>
      <c r="P3398" s="13" t="s">
        <v>83</v>
      </c>
      <c r="Q3398" s="13">
        <v>3031</v>
      </c>
    </row>
    <row r="3399" spans="7:17" x14ac:dyDescent="0.25">
      <c r="G3399" s="7" t="s">
        <v>3791</v>
      </c>
      <c r="H3399" s="7">
        <v>7483</v>
      </c>
      <c r="P3399" s="13" t="s">
        <v>3752</v>
      </c>
      <c r="Q3399" s="13">
        <v>3403</v>
      </c>
    </row>
    <row r="3400" spans="7:17" x14ac:dyDescent="0.25">
      <c r="G3400" s="7" t="s">
        <v>3792</v>
      </c>
      <c r="H3400" s="7">
        <v>4515</v>
      </c>
      <c r="P3400" s="13" t="s">
        <v>3753</v>
      </c>
      <c r="Q3400" s="13">
        <v>9277</v>
      </c>
    </row>
    <row r="3401" spans="7:17" x14ac:dyDescent="0.25">
      <c r="G3401" s="7" t="s">
        <v>3793</v>
      </c>
      <c r="H3401" s="7">
        <v>3284</v>
      </c>
      <c r="P3401" s="13" t="s">
        <v>10130</v>
      </c>
      <c r="Q3401" s="13">
        <v>2372</v>
      </c>
    </row>
    <row r="3402" spans="7:17" x14ac:dyDescent="0.25">
      <c r="G3402" s="7" t="s">
        <v>3794</v>
      </c>
      <c r="H3402" s="7">
        <v>3551</v>
      </c>
      <c r="P3402" s="13" t="s">
        <v>3754</v>
      </c>
      <c r="Q3402" s="13">
        <v>3002</v>
      </c>
    </row>
    <row r="3403" spans="7:17" x14ac:dyDescent="0.25">
      <c r="G3403" s="7" t="s">
        <v>3795</v>
      </c>
      <c r="H3403" s="7">
        <v>1443</v>
      </c>
      <c r="P3403" s="13" t="s">
        <v>3755</v>
      </c>
      <c r="Q3403" s="13">
        <v>2130</v>
      </c>
    </row>
    <row r="3404" spans="7:17" x14ac:dyDescent="0.25">
      <c r="G3404" s="7" t="s">
        <v>3796</v>
      </c>
      <c r="H3404" s="7">
        <v>7090</v>
      </c>
      <c r="P3404" s="13" t="s">
        <v>3756</v>
      </c>
      <c r="Q3404" s="13">
        <v>2653</v>
      </c>
    </row>
    <row r="3405" spans="7:17" x14ac:dyDescent="0.25">
      <c r="G3405" s="7" t="s">
        <v>3797</v>
      </c>
      <c r="H3405" s="7">
        <v>3607</v>
      </c>
      <c r="P3405" s="13" t="s">
        <v>3757</v>
      </c>
      <c r="Q3405" s="13">
        <v>4020</v>
      </c>
    </row>
    <row r="3406" spans="7:17" x14ac:dyDescent="0.25">
      <c r="G3406" s="7" t="s">
        <v>3798</v>
      </c>
      <c r="H3406" s="7">
        <v>4261</v>
      </c>
      <c r="P3406" s="13" t="s">
        <v>3758</v>
      </c>
      <c r="Q3406" s="13">
        <v>6610</v>
      </c>
    </row>
    <row r="3407" spans="7:17" x14ac:dyDescent="0.25">
      <c r="G3407" s="7" t="s">
        <v>3799</v>
      </c>
      <c r="H3407" s="7">
        <v>8612</v>
      </c>
      <c r="P3407" s="13" t="s">
        <v>3759</v>
      </c>
      <c r="Q3407" s="13">
        <v>1415</v>
      </c>
    </row>
    <row r="3408" spans="7:17" x14ac:dyDescent="0.25">
      <c r="G3408" s="7" t="s">
        <v>3800</v>
      </c>
      <c r="H3408" s="7">
        <v>2098</v>
      </c>
      <c r="P3408" s="13" t="s">
        <v>3760</v>
      </c>
      <c r="Q3408" s="13">
        <v>5361</v>
      </c>
    </row>
    <row r="3409" spans="7:17" x14ac:dyDescent="0.25">
      <c r="G3409" s="7" t="s">
        <v>3801</v>
      </c>
      <c r="H3409" s="7">
        <v>788</v>
      </c>
      <c r="P3409" s="13" t="s">
        <v>3761</v>
      </c>
      <c r="Q3409" s="13">
        <v>1584</v>
      </c>
    </row>
    <row r="3410" spans="7:17" x14ac:dyDescent="0.25">
      <c r="G3410" s="7" t="s">
        <v>3802</v>
      </c>
      <c r="H3410" s="7">
        <v>4905</v>
      </c>
      <c r="P3410" s="13" t="s">
        <v>10131</v>
      </c>
      <c r="Q3410" s="13">
        <v>2250</v>
      </c>
    </row>
    <row r="3411" spans="7:17" x14ac:dyDescent="0.25">
      <c r="G3411" s="7" t="s">
        <v>3803</v>
      </c>
      <c r="H3411" s="7">
        <v>7489</v>
      </c>
      <c r="P3411" s="13" t="s">
        <v>3762</v>
      </c>
      <c r="Q3411" s="13">
        <v>7385</v>
      </c>
    </row>
    <row r="3412" spans="7:17" x14ac:dyDescent="0.25">
      <c r="G3412" s="7" t="s">
        <v>3804</v>
      </c>
      <c r="H3412" s="7">
        <v>3031</v>
      </c>
      <c r="P3412" s="13" t="s">
        <v>3763</v>
      </c>
      <c r="Q3412" s="13">
        <v>2193</v>
      </c>
    </row>
    <row r="3413" spans="7:17" x14ac:dyDescent="0.25">
      <c r="G3413" s="7" t="s">
        <v>3805</v>
      </c>
      <c r="H3413" s="7">
        <v>2566</v>
      </c>
      <c r="P3413" s="13" t="s">
        <v>3764</v>
      </c>
      <c r="Q3413" s="13">
        <v>7743</v>
      </c>
    </row>
    <row r="3414" spans="7:17" x14ac:dyDescent="0.25">
      <c r="G3414" s="7" t="s">
        <v>3806</v>
      </c>
      <c r="H3414" s="7">
        <v>4656</v>
      </c>
      <c r="P3414" s="13" t="s">
        <v>3765</v>
      </c>
      <c r="Q3414" s="13">
        <v>2169</v>
      </c>
    </row>
    <row r="3415" spans="7:17" x14ac:dyDescent="0.25">
      <c r="G3415" s="7" t="s">
        <v>313</v>
      </c>
      <c r="H3415" s="7">
        <v>1875</v>
      </c>
      <c r="P3415" s="13" t="s">
        <v>3766</v>
      </c>
      <c r="Q3415" s="13">
        <v>2595</v>
      </c>
    </row>
    <row r="3416" spans="7:17" x14ac:dyDescent="0.25">
      <c r="G3416" s="7" t="s">
        <v>3807</v>
      </c>
      <c r="H3416" s="7">
        <v>1921</v>
      </c>
      <c r="P3416" s="13" t="s">
        <v>3767</v>
      </c>
      <c r="Q3416" s="13">
        <v>7141</v>
      </c>
    </row>
    <row r="3417" spans="7:17" x14ac:dyDescent="0.25">
      <c r="G3417" s="7" t="s">
        <v>3808</v>
      </c>
      <c r="H3417" s="7">
        <v>2983</v>
      </c>
      <c r="P3417" s="13" t="s">
        <v>3768</v>
      </c>
      <c r="Q3417" s="13">
        <v>3034</v>
      </c>
    </row>
    <row r="3418" spans="7:17" x14ac:dyDescent="0.25">
      <c r="G3418" s="7" t="s">
        <v>3809</v>
      </c>
      <c r="H3418" s="7">
        <v>3435</v>
      </c>
      <c r="P3418" s="13" t="s">
        <v>3769</v>
      </c>
      <c r="Q3418" s="13">
        <v>1909</v>
      </c>
    </row>
    <row r="3419" spans="7:17" x14ac:dyDescent="0.25">
      <c r="G3419" s="7" t="s">
        <v>3810</v>
      </c>
      <c r="H3419" s="7">
        <v>3382</v>
      </c>
      <c r="P3419" s="13" t="s">
        <v>3770</v>
      </c>
      <c r="Q3419" s="13">
        <v>1240</v>
      </c>
    </row>
    <row r="3420" spans="7:17" x14ac:dyDescent="0.25">
      <c r="G3420" s="7" t="s">
        <v>3811</v>
      </c>
      <c r="H3420" s="7">
        <v>4460</v>
      </c>
      <c r="P3420" s="13" t="s">
        <v>3771</v>
      </c>
      <c r="Q3420" s="13">
        <v>4304</v>
      </c>
    </row>
    <row r="3421" spans="7:17" x14ac:dyDescent="0.25">
      <c r="G3421" s="7" t="s">
        <v>314</v>
      </c>
      <c r="H3421" s="7">
        <v>1100</v>
      </c>
      <c r="P3421" s="13" t="s">
        <v>3772</v>
      </c>
      <c r="Q3421" s="13">
        <v>1032</v>
      </c>
    </row>
    <row r="3422" spans="7:17" x14ac:dyDescent="0.25">
      <c r="G3422" s="7" t="s">
        <v>3812</v>
      </c>
      <c r="H3422" s="7">
        <v>3294</v>
      </c>
      <c r="P3422" s="13" t="s">
        <v>3773</v>
      </c>
      <c r="Q3422" s="13">
        <v>1164</v>
      </c>
    </row>
    <row r="3423" spans="7:17" x14ac:dyDescent="0.25">
      <c r="G3423" s="7" t="s">
        <v>3813</v>
      </c>
      <c r="H3423" s="7">
        <v>2199</v>
      </c>
      <c r="P3423" s="13" t="s">
        <v>3774</v>
      </c>
      <c r="Q3423" s="13">
        <v>1166</v>
      </c>
    </row>
    <row r="3424" spans="7:17" x14ac:dyDescent="0.25">
      <c r="G3424" s="7" t="s">
        <v>85</v>
      </c>
      <c r="H3424" s="7">
        <v>5444</v>
      </c>
      <c r="P3424" s="13" t="s">
        <v>3775</v>
      </c>
      <c r="Q3424" s="13">
        <v>4122</v>
      </c>
    </row>
    <row r="3425" spans="7:17" x14ac:dyDescent="0.25">
      <c r="G3425" s="7" t="s">
        <v>484</v>
      </c>
      <c r="H3425" s="7">
        <v>7492</v>
      </c>
      <c r="P3425" s="13" t="s">
        <v>3776</v>
      </c>
      <c r="Q3425" s="13">
        <v>1394</v>
      </c>
    </row>
    <row r="3426" spans="7:17" x14ac:dyDescent="0.25">
      <c r="G3426" s="7" t="s">
        <v>3814</v>
      </c>
      <c r="H3426" s="7">
        <v>3276</v>
      </c>
      <c r="P3426" s="13" t="s">
        <v>3777</v>
      </c>
      <c r="Q3426" s="13">
        <v>813</v>
      </c>
    </row>
    <row r="3427" spans="7:17" x14ac:dyDescent="0.25">
      <c r="G3427" s="7" t="s">
        <v>3815</v>
      </c>
      <c r="H3427" s="7">
        <v>5996</v>
      </c>
      <c r="P3427" s="13" t="s">
        <v>3778</v>
      </c>
      <c r="Q3427" s="13">
        <v>6715</v>
      </c>
    </row>
    <row r="3428" spans="7:17" x14ac:dyDescent="0.25">
      <c r="G3428" s="7" t="s">
        <v>3816</v>
      </c>
      <c r="H3428" s="7">
        <v>3192</v>
      </c>
      <c r="P3428" s="13" t="s">
        <v>3779</v>
      </c>
      <c r="Q3428" s="13">
        <v>741</v>
      </c>
    </row>
    <row r="3429" spans="7:17" x14ac:dyDescent="0.25">
      <c r="G3429" s="7" t="s">
        <v>3817</v>
      </c>
      <c r="H3429" s="7">
        <v>3569</v>
      </c>
      <c r="P3429" s="13" t="s">
        <v>312</v>
      </c>
      <c r="Q3429" s="13">
        <v>1186</v>
      </c>
    </row>
    <row r="3430" spans="7:17" x14ac:dyDescent="0.25">
      <c r="G3430" s="7" t="s">
        <v>3818</v>
      </c>
      <c r="H3430" s="7">
        <v>4834</v>
      </c>
      <c r="P3430" s="13" t="s">
        <v>3780</v>
      </c>
      <c r="Q3430" s="13">
        <v>6343</v>
      </c>
    </row>
    <row r="3431" spans="7:17" x14ac:dyDescent="0.25">
      <c r="G3431" s="7" t="s">
        <v>3819</v>
      </c>
      <c r="H3431" s="7">
        <v>2204</v>
      </c>
      <c r="P3431" s="13" t="s">
        <v>3781</v>
      </c>
      <c r="Q3431" s="13">
        <v>1559</v>
      </c>
    </row>
    <row r="3432" spans="7:17" x14ac:dyDescent="0.25">
      <c r="G3432" s="7" t="s">
        <v>3820</v>
      </c>
      <c r="H3432" s="7">
        <v>1516</v>
      </c>
      <c r="P3432" s="13" t="s">
        <v>3782</v>
      </c>
      <c r="Q3432" s="13">
        <v>1599</v>
      </c>
    </row>
    <row r="3433" spans="7:17" x14ac:dyDescent="0.25">
      <c r="G3433" s="7" t="s">
        <v>3821</v>
      </c>
      <c r="H3433" s="7">
        <v>731</v>
      </c>
      <c r="P3433" s="13" t="s">
        <v>3783</v>
      </c>
      <c r="Q3433" s="13">
        <v>3000</v>
      </c>
    </row>
    <row r="3434" spans="7:17" x14ac:dyDescent="0.25">
      <c r="G3434" s="7" t="s">
        <v>3822</v>
      </c>
      <c r="H3434" s="7">
        <v>533</v>
      </c>
      <c r="P3434" s="13" t="s">
        <v>3784</v>
      </c>
      <c r="Q3434" s="13">
        <v>1747</v>
      </c>
    </row>
    <row r="3435" spans="7:17" x14ac:dyDescent="0.25">
      <c r="G3435" s="7" t="s">
        <v>3823</v>
      </c>
      <c r="H3435" s="7">
        <v>534</v>
      </c>
      <c r="P3435" s="13" t="s">
        <v>3785</v>
      </c>
      <c r="Q3435" s="13">
        <v>2432</v>
      </c>
    </row>
    <row r="3436" spans="7:17" x14ac:dyDescent="0.25">
      <c r="G3436" s="7" t="s">
        <v>3824</v>
      </c>
      <c r="H3436" s="7">
        <v>620</v>
      </c>
      <c r="P3436" s="13" t="s">
        <v>3786</v>
      </c>
      <c r="Q3436" s="13">
        <v>2228</v>
      </c>
    </row>
    <row r="3437" spans="7:17" x14ac:dyDescent="0.25">
      <c r="G3437" s="7" t="s">
        <v>3825</v>
      </c>
      <c r="H3437" s="7">
        <v>895</v>
      </c>
      <c r="P3437" s="13" t="s">
        <v>3787</v>
      </c>
      <c r="Q3437" s="13">
        <v>3012</v>
      </c>
    </row>
    <row r="3438" spans="7:17" x14ac:dyDescent="0.25">
      <c r="G3438" s="7" t="s">
        <v>3826</v>
      </c>
      <c r="H3438" s="7">
        <v>1592</v>
      </c>
      <c r="P3438" s="13" t="s">
        <v>3788</v>
      </c>
      <c r="Q3438" s="13">
        <v>4340</v>
      </c>
    </row>
    <row r="3439" spans="7:17" x14ac:dyDescent="0.25">
      <c r="G3439" s="7" t="s">
        <v>3827</v>
      </c>
      <c r="H3439" s="7">
        <v>866</v>
      </c>
      <c r="P3439" s="13" t="s">
        <v>3789</v>
      </c>
      <c r="Q3439" s="13">
        <v>4555</v>
      </c>
    </row>
    <row r="3440" spans="7:17" x14ac:dyDescent="0.25">
      <c r="G3440" s="7" t="s">
        <v>3828</v>
      </c>
      <c r="H3440" s="7">
        <v>3026</v>
      </c>
      <c r="P3440" s="13" t="s">
        <v>3790</v>
      </c>
      <c r="Q3440" s="13">
        <v>3327</v>
      </c>
    </row>
    <row r="3441" spans="7:17" x14ac:dyDescent="0.25">
      <c r="G3441" s="7" t="s">
        <v>66</v>
      </c>
      <c r="H3441" s="7">
        <v>480</v>
      </c>
      <c r="P3441" s="13" t="s">
        <v>3791</v>
      </c>
      <c r="Q3441" s="13">
        <v>7483</v>
      </c>
    </row>
    <row r="3442" spans="7:17" x14ac:dyDescent="0.25">
      <c r="G3442" s="7" t="s">
        <v>3829</v>
      </c>
      <c r="H3442" s="7">
        <v>495</v>
      </c>
      <c r="P3442" s="13" t="s">
        <v>3792</v>
      </c>
      <c r="Q3442" s="13">
        <v>4515</v>
      </c>
    </row>
    <row r="3443" spans="7:17" x14ac:dyDescent="0.25">
      <c r="G3443" s="7" t="s">
        <v>3830</v>
      </c>
      <c r="H3443" s="7">
        <v>1070</v>
      </c>
      <c r="P3443" s="13" t="s">
        <v>3793</v>
      </c>
      <c r="Q3443" s="13">
        <v>3284</v>
      </c>
    </row>
    <row r="3444" spans="7:17" x14ac:dyDescent="0.25">
      <c r="G3444" s="7" t="s">
        <v>3831</v>
      </c>
      <c r="H3444" s="7">
        <v>2705</v>
      </c>
      <c r="P3444" s="13" t="s">
        <v>3795</v>
      </c>
      <c r="Q3444" s="13">
        <v>1443</v>
      </c>
    </row>
    <row r="3445" spans="7:17" x14ac:dyDescent="0.25">
      <c r="G3445" s="7" t="s">
        <v>3832</v>
      </c>
      <c r="H3445" s="7">
        <v>396</v>
      </c>
      <c r="P3445" s="13" t="s">
        <v>3796</v>
      </c>
      <c r="Q3445" s="13">
        <v>7090</v>
      </c>
    </row>
    <row r="3446" spans="7:17" x14ac:dyDescent="0.25">
      <c r="G3446" s="7" t="s">
        <v>3833</v>
      </c>
      <c r="H3446" s="7">
        <v>396</v>
      </c>
      <c r="P3446" s="13" t="s">
        <v>3797</v>
      </c>
      <c r="Q3446" s="13">
        <v>3607</v>
      </c>
    </row>
    <row r="3447" spans="7:17" x14ac:dyDescent="0.25">
      <c r="G3447" s="7" t="s">
        <v>3834</v>
      </c>
      <c r="H3447" s="7">
        <v>405</v>
      </c>
      <c r="P3447" s="13" t="s">
        <v>3798</v>
      </c>
      <c r="Q3447" s="13">
        <v>4261</v>
      </c>
    </row>
    <row r="3448" spans="7:17" x14ac:dyDescent="0.25">
      <c r="G3448" s="7" t="s">
        <v>3835</v>
      </c>
      <c r="H3448" s="7">
        <v>9147</v>
      </c>
      <c r="P3448" s="13" t="s">
        <v>3799</v>
      </c>
      <c r="Q3448" s="13">
        <v>8612</v>
      </c>
    </row>
    <row r="3449" spans="7:17" x14ac:dyDescent="0.25">
      <c r="G3449" s="7" t="s">
        <v>3836</v>
      </c>
      <c r="H3449" s="7">
        <v>2651</v>
      </c>
      <c r="P3449" s="13" t="s">
        <v>3800</v>
      </c>
      <c r="Q3449" s="13">
        <v>2098</v>
      </c>
    </row>
    <row r="3450" spans="7:17" x14ac:dyDescent="0.25">
      <c r="G3450" s="7" t="s">
        <v>3837</v>
      </c>
      <c r="H3450" s="7">
        <v>2234</v>
      </c>
      <c r="P3450" s="13" t="s">
        <v>3801</v>
      </c>
      <c r="Q3450" s="13">
        <v>788</v>
      </c>
    </row>
    <row r="3451" spans="7:17" x14ac:dyDescent="0.25">
      <c r="G3451" s="7" t="s">
        <v>3838</v>
      </c>
      <c r="H3451" s="7">
        <v>4125</v>
      </c>
      <c r="P3451" s="13" t="s">
        <v>3802</v>
      </c>
      <c r="Q3451" s="13">
        <v>4905</v>
      </c>
    </row>
    <row r="3452" spans="7:17" x14ac:dyDescent="0.25">
      <c r="G3452" s="7" t="s">
        <v>3839</v>
      </c>
      <c r="H3452" s="7">
        <v>3228</v>
      </c>
      <c r="P3452" s="13" t="s">
        <v>3803</v>
      </c>
      <c r="Q3452" s="13">
        <v>7489</v>
      </c>
    </row>
    <row r="3453" spans="7:17" x14ac:dyDescent="0.25">
      <c r="G3453" s="7" t="s">
        <v>3840</v>
      </c>
      <c r="H3453" s="7">
        <v>4575</v>
      </c>
      <c r="P3453" s="13" t="s">
        <v>3804</v>
      </c>
      <c r="Q3453" s="13">
        <v>3031</v>
      </c>
    </row>
    <row r="3454" spans="7:17" x14ac:dyDescent="0.25">
      <c r="G3454" s="7" t="s">
        <v>3841</v>
      </c>
      <c r="H3454" s="7">
        <v>2009</v>
      </c>
      <c r="P3454" s="13" t="s">
        <v>3805</v>
      </c>
      <c r="Q3454" s="13">
        <v>2566</v>
      </c>
    </row>
    <row r="3455" spans="7:17" x14ac:dyDescent="0.25">
      <c r="G3455" s="7" t="s">
        <v>3842</v>
      </c>
      <c r="H3455" s="7">
        <v>1803</v>
      </c>
      <c r="P3455" s="13" t="s">
        <v>3806</v>
      </c>
      <c r="Q3455" s="13">
        <v>4656</v>
      </c>
    </row>
    <row r="3456" spans="7:17" x14ac:dyDescent="0.25">
      <c r="G3456" s="7" t="s">
        <v>3843</v>
      </c>
      <c r="H3456" s="7">
        <v>2943</v>
      </c>
      <c r="P3456" s="13" t="s">
        <v>313</v>
      </c>
      <c r="Q3456" s="13">
        <v>1875</v>
      </c>
    </row>
    <row r="3457" spans="7:17" x14ac:dyDescent="0.25">
      <c r="G3457" s="7" t="s">
        <v>3844</v>
      </c>
      <c r="H3457" s="7">
        <v>1997</v>
      </c>
      <c r="P3457" s="13" t="s">
        <v>3807</v>
      </c>
      <c r="Q3457" s="13">
        <v>1921</v>
      </c>
    </row>
    <row r="3458" spans="7:17" x14ac:dyDescent="0.25">
      <c r="G3458" s="7" t="s">
        <v>3845</v>
      </c>
      <c r="H3458" s="7">
        <v>2619</v>
      </c>
      <c r="P3458" s="13" t="s">
        <v>3808</v>
      </c>
      <c r="Q3458" s="13">
        <v>2983</v>
      </c>
    </row>
    <row r="3459" spans="7:17" x14ac:dyDescent="0.25">
      <c r="G3459" s="7" t="s">
        <v>3846</v>
      </c>
      <c r="H3459" s="7">
        <v>1512</v>
      </c>
      <c r="P3459" s="13" t="s">
        <v>3809</v>
      </c>
      <c r="Q3459" s="13">
        <v>3435</v>
      </c>
    </row>
    <row r="3460" spans="7:17" x14ac:dyDescent="0.25">
      <c r="G3460" s="7" t="s">
        <v>3847</v>
      </c>
      <c r="H3460" s="7">
        <v>1892</v>
      </c>
      <c r="P3460" s="13" t="s">
        <v>3810</v>
      </c>
      <c r="Q3460" s="13">
        <v>3382</v>
      </c>
    </row>
    <row r="3461" spans="7:17" x14ac:dyDescent="0.25">
      <c r="G3461" s="7" t="s">
        <v>3848</v>
      </c>
      <c r="H3461" s="7">
        <v>1948</v>
      </c>
      <c r="P3461" s="13" t="s">
        <v>3811</v>
      </c>
      <c r="Q3461" s="13">
        <v>4460</v>
      </c>
    </row>
    <row r="3462" spans="7:17" x14ac:dyDescent="0.25">
      <c r="G3462" s="7" t="s">
        <v>3849</v>
      </c>
      <c r="H3462" s="7">
        <v>2468</v>
      </c>
      <c r="P3462" s="13" t="s">
        <v>314</v>
      </c>
      <c r="Q3462" s="13">
        <v>1100</v>
      </c>
    </row>
    <row r="3463" spans="7:17" x14ac:dyDescent="0.25">
      <c r="G3463" s="7" t="s">
        <v>3850</v>
      </c>
      <c r="H3463" s="7">
        <v>2797</v>
      </c>
      <c r="P3463" s="13" t="s">
        <v>3812</v>
      </c>
      <c r="Q3463" s="13">
        <v>3294</v>
      </c>
    </row>
    <row r="3464" spans="7:17" x14ac:dyDescent="0.25">
      <c r="G3464" s="7" t="s">
        <v>3851</v>
      </c>
      <c r="H3464" s="7">
        <v>1634</v>
      </c>
      <c r="P3464" s="13" t="s">
        <v>3813</v>
      </c>
      <c r="Q3464" s="13">
        <v>2199</v>
      </c>
    </row>
    <row r="3465" spans="7:17" x14ac:dyDescent="0.25">
      <c r="G3465" s="7" t="s">
        <v>3852</v>
      </c>
      <c r="H3465" s="7">
        <v>1072</v>
      </c>
      <c r="P3465" s="13" t="s">
        <v>85</v>
      </c>
      <c r="Q3465" s="13">
        <v>5444</v>
      </c>
    </row>
    <row r="3466" spans="7:17" x14ac:dyDescent="0.25">
      <c r="G3466" s="7" t="s">
        <v>3853</v>
      </c>
      <c r="H3466" s="7">
        <v>3921</v>
      </c>
      <c r="P3466" s="13" t="s">
        <v>484</v>
      </c>
      <c r="Q3466" s="13">
        <v>7492</v>
      </c>
    </row>
    <row r="3467" spans="7:17" x14ac:dyDescent="0.25">
      <c r="G3467" s="7" t="s">
        <v>3854</v>
      </c>
      <c r="H3467" s="7">
        <v>5879</v>
      </c>
      <c r="P3467" s="13" t="s">
        <v>3814</v>
      </c>
      <c r="Q3467" s="13">
        <v>3276</v>
      </c>
    </row>
    <row r="3468" spans="7:17" x14ac:dyDescent="0.25">
      <c r="G3468" s="7" t="s">
        <v>3855</v>
      </c>
      <c r="H3468" s="7">
        <v>1586</v>
      </c>
      <c r="P3468" s="13" t="s">
        <v>3815</v>
      </c>
      <c r="Q3468" s="13">
        <v>5996</v>
      </c>
    </row>
    <row r="3469" spans="7:17" x14ac:dyDescent="0.25">
      <c r="G3469" s="7" t="s">
        <v>3856</v>
      </c>
      <c r="H3469" s="7">
        <v>4324</v>
      </c>
      <c r="P3469" s="13" t="s">
        <v>3816</v>
      </c>
      <c r="Q3469" s="13">
        <v>3192</v>
      </c>
    </row>
    <row r="3470" spans="7:17" x14ac:dyDescent="0.25">
      <c r="G3470" s="7" t="s">
        <v>3857</v>
      </c>
      <c r="H3470" s="7">
        <v>6323</v>
      </c>
      <c r="P3470" s="13" t="s">
        <v>3817</v>
      </c>
      <c r="Q3470" s="13">
        <v>3569</v>
      </c>
    </row>
    <row r="3471" spans="7:17" x14ac:dyDescent="0.25">
      <c r="G3471" s="7" t="s">
        <v>3858</v>
      </c>
      <c r="H3471" s="7">
        <v>1407</v>
      </c>
      <c r="P3471" s="13" t="s">
        <v>3818</v>
      </c>
      <c r="Q3471" s="13">
        <v>4834</v>
      </c>
    </row>
    <row r="3472" spans="7:17" x14ac:dyDescent="0.25">
      <c r="G3472" s="7" t="s">
        <v>3859</v>
      </c>
      <c r="H3472" s="7">
        <v>1109</v>
      </c>
      <c r="P3472" s="13" t="s">
        <v>3819</v>
      </c>
      <c r="Q3472" s="13">
        <v>2204</v>
      </c>
    </row>
    <row r="3473" spans="7:17" x14ac:dyDescent="0.25">
      <c r="G3473" s="7" t="s">
        <v>3860</v>
      </c>
      <c r="H3473" s="7">
        <v>2358</v>
      </c>
      <c r="P3473" s="13" t="s">
        <v>3820</v>
      </c>
      <c r="Q3473" s="13">
        <v>1516</v>
      </c>
    </row>
    <row r="3474" spans="7:17" x14ac:dyDescent="0.25">
      <c r="G3474" s="7" t="s">
        <v>3861</v>
      </c>
      <c r="H3474" s="7">
        <v>2834</v>
      </c>
      <c r="P3474" s="13" t="s">
        <v>3821</v>
      </c>
      <c r="Q3474" s="13">
        <v>731</v>
      </c>
    </row>
    <row r="3475" spans="7:17" x14ac:dyDescent="0.25">
      <c r="G3475" s="7" t="s">
        <v>3862</v>
      </c>
      <c r="H3475" s="7">
        <v>7087</v>
      </c>
      <c r="P3475" s="13" t="s">
        <v>3822</v>
      </c>
      <c r="Q3475" s="13">
        <v>533</v>
      </c>
    </row>
    <row r="3476" spans="7:17" x14ac:dyDescent="0.25">
      <c r="G3476" s="7" t="s">
        <v>3863</v>
      </c>
      <c r="H3476" s="7">
        <v>2312</v>
      </c>
      <c r="P3476" s="13" t="s">
        <v>3823</v>
      </c>
      <c r="Q3476" s="13">
        <v>534</v>
      </c>
    </row>
    <row r="3477" spans="7:17" x14ac:dyDescent="0.25">
      <c r="G3477" s="7" t="s">
        <v>485</v>
      </c>
      <c r="H3477" s="7">
        <v>8876</v>
      </c>
      <c r="P3477" s="13" t="s">
        <v>3824</v>
      </c>
      <c r="Q3477" s="13">
        <v>620</v>
      </c>
    </row>
    <row r="3478" spans="7:17" x14ac:dyDescent="0.25">
      <c r="G3478" s="7" t="s">
        <v>3864</v>
      </c>
      <c r="H3478" s="7">
        <v>5660</v>
      </c>
      <c r="P3478" s="13" t="s">
        <v>3825</v>
      </c>
      <c r="Q3478" s="13">
        <v>895</v>
      </c>
    </row>
    <row r="3479" spans="7:17" x14ac:dyDescent="0.25">
      <c r="G3479" s="7" t="s">
        <v>3865</v>
      </c>
      <c r="H3479" s="7">
        <v>3420</v>
      </c>
      <c r="P3479" s="13" t="s">
        <v>3826</v>
      </c>
      <c r="Q3479" s="13">
        <v>1592</v>
      </c>
    </row>
    <row r="3480" spans="7:17" x14ac:dyDescent="0.25">
      <c r="G3480" s="7" t="s">
        <v>3866</v>
      </c>
      <c r="H3480" s="7">
        <v>3718</v>
      </c>
      <c r="P3480" s="13" t="s">
        <v>3827</v>
      </c>
      <c r="Q3480" s="13">
        <v>866</v>
      </c>
    </row>
    <row r="3481" spans="7:17" x14ac:dyDescent="0.25">
      <c r="G3481" s="7" t="s">
        <v>3867</v>
      </c>
      <c r="H3481" s="7">
        <v>2118</v>
      </c>
      <c r="P3481" s="13" t="s">
        <v>3828</v>
      </c>
      <c r="Q3481" s="13">
        <v>3026</v>
      </c>
    </row>
    <row r="3482" spans="7:17" x14ac:dyDescent="0.25">
      <c r="G3482" s="7" t="s">
        <v>3868</v>
      </c>
      <c r="H3482" s="7">
        <v>2819</v>
      </c>
      <c r="P3482" s="13" t="s">
        <v>66</v>
      </c>
      <c r="Q3482" s="13">
        <v>480</v>
      </c>
    </row>
    <row r="3483" spans="7:17" x14ac:dyDescent="0.25">
      <c r="G3483" s="7" t="s">
        <v>3869</v>
      </c>
      <c r="H3483" s="7">
        <v>9737</v>
      </c>
      <c r="P3483" s="13" t="s">
        <v>3829</v>
      </c>
      <c r="Q3483" s="13">
        <v>495</v>
      </c>
    </row>
    <row r="3484" spans="7:17" x14ac:dyDescent="0.25">
      <c r="G3484" s="7" t="s">
        <v>3870</v>
      </c>
      <c r="H3484" s="7">
        <v>1933</v>
      </c>
      <c r="P3484" s="13" t="s">
        <v>10132</v>
      </c>
      <c r="Q3484" s="13">
        <v>486</v>
      </c>
    </row>
    <row r="3485" spans="7:17" x14ac:dyDescent="0.25">
      <c r="G3485" s="7" t="s">
        <v>3871</v>
      </c>
      <c r="H3485" s="7">
        <v>8461</v>
      </c>
      <c r="P3485" s="13" t="s">
        <v>3830</v>
      </c>
      <c r="Q3485" s="13">
        <v>1070</v>
      </c>
    </row>
    <row r="3486" spans="7:17" x14ac:dyDescent="0.25">
      <c r="G3486" s="7" t="s">
        <v>3872</v>
      </c>
      <c r="H3486" s="7">
        <v>5319</v>
      </c>
      <c r="P3486" s="13" t="s">
        <v>3831</v>
      </c>
      <c r="Q3486" s="13">
        <v>2705</v>
      </c>
    </row>
    <row r="3487" spans="7:17" x14ac:dyDescent="0.25">
      <c r="G3487" s="7" t="s">
        <v>486</v>
      </c>
      <c r="H3487" s="7">
        <v>4118</v>
      </c>
      <c r="P3487" s="13" t="s">
        <v>3832</v>
      </c>
      <c r="Q3487" s="13">
        <v>396</v>
      </c>
    </row>
    <row r="3488" spans="7:17" x14ac:dyDescent="0.25">
      <c r="G3488" s="7" t="s">
        <v>3873</v>
      </c>
      <c r="H3488" s="7">
        <v>4213</v>
      </c>
      <c r="P3488" s="13" t="s">
        <v>3833</v>
      </c>
      <c r="Q3488" s="13">
        <v>396</v>
      </c>
    </row>
    <row r="3489" spans="7:17" x14ac:dyDescent="0.25">
      <c r="G3489" s="7" t="s">
        <v>3874</v>
      </c>
      <c r="H3489" s="7">
        <v>1754</v>
      </c>
      <c r="P3489" s="13" t="s">
        <v>3834</v>
      </c>
      <c r="Q3489" s="13">
        <v>405</v>
      </c>
    </row>
    <row r="3490" spans="7:17" x14ac:dyDescent="0.25">
      <c r="G3490" s="7" t="s">
        <v>3875</v>
      </c>
      <c r="H3490" s="7">
        <v>1446</v>
      </c>
      <c r="P3490" s="13" t="s">
        <v>3835</v>
      </c>
      <c r="Q3490" s="13">
        <v>9147</v>
      </c>
    </row>
    <row r="3491" spans="7:17" x14ac:dyDescent="0.25">
      <c r="G3491" s="7" t="s">
        <v>3876</v>
      </c>
      <c r="H3491" s="7">
        <v>1856</v>
      </c>
      <c r="P3491" s="13" t="s">
        <v>3836</v>
      </c>
      <c r="Q3491" s="13">
        <v>2651</v>
      </c>
    </row>
    <row r="3492" spans="7:17" x14ac:dyDescent="0.25">
      <c r="G3492" s="7" t="s">
        <v>3877</v>
      </c>
      <c r="H3492" s="7">
        <v>2309</v>
      </c>
      <c r="P3492" s="13" t="s">
        <v>3837</v>
      </c>
      <c r="Q3492" s="13">
        <v>2234</v>
      </c>
    </row>
    <row r="3493" spans="7:17" x14ac:dyDescent="0.25">
      <c r="G3493" s="7" t="s">
        <v>3878</v>
      </c>
      <c r="H3493" s="7">
        <v>2267</v>
      </c>
      <c r="P3493" s="13" t="s">
        <v>3838</v>
      </c>
      <c r="Q3493" s="13">
        <v>4125</v>
      </c>
    </row>
    <row r="3494" spans="7:17" x14ac:dyDescent="0.25">
      <c r="G3494" s="7" t="s">
        <v>3879</v>
      </c>
      <c r="H3494" s="7">
        <v>12538</v>
      </c>
      <c r="P3494" s="13" t="s">
        <v>3839</v>
      </c>
      <c r="Q3494" s="13">
        <v>3228</v>
      </c>
    </row>
    <row r="3495" spans="7:17" x14ac:dyDescent="0.25">
      <c r="G3495" s="7" t="s">
        <v>3880</v>
      </c>
      <c r="H3495" s="7">
        <v>1481</v>
      </c>
      <c r="P3495" s="13" t="s">
        <v>3840</v>
      </c>
      <c r="Q3495" s="13">
        <v>4575</v>
      </c>
    </row>
    <row r="3496" spans="7:17" x14ac:dyDescent="0.25">
      <c r="G3496" s="7" t="s">
        <v>3881</v>
      </c>
      <c r="H3496" s="7">
        <v>1799</v>
      </c>
      <c r="P3496" s="13" t="s">
        <v>3841</v>
      </c>
      <c r="Q3496" s="13">
        <v>2009</v>
      </c>
    </row>
    <row r="3497" spans="7:17" x14ac:dyDescent="0.25">
      <c r="G3497" s="7" t="s">
        <v>3882</v>
      </c>
      <c r="H3497" s="7">
        <v>6322</v>
      </c>
      <c r="P3497" s="13" t="s">
        <v>3842</v>
      </c>
      <c r="Q3497" s="13">
        <v>1803</v>
      </c>
    </row>
    <row r="3498" spans="7:17" x14ac:dyDescent="0.25">
      <c r="G3498" s="7" t="s">
        <v>3883</v>
      </c>
      <c r="H3498" s="7">
        <v>6305</v>
      </c>
      <c r="P3498" s="13" t="s">
        <v>3843</v>
      </c>
      <c r="Q3498" s="13">
        <v>2943</v>
      </c>
    </row>
    <row r="3499" spans="7:17" x14ac:dyDescent="0.25">
      <c r="G3499" s="7" t="s">
        <v>3884</v>
      </c>
      <c r="H3499" s="7">
        <v>8459</v>
      </c>
      <c r="P3499" s="13" t="s">
        <v>3844</v>
      </c>
      <c r="Q3499" s="13">
        <v>1997</v>
      </c>
    </row>
    <row r="3500" spans="7:17" x14ac:dyDescent="0.25">
      <c r="G3500" s="7" t="s">
        <v>3885</v>
      </c>
      <c r="H3500" s="7">
        <v>4416</v>
      </c>
      <c r="P3500" s="13" t="s">
        <v>3845</v>
      </c>
      <c r="Q3500" s="13">
        <v>2619</v>
      </c>
    </row>
    <row r="3501" spans="7:17" x14ac:dyDescent="0.25">
      <c r="G3501" s="7" t="s">
        <v>3886</v>
      </c>
      <c r="H3501" s="7">
        <v>7811</v>
      </c>
      <c r="P3501" s="13" t="s">
        <v>3846</v>
      </c>
      <c r="Q3501" s="13">
        <v>1512</v>
      </c>
    </row>
    <row r="3502" spans="7:17" x14ac:dyDescent="0.25">
      <c r="G3502" s="7" t="s">
        <v>3887</v>
      </c>
      <c r="H3502" s="7">
        <v>6937</v>
      </c>
      <c r="P3502" s="13" t="s">
        <v>10133</v>
      </c>
      <c r="Q3502" s="13">
        <v>1701</v>
      </c>
    </row>
    <row r="3503" spans="7:17" x14ac:dyDescent="0.25">
      <c r="G3503" s="7" t="s">
        <v>3888</v>
      </c>
      <c r="H3503" s="7">
        <v>6108</v>
      </c>
      <c r="P3503" s="13" t="s">
        <v>3847</v>
      </c>
      <c r="Q3503" s="13">
        <v>1892</v>
      </c>
    </row>
    <row r="3504" spans="7:17" x14ac:dyDescent="0.25">
      <c r="G3504" s="7" t="s">
        <v>3889</v>
      </c>
      <c r="H3504" s="7">
        <v>1159</v>
      </c>
      <c r="P3504" s="13" t="s">
        <v>3848</v>
      </c>
      <c r="Q3504" s="13">
        <v>1948</v>
      </c>
    </row>
    <row r="3505" spans="7:17" x14ac:dyDescent="0.25">
      <c r="G3505" s="7" t="s">
        <v>3890</v>
      </c>
      <c r="H3505" s="7">
        <v>10010</v>
      </c>
      <c r="P3505" s="13" t="s">
        <v>3849</v>
      </c>
      <c r="Q3505" s="13">
        <v>2468</v>
      </c>
    </row>
    <row r="3506" spans="7:17" x14ac:dyDescent="0.25">
      <c r="G3506" s="7" t="s">
        <v>3891</v>
      </c>
      <c r="H3506" s="7">
        <v>5646</v>
      </c>
      <c r="P3506" s="13" t="s">
        <v>3850</v>
      </c>
      <c r="Q3506" s="13">
        <v>2797</v>
      </c>
    </row>
    <row r="3507" spans="7:17" x14ac:dyDescent="0.25">
      <c r="G3507" s="7" t="s">
        <v>87</v>
      </c>
      <c r="H3507" s="7">
        <v>9445</v>
      </c>
      <c r="P3507" s="13" t="s">
        <v>3851</v>
      </c>
      <c r="Q3507" s="13">
        <v>1634</v>
      </c>
    </row>
    <row r="3508" spans="7:17" x14ac:dyDescent="0.25">
      <c r="G3508" s="7" t="s">
        <v>3892</v>
      </c>
      <c r="H3508" s="7">
        <v>4862</v>
      </c>
      <c r="P3508" s="13" t="s">
        <v>3852</v>
      </c>
      <c r="Q3508" s="13">
        <v>1072</v>
      </c>
    </row>
    <row r="3509" spans="7:17" x14ac:dyDescent="0.25">
      <c r="G3509" s="7" t="s">
        <v>3893</v>
      </c>
      <c r="H3509" s="7">
        <v>3597</v>
      </c>
      <c r="P3509" s="13" t="s">
        <v>3853</v>
      </c>
      <c r="Q3509" s="13">
        <v>3921</v>
      </c>
    </row>
    <row r="3510" spans="7:17" x14ac:dyDescent="0.25">
      <c r="G3510" s="7" t="s">
        <v>487</v>
      </c>
      <c r="H3510" s="7">
        <v>15752</v>
      </c>
      <c r="P3510" s="13" t="s">
        <v>3854</v>
      </c>
      <c r="Q3510" s="13">
        <v>5879</v>
      </c>
    </row>
    <row r="3511" spans="7:17" x14ac:dyDescent="0.25">
      <c r="G3511" s="7" t="s">
        <v>3894</v>
      </c>
      <c r="H3511" s="7">
        <v>12006</v>
      </c>
      <c r="P3511" s="13" t="s">
        <v>3855</v>
      </c>
      <c r="Q3511" s="13">
        <v>1586</v>
      </c>
    </row>
    <row r="3512" spans="7:17" x14ac:dyDescent="0.25">
      <c r="G3512" s="7" t="s">
        <v>3895</v>
      </c>
      <c r="H3512" s="7">
        <v>9195</v>
      </c>
      <c r="P3512" s="13" t="s">
        <v>3856</v>
      </c>
      <c r="Q3512" s="13">
        <v>4324</v>
      </c>
    </row>
    <row r="3513" spans="7:17" x14ac:dyDescent="0.25">
      <c r="G3513" s="7" t="s">
        <v>3896</v>
      </c>
      <c r="H3513" s="7">
        <v>3128</v>
      </c>
      <c r="P3513" s="13" t="s">
        <v>3857</v>
      </c>
      <c r="Q3513" s="13">
        <v>6323</v>
      </c>
    </row>
    <row r="3514" spans="7:17" x14ac:dyDescent="0.25">
      <c r="G3514" s="7" t="s">
        <v>3897</v>
      </c>
      <c r="H3514" s="7">
        <v>3543</v>
      </c>
      <c r="P3514" s="13" t="s">
        <v>3858</v>
      </c>
      <c r="Q3514" s="13">
        <v>1407</v>
      </c>
    </row>
    <row r="3515" spans="7:17" x14ac:dyDescent="0.25">
      <c r="G3515" s="7" t="s">
        <v>3898</v>
      </c>
      <c r="H3515" s="7">
        <v>13817</v>
      </c>
      <c r="P3515" s="13" t="s">
        <v>3859</v>
      </c>
      <c r="Q3515" s="13">
        <v>1109</v>
      </c>
    </row>
    <row r="3516" spans="7:17" x14ac:dyDescent="0.25">
      <c r="G3516" s="7" t="s">
        <v>3899</v>
      </c>
      <c r="H3516" s="7">
        <v>10002</v>
      </c>
      <c r="P3516" s="13" t="s">
        <v>3861</v>
      </c>
      <c r="Q3516" s="13">
        <v>2834</v>
      </c>
    </row>
    <row r="3517" spans="7:17" x14ac:dyDescent="0.25">
      <c r="G3517" s="7" t="s">
        <v>3900</v>
      </c>
      <c r="H3517" s="7">
        <v>16993</v>
      </c>
      <c r="P3517" s="13" t="s">
        <v>3862</v>
      </c>
      <c r="Q3517" s="13">
        <v>7087</v>
      </c>
    </row>
    <row r="3518" spans="7:17" x14ac:dyDescent="0.25">
      <c r="G3518" s="7" t="s">
        <v>3901</v>
      </c>
      <c r="H3518" s="7">
        <v>15197</v>
      </c>
      <c r="P3518" s="13" t="s">
        <v>3863</v>
      </c>
      <c r="Q3518" s="13">
        <v>2312</v>
      </c>
    </row>
    <row r="3519" spans="7:17" x14ac:dyDescent="0.25">
      <c r="G3519" s="7" t="s">
        <v>3902</v>
      </c>
      <c r="H3519" s="7" t="s">
        <v>19</v>
      </c>
      <c r="P3519" s="13" t="s">
        <v>485</v>
      </c>
      <c r="Q3519" s="13">
        <v>8876</v>
      </c>
    </row>
    <row r="3520" spans="7:17" x14ac:dyDescent="0.25">
      <c r="G3520" s="7" t="s">
        <v>3903</v>
      </c>
      <c r="H3520" s="7">
        <v>4424</v>
      </c>
      <c r="P3520" s="13" t="s">
        <v>10134</v>
      </c>
      <c r="Q3520" s="13">
        <v>656</v>
      </c>
    </row>
    <row r="3521" spans="7:17" x14ac:dyDescent="0.25">
      <c r="G3521" s="7" t="s">
        <v>3904</v>
      </c>
      <c r="H3521" s="7">
        <v>3511</v>
      </c>
      <c r="P3521" s="13" t="s">
        <v>3864</v>
      </c>
      <c r="Q3521" s="13">
        <v>5660</v>
      </c>
    </row>
    <row r="3522" spans="7:17" x14ac:dyDescent="0.25">
      <c r="G3522" s="7" t="s">
        <v>3905</v>
      </c>
      <c r="H3522" s="7">
        <v>2853</v>
      </c>
      <c r="P3522" s="13" t="s">
        <v>3865</v>
      </c>
      <c r="Q3522" s="13">
        <v>3420</v>
      </c>
    </row>
    <row r="3523" spans="7:17" x14ac:dyDescent="0.25">
      <c r="G3523" s="7" t="s">
        <v>3906</v>
      </c>
      <c r="H3523" s="7">
        <v>2884</v>
      </c>
      <c r="P3523" s="13" t="s">
        <v>3866</v>
      </c>
      <c r="Q3523" s="13">
        <v>3718</v>
      </c>
    </row>
    <row r="3524" spans="7:17" x14ac:dyDescent="0.25">
      <c r="G3524" s="7" t="s">
        <v>3907</v>
      </c>
      <c r="H3524" s="7">
        <v>1575</v>
      </c>
      <c r="P3524" s="13" t="s">
        <v>3867</v>
      </c>
      <c r="Q3524" s="13">
        <v>2118</v>
      </c>
    </row>
    <row r="3525" spans="7:17" x14ac:dyDescent="0.25">
      <c r="G3525" s="7" t="s">
        <v>3908</v>
      </c>
      <c r="H3525" s="7">
        <v>885</v>
      </c>
      <c r="P3525" s="13" t="s">
        <v>3868</v>
      </c>
      <c r="Q3525" s="13">
        <v>2819</v>
      </c>
    </row>
    <row r="3526" spans="7:17" x14ac:dyDescent="0.25">
      <c r="G3526" s="7" t="s">
        <v>3909</v>
      </c>
      <c r="H3526" s="7">
        <v>1368</v>
      </c>
      <c r="P3526" s="13" t="s">
        <v>3869</v>
      </c>
      <c r="Q3526" s="13">
        <v>9737</v>
      </c>
    </row>
    <row r="3527" spans="7:17" x14ac:dyDescent="0.25">
      <c r="G3527" s="7" t="s">
        <v>3910</v>
      </c>
      <c r="H3527" s="7">
        <v>4785</v>
      </c>
      <c r="P3527" s="13" t="s">
        <v>3870</v>
      </c>
      <c r="Q3527" s="13">
        <v>1933</v>
      </c>
    </row>
    <row r="3528" spans="7:17" x14ac:dyDescent="0.25">
      <c r="G3528" s="7" t="s">
        <v>3911</v>
      </c>
      <c r="H3528" s="7">
        <v>1812</v>
      </c>
      <c r="P3528" s="13" t="s">
        <v>3871</v>
      </c>
      <c r="Q3528" s="13">
        <v>8461</v>
      </c>
    </row>
    <row r="3529" spans="7:17" x14ac:dyDescent="0.25">
      <c r="G3529" s="7" t="s">
        <v>3912</v>
      </c>
      <c r="H3529" s="7">
        <v>2167</v>
      </c>
      <c r="P3529" s="13" t="s">
        <v>3872</v>
      </c>
      <c r="Q3529" s="13">
        <v>5319</v>
      </c>
    </row>
    <row r="3530" spans="7:17" x14ac:dyDescent="0.25">
      <c r="G3530" s="7" t="s">
        <v>3913</v>
      </c>
      <c r="H3530" s="7">
        <v>3625</v>
      </c>
      <c r="P3530" s="13" t="s">
        <v>486</v>
      </c>
      <c r="Q3530" s="13">
        <v>4118</v>
      </c>
    </row>
    <row r="3531" spans="7:17" x14ac:dyDescent="0.25">
      <c r="G3531" s="7" t="s">
        <v>3914</v>
      </c>
      <c r="H3531" s="7">
        <v>1436</v>
      </c>
      <c r="P3531" s="13" t="s">
        <v>3873</v>
      </c>
      <c r="Q3531" s="13">
        <v>4213</v>
      </c>
    </row>
    <row r="3532" spans="7:17" x14ac:dyDescent="0.25">
      <c r="G3532" s="7" t="s">
        <v>3915</v>
      </c>
      <c r="H3532" s="7">
        <v>2197</v>
      </c>
      <c r="P3532" s="13" t="s">
        <v>3874</v>
      </c>
      <c r="Q3532" s="13">
        <v>1754</v>
      </c>
    </row>
    <row r="3533" spans="7:17" x14ac:dyDescent="0.25">
      <c r="G3533" s="7" t="s">
        <v>68</v>
      </c>
      <c r="H3533" s="7">
        <v>2626</v>
      </c>
      <c r="P3533" s="13" t="s">
        <v>3875</v>
      </c>
      <c r="Q3533" s="13">
        <v>1446</v>
      </c>
    </row>
    <row r="3534" spans="7:17" x14ac:dyDescent="0.25">
      <c r="G3534" s="7" t="s">
        <v>3916</v>
      </c>
      <c r="H3534" s="7">
        <v>4077</v>
      </c>
      <c r="P3534" s="13" t="s">
        <v>3876</v>
      </c>
      <c r="Q3534" s="13">
        <v>1856</v>
      </c>
    </row>
    <row r="3535" spans="7:17" x14ac:dyDescent="0.25">
      <c r="G3535" s="7" t="s">
        <v>3917</v>
      </c>
      <c r="H3535" s="7">
        <v>2534</v>
      </c>
      <c r="P3535" s="13" t="s">
        <v>3877</v>
      </c>
      <c r="Q3535" s="13">
        <v>2309</v>
      </c>
    </row>
    <row r="3536" spans="7:17" x14ac:dyDescent="0.25">
      <c r="G3536" s="7" t="s">
        <v>3918</v>
      </c>
      <c r="H3536" s="7">
        <v>2893</v>
      </c>
      <c r="P3536" s="13" t="s">
        <v>3878</v>
      </c>
      <c r="Q3536" s="13">
        <v>2267</v>
      </c>
    </row>
    <row r="3537" spans="7:17" x14ac:dyDescent="0.25">
      <c r="G3537" s="7" t="s">
        <v>3919</v>
      </c>
      <c r="H3537" s="7">
        <v>5227</v>
      </c>
      <c r="P3537" s="13" t="s">
        <v>3879</v>
      </c>
      <c r="Q3537" s="13">
        <v>12538</v>
      </c>
    </row>
    <row r="3538" spans="7:17" x14ac:dyDescent="0.25">
      <c r="G3538" s="7" t="s">
        <v>3920</v>
      </c>
      <c r="H3538" s="7">
        <v>1724</v>
      </c>
      <c r="P3538" s="13" t="s">
        <v>10135</v>
      </c>
      <c r="Q3538" s="13">
        <v>2185</v>
      </c>
    </row>
    <row r="3539" spans="7:17" x14ac:dyDescent="0.25">
      <c r="G3539" s="7" t="s">
        <v>3921</v>
      </c>
      <c r="H3539" s="7">
        <v>1878</v>
      </c>
      <c r="P3539" s="13" t="s">
        <v>3880</v>
      </c>
      <c r="Q3539" s="13">
        <v>1481</v>
      </c>
    </row>
    <row r="3540" spans="7:17" x14ac:dyDescent="0.25">
      <c r="G3540" s="7" t="s">
        <v>3922</v>
      </c>
      <c r="H3540" s="7">
        <v>2434</v>
      </c>
      <c r="P3540" s="13" t="s">
        <v>3881</v>
      </c>
      <c r="Q3540" s="13">
        <v>1799</v>
      </c>
    </row>
    <row r="3541" spans="7:17" x14ac:dyDescent="0.25">
      <c r="G3541" s="7" t="s">
        <v>3923</v>
      </c>
      <c r="H3541" s="7">
        <v>6831</v>
      </c>
      <c r="P3541" s="13" t="s">
        <v>3882</v>
      </c>
      <c r="Q3541" s="13">
        <v>6322</v>
      </c>
    </row>
    <row r="3542" spans="7:17" x14ac:dyDescent="0.25">
      <c r="G3542" s="7" t="s">
        <v>3924</v>
      </c>
      <c r="H3542" s="7">
        <v>3298</v>
      </c>
      <c r="P3542" s="13" t="s">
        <v>3883</v>
      </c>
      <c r="Q3542" s="13">
        <v>6305</v>
      </c>
    </row>
    <row r="3543" spans="7:17" x14ac:dyDescent="0.25">
      <c r="G3543" s="7" t="s">
        <v>3925</v>
      </c>
      <c r="H3543" s="7">
        <v>3946</v>
      </c>
      <c r="P3543" s="13" t="s">
        <v>3884</v>
      </c>
      <c r="Q3543" s="13">
        <v>8459</v>
      </c>
    </row>
    <row r="3544" spans="7:17" x14ac:dyDescent="0.25">
      <c r="G3544" s="7" t="s">
        <v>3926</v>
      </c>
      <c r="H3544" s="7">
        <v>12927</v>
      </c>
      <c r="P3544" s="13" t="s">
        <v>3885</v>
      </c>
      <c r="Q3544" s="13">
        <v>4416</v>
      </c>
    </row>
    <row r="3545" spans="7:17" x14ac:dyDescent="0.25">
      <c r="G3545" s="7" t="s">
        <v>3927</v>
      </c>
      <c r="H3545" s="7">
        <v>2722</v>
      </c>
      <c r="P3545" s="13" t="s">
        <v>3886</v>
      </c>
      <c r="Q3545" s="13">
        <v>7811</v>
      </c>
    </row>
    <row r="3546" spans="7:17" x14ac:dyDescent="0.25">
      <c r="G3546" s="7" t="s">
        <v>315</v>
      </c>
      <c r="H3546" s="7">
        <v>654</v>
      </c>
      <c r="P3546" s="13" t="s">
        <v>3887</v>
      </c>
      <c r="Q3546" s="13">
        <v>6937</v>
      </c>
    </row>
    <row r="3547" spans="7:17" x14ac:dyDescent="0.25">
      <c r="G3547" s="7" t="s">
        <v>3928</v>
      </c>
      <c r="H3547" s="7">
        <v>1108</v>
      </c>
      <c r="P3547" s="13" t="s">
        <v>3888</v>
      </c>
      <c r="Q3547" s="13">
        <v>6108</v>
      </c>
    </row>
    <row r="3548" spans="7:17" x14ac:dyDescent="0.25">
      <c r="G3548" s="7" t="s">
        <v>316</v>
      </c>
      <c r="H3548" s="7">
        <v>1364</v>
      </c>
      <c r="P3548" s="13" t="s">
        <v>3889</v>
      </c>
      <c r="Q3548" s="13">
        <v>1159</v>
      </c>
    </row>
    <row r="3549" spans="7:17" x14ac:dyDescent="0.25">
      <c r="G3549" s="7" t="s">
        <v>3929</v>
      </c>
      <c r="H3549" s="7">
        <v>3185</v>
      </c>
      <c r="P3549" s="13" t="s">
        <v>3890</v>
      </c>
      <c r="Q3549" s="13">
        <v>10010</v>
      </c>
    </row>
    <row r="3550" spans="7:17" x14ac:dyDescent="0.25">
      <c r="G3550" s="7" t="s">
        <v>70</v>
      </c>
      <c r="H3550" s="7">
        <v>852</v>
      </c>
      <c r="P3550" s="13" t="s">
        <v>3891</v>
      </c>
      <c r="Q3550" s="13">
        <v>5646</v>
      </c>
    </row>
    <row r="3551" spans="7:17" x14ac:dyDescent="0.25">
      <c r="G3551" s="7" t="s">
        <v>3930</v>
      </c>
      <c r="H3551" s="7">
        <v>3325</v>
      </c>
      <c r="P3551" s="13" t="s">
        <v>87</v>
      </c>
      <c r="Q3551" s="13">
        <v>9445</v>
      </c>
    </row>
    <row r="3552" spans="7:17" x14ac:dyDescent="0.25">
      <c r="G3552" s="7" t="s">
        <v>3931</v>
      </c>
      <c r="H3552" s="7">
        <v>8009</v>
      </c>
      <c r="P3552" s="13" t="s">
        <v>3892</v>
      </c>
      <c r="Q3552" s="13">
        <v>4862</v>
      </c>
    </row>
    <row r="3553" spans="7:17" x14ac:dyDescent="0.25">
      <c r="G3553" s="7" t="s">
        <v>3932</v>
      </c>
      <c r="H3553" s="7">
        <v>4509</v>
      </c>
      <c r="P3553" s="13" t="s">
        <v>3893</v>
      </c>
      <c r="Q3553" s="13">
        <v>3597</v>
      </c>
    </row>
    <row r="3554" spans="7:17" x14ac:dyDescent="0.25">
      <c r="G3554" s="7" t="s">
        <v>3933</v>
      </c>
      <c r="H3554" s="7">
        <v>8201</v>
      </c>
      <c r="P3554" s="13" t="s">
        <v>487</v>
      </c>
      <c r="Q3554" s="13">
        <v>15752</v>
      </c>
    </row>
    <row r="3555" spans="7:17" x14ac:dyDescent="0.25">
      <c r="G3555" s="7" t="s">
        <v>3934</v>
      </c>
      <c r="H3555" s="7">
        <v>15329</v>
      </c>
      <c r="P3555" s="13" t="s">
        <v>3895</v>
      </c>
      <c r="Q3555" s="13">
        <v>9195</v>
      </c>
    </row>
    <row r="3556" spans="7:17" x14ac:dyDescent="0.25">
      <c r="G3556" s="7" t="s">
        <v>3935</v>
      </c>
      <c r="H3556" s="7">
        <v>7614</v>
      </c>
      <c r="P3556" s="13" t="s">
        <v>3896</v>
      </c>
      <c r="Q3556" s="13">
        <v>3128</v>
      </c>
    </row>
    <row r="3557" spans="7:17" x14ac:dyDescent="0.25">
      <c r="G3557" s="7" t="s">
        <v>3936</v>
      </c>
      <c r="H3557" s="7">
        <v>4053</v>
      </c>
      <c r="P3557" s="13" t="s">
        <v>3897</v>
      </c>
      <c r="Q3557" s="13">
        <v>3543</v>
      </c>
    </row>
    <row r="3558" spans="7:17" x14ac:dyDescent="0.25">
      <c r="G3558" s="7" t="s">
        <v>3937</v>
      </c>
      <c r="H3558" s="7">
        <v>2560</v>
      </c>
      <c r="P3558" s="13" t="s">
        <v>3898</v>
      </c>
      <c r="Q3558" s="13">
        <v>13817</v>
      </c>
    </row>
    <row r="3559" spans="7:17" x14ac:dyDescent="0.25">
      <c r="G3559" s="7" t="s">
        <v>3938</v>
      </c>
      <c r="H3559" s="7">
        <v>9053</v>
      </c>
      <c r="P3559" s="13" t="s">
        <v>3899</v>
      </c>
      <c r="Q3559" s="13">
        <v>10002</v>
      </c>
    </row>
    <row r="3560" spans="7:17" x14ac:dyDescent="0.25">
      <c r="G3560" s="7" t="s">
        <v>3939</v>
      </c>
      <c r="H3560" s="7">
        <v>9697</v>
      </c>
      <c r="P3560" s="13" t="s">
        <v>3900</v>
      </c>
      <c r="Q3560" s="13">
        <v>16993</v>
      </c>
    </row>
    <row r="3561" spans="7:17" x14ac:dyDescent="0.25">
      <c r="G3561" s="7" t="s">
        <v>3940</v>
      </c>
      <c r="H3561" s="7">
        <v>3157</v>
      </c>
      <c r="P3561" s="13" t="s">
        <v>3901</v>
      </c>
      <c r="Q3561" s="13">
        <v>15197</v>
      </c>
    </row>
    <row r="3562" spans="7:17" x14ac:dyDescent="0.25">
      <c r="G3562" s="7" t="s">
        <v>3941</v>
      </c>
      <c r="H3562" s="7">
        <v>3602</v>
      </c>
      <c r="P3562" s="13" t="s">
        <v>3902</v>
      </c>
      <c r="Q3562" s="13" t="s">
        <v>19</v>
      </c>
    </row>
    <row r="3563" spans="7:17" x14ac:dyDescent="0.25">
      <c r="G3563" s="7" t="s">
        <v>3942</v>
      </c>
      <c r="H3563" s="7">
        <v>5626</v>
      </c>
      <c r="P3563" s="13" t="s">
        <v>3903</v>
      </c>
      <c r="Q3563" s="13">
        <v>4424</v>
      </c>
    </row>
    <row r="3564" spans="7:17" x14ac:dyDescent="0.25">
      <c r="G3564" s="7" t="s">
        <v>3943</v>
      </c>
      <c r="H3564" s="7">
        <v>1535</v>
      </c>
      <c r="P3564" s="13" t="s">
        <v>3904</v>
      </c>
      <c r="Q3564" s="13">
        <v>3511</v>
      </c>
    </row>
    <row r="3565" spans="7:17" x14ac:dyDescent="0.25">
      <c r="G3565" s="7" t="s">
        <v>3944</v>
      </c>
      <c r="H3565" s="7">
        <v>1561</v>
      </c>
      <c r="P3565" s="13" t="s">
        <v>3905</v>
      </c>
      <c r="Q3565" s="13">
        <v>2853</v>
      </c>
    </row>
    <row r="3566" spans="7:17" x14ac:dyDescent="0.25">
      <c r="G3566" s="7" t="s">
        <v>3945</v>
      </c>
      <c r="H3566" s="7">
        <v>1530</v>
      </c>
      <c r="P3566" s="13" t="s">
        <v>3906</v>
      </c>
      <c r="Q3566" s="13">
        <v>2884</v>
      </c>
    </row>
    <row r="3567" spans="7:17" x14ac:dyDescent="0.25">
      <c r="G3567" s="7" t="s">
        <v>3946</v>
      </c>
      <c r="H3567" s="7">
        <v>1704</v>
      </c>
      <c r="P3567" s="13" t="s">
        <v>3907</v>
      </c>
      <c r="Q3567" s="13">
        <v>1575</v>
      </c>
    </row>
    <row r="3568" spans="7:17" x14ac:dyDescent="0.25">
      <c r="G3568" s="7" t="s">
        <v>3947</v>
      </c>
      <c r="H3568" s="7">
        <v>1649</v>
      </c>
      <c r="P3568" s="13" t="s">
        <v>3908</v>
      </c>
      <c r="Q3568" s="13">
        <v>885</v>
      </c>
    </row>
    <row r="3569" spans="7:17" x14ac:dyDescent="0.25">
      <c r="G3569" s="7" t="s">
        <v>3948</v>
      </c>
      <c r="H3569" s="7">
        <v>2601</v>
      </c>
      <c r="P3569" s="13" t="s">
        <v>3909</v>
      </c>
      <c r="Q3569" s="13">
        <v>1368</v>
      </c>
    </row>
    <row r="3570" spans="7:17" x14ac:dyDescent="0.25">
      <c r="G3570" s="7" t="s">
        <v>317</v>
      </c>
      <c r="H3570" s="7">
        <v>1506</v>
      </c>
      <c r="P3570" s="13" t="s">
        <v>3910</v>
      </c>
      <c r="Q3570" s="13">
        <v>4785</v>
      </c>
    </row>
    <row r="3571" spans="7:17" x14ac:dyDescent="0.25">
      <c r="G3571" s="7" t="s">
        <v>89</v>
      </c>
      <c r="H3571" s="7">
        <v>8273</v>
      </c>
      <c r="P3571" s="13" t="s">
        <v>3911</v>
      </c>
      <c r="Q3571" s="13">
        <v>1812</v>
      </c>
    </row>
    <row r="3572" spans="7:17" x14ac:dyDescent="0.25">
      <c r="G3572" s="7" t="s">
        <v>3949</v>
      </c>
      <c r="H3572" s="7">
        <v>5320</v>
      </c>
      <c r="P3572" s="13" t="s">
        <v>3912</v>
      </c>
      <c r="Q3572" s="13">
        <v>2167</v>
      </c>
    </row>
    <row r="3573" spans="7:17" x14ac:dyDescent="0.25">
      <c r="G3573" s="7" t="s">
        <v>3950</v>
      </c>
      <c r="H3573" s="7">
        <v>1715</v>
      </c>
      <c r="P3573" s="13" t="s">
        <v>3913</v>
      </c>
      <c r="Q3573" s="13">
        <v>3625</v>
      </c>
    </row>
    <row r="3574" spans="7:17" x14ac:dyDescent="0.25">
      <c r="G3574" s="7" t="s">
        <v>3951</v>
      </c>
      <c r="H3574" s="7">
        <v>3711</v>
      </c>
      <c r="P3574" s="13" t="s">
        <v>3914</v>
      </c>
      <c r="Q3574" s="13">
        <v>1436</v>
      </c>
    </row>
    <row r="3575" spans="7:17" x14ac:dyDescent="0.25">
      <c r="G3575" s="7" t="s">
        <v>3952</v>
      </c>
      <c r="H3575" s="7">
        <v>1505</v>
      </c>
      <c r="P3575" s="13" t="s">
        <v>3915</v>
      </c>
      <c r="Q3575" s="13">
        <v>2197</v>
      </c>
    </row>
    <row r="3576" spans="7:17" x14ac:dyDescent="0.25">
      <c r="G3576" s="7" t="s">
        <v>3953</v>
      </c>
      <c r="H3576" s="7">
        <v>2485</v>
      </c>
      <c r="P3576" s="13" t="s">
        <v>3916</v>
      </c>
      <c r="Q3576" s="13">
        <v>4077</v>
      </c>
    </row>
    <row r="3577" spans="7:17" x14ac:dyDescent="0.25">
      <c r="G3577" s="7" t="s">
        <v>3954</v>
      </c>
      <c r="H3577" s="7">
        <v>3805</v>
      </c>
      <c r="P3577" s="13" t="s">
        <v>3917</v>
      </c>
      <c r="Q3577" s="13">
        <v>2534</v>
      </c>
    </row>
    <row r="3578" spans="7:17" x14ac:dyDescent="0.25">
      <c r="G3578" s="7" t="s">
        <v>3955</v>
      </c>
      <c r="H3578" s="7">
        <v>1585</v>
      </c>
      <c r="P3578" s="13" t="s">
        <v>3918</v>
      </c>
      <c r="Q3578" s="13">
        <v>2893</v>
      </c>
    </row>
    <row r="3579" spans="7:17" x14ac:dyDescent="0.25">
      <c r="G3579" s="7" t="s">
        <v>3956</v>
      </c>
      <c r="H3579" s="7">
        <v>1920</v>
      </c>
      <c r="P3579" s="13" t="s">
        <v>3919</v>
      </c>
      <c r="Q3579" s="13">
        <v>5227</v>
      </c>
    </row>
    <row r="3580" spans="7:17" x14ac:dyDescent="0.25">
      <c r="G3580" s="7" t="s">
        <v>3957</v>
      </c>
      <c r="H3580" s="7">
        <v>4117</v>
      </c>
      <c r="P3580" s="13" t="s">
        <v>3920</v>
      </c>
      <c r="Q3580" s="13">
        <v>1724</v>
      </c>
    </row>
    <row r="3581" spans="7:17" x14ac:dyDescent="0.25">
      <c r="G3581" s="7" t="s">
        <v>3958</v>
      </c>
      <c r="H3581" s="7">
        <v>5456</v>
      </c>
      <c r="P3581" s="13" t="s">
        <v>3921</v>
      </c>
      <c r="Q3581" s="13">
        <v>1878</v>
      </c>
    </row>
    <row r="3582" spans="7:17" x14ac:dyDescent="0.25">
      <c r="G3582" s="7" t="s">
        <v>3959</v>
      </c>
      <c r="H3582" s="7">
        <v>1441</v>
      </c>
      <c r="P3582" s="13" t="s">
        <v>3922</v>
      </c>
      <c r="Q3582" s="13">
        <v>2434</v>
      </c>
    </row>
    <row r="3583" spans="7:17" x14ac:dyDescent="0.25">
      <c r="G3583" s="7" t="s">
        <v>3960</v>
      </c>
      <c r="H3583" s="7">
        <v>3507</v>
      </c>
      <c r="P3583" s="13" t="s">
        <v>3923</v>
      </c>
      <c r="Q3583" s="13">
        <v>6831</v>
      </c>
    </row>
    <row r="3584" spans="7:17" x14ac:dyDescent="0.25">
      <c r="G3584" s="7" t="s">
        <v>3961</v>
      </c>
      <c r="H3584" s="7">
        <v>1570</v>
      </c>
      <c r="P3584" s="13" t="s">
        <v>3924</v>
      </c>
      <c r="Q3584" s="13">
        <v>3298</v>
      </c>
    </row>
    <row r="3585" spans="7:17" x14ac:dyDescent="0.25">
      <c r="G3585" s="7" t="s">
        <v>3962</v>
      </c>
      <c r="H3585" s="7">
        <v>4530</v>
      </c>
      <c r="P3585" s="13" t="s">
        <v>3925</v>
      </c>
      <c r="Q3585" s="13">
        <v>3946</v>
      </c>
    </row>
    <row r="3586" spans="7:17" x14ac:dyDescent="0.25">
      <c r="G3586" s="7" t="s">
        <v>3963</v>
      </c>
      <c r="H3586" s="7">
        <v>5350</v>
      </c>
      <c r="P3586" s="13" t="s">
        <v>3926</v>
      </c>
      <c r="Q3586" s="13">
        <v>12927</v>
      </c>
    </row>
    <row r="3587" spans="7:17" x14ac:dyDescent="0.25">
      <c r="G3587" s="7" t="s">
        <v>3964</v>
      </c>
      <c r="H3587" s="7">
        <v>1271</v>
      </c>
      <c r="P3587" s="13" t="s">
        <v>3927</v>
      </c>
      <c r="Q3587" s="13">
        <v>2722</v>
      </c>
    </row>
    <row r="3588" spans="7:17" x14ac:dyDescent="0.25">
      <c r="G3588" s="7" t="s">
        <v>3965</v>
      </c>
      <c r="H3588" s="7">
        <v>1940</v>
      </c>
      <c r="P3588" s="13" t="s">
        <v>315</v>
      </c>
      <c r="Q3588" s="13">
        <v>654</v>
      </c>
    </row>
    <row r="3589" spans="7:17" x14ac:dyDescent="0.25">
      <c r="G3589" s="7" t="s">
        <v>3966</v>
      </c>
      <c r="H3589" s="7">
        <v>872</v>
      </c>
      <c r="P3589" s="13" t="s">
        <v>3928</v>
      </c>
      <c r="Q3589" s="13">
        <v>1108</v>
      </c>
    </row>
    <row r="3590" spans="7:17" x14ac:dyDescent="0.25">
      <c r="G3590" s="7" t="s">
        <v>3967</v>
      </c>
      <c r="H3590" s="7">
        <v>1943</v>
      </c>
      <c r="P3590" s="13" t="s">
        <v>316</v>
      </c>
      <c r="Q3590" s="13">
        <v>1364</v>
      </c>
    </row>
    <row r="3591" spans="7:17" x14ac:dyDescent="0.25">
      <c r="G3591" s="7" t="s">
        <v>3968</v>
      </c>
      <c r="H3591" s="7">
        <v>2099</v>
      </c>
      <c r="P3591" s="13" t="s">
        <v>3929</v>
      </c>
      <c r="Q3591" s="13">
        <v>3185</v>
      </c>
    </row>
    <row r="3592" spans="7:17" x14ac:dyDescent="0.25">
      <c r="G3592" s="7" t="s">
        <v>3969</v>
      </c>
      <c r="H3592" s="7">
        <v>5258</v>
      </c>
      <c r="P3592" s="13" t="s">
        <v>70</v>
      </c>
      <c r="Q3592" s="13">
        <v>852</v>
      </c>
    </row>
    <row r="3593" spans="7:17" x14ac:dyDescent="0.25">
      <c r="G3593" s="7" t="s">
        <v>3970</v>
      </c>
      <c r="H3593" s="7">
        <v>4095</v>
      </c>
      <c r="P3593" s="13" t="s">
        <v>3930</v>
      </c>
      <c r="Q3593" s="13">
        <v>3325</v>
      </c>
    </row>
    <row r="3594" spans="7:17" x14ac:dyDescent="0.25">
      <c r="G3594" s="7" t="s">
        <v>3971</v>
      </c>
      <c r="H3594" s="7">
        <v>3016</v>
      </c>
      <c r="P3594" s="13" t="s">
        <v>3931</v>
      </c>
      <c r="Q3594" s="13">
        <v>8009</v>
      </c>
    </row>
    <row r="3595" spans="7:17" x14ac:dyDescent="0.25">
      <c r="G3595" s="7" t="s">
        <v>3972</v>
      </c>
      <c r="H3595" s="7">
        <v>1554</v>
      </c>
      <c r="P3595" s="13" t="s">
        <v>3932</v>
      </c>
      <c r="Q3595" s="13">
        <v>4509</v>
      </c>
    </row>
    <row r="3596" spans="7:17" x14ac:dyDescent="0.25">
      <c r="G3596" s="7" t="s">
        <v>3973</v>
      </c>
      <c r="H3596" s="7" t="s">
        <v>19</v>
      </c>
      <c r="P3596" s="13" t="s">
        <v>3933</v>
      </c>
      <c r="Q3596" s="13">
        <v>8201</v>
      </c>
    </row>
    <row r="3597" spans="7:17" x14ac:dyDescent="0.25">
      <c r="G3597" s="7" t="s">
        <v>3974</v>
      </c>
      <c r="H3597" s="7">
        <v>1917</v>
      </c>
      <c r="P3597" s="13" t="s">
        <v>3934</v>
      </c>
      <c r="Q3597" s="13">
        <v>15329</v>
      </c>
    </row>
    <row r="3598" spans="7:17" x14ac:dyDescent="0.25">
      <c r="G3598" s="7" t="s">
        <v>3975</v>
      </c>
      <c r="H3598" s="7">
        <v>8713</v>
      </c>
      <c r="P3598" s="13" t="s">
        <v>3935</v>
      </c>
      <c r="Q3598" s="13">
        <v>7614</v>
      </c>
    </row>
    <row r="3599" spans="7:17" x14ac:dyDescent="0.25">
      <c r="G3599" s="7" t="s">
        <v>3976</v>
      </c>
      <c r="H3599" s="7">
        <v>3744</v>
      </c>
      <c r="P3599" s="13" t="s">
        <v>3936</v>
      </c>
      <c r="Q3599" s="13">
        <v>4053</v>
      </c>
    </row>
    <row r="3600" spans="7:17" x14ac:dyDescent="0.25">
      <c r="G3600" s="7" t="s">
        <v>3977</v>
      </c>
      <c r="H3600" s="7">
        <v>3628</v>
      </c>
      <c r="P3600" s="13" t="s">
        <v>3937</v>
      </c>
      <c r="Q3600" s="13">
        <v>2560</v>
      </c>
    </row>
    <row r="3601" spans="7:17" x14ac:dyDescent="0.25">
      <c r="G3601" s="7" t="s">
        <v>3978</v>
      </c>
      <c r="H3601" s="7">
        <v>5710</v>
      </c>
      <c r="P3601" s="13" t="s">
        <v>3938</v>
      </c>
      <c r="Q3601" s="13">
        <v>9053</v>
      </c>
    </row>
    <row r="3602" spans="7:17" x14ac:dyDescent="0.25">
      <c r="G3602" s="7" t="s">
        <v>3979</v>
      </c>
      <c r="H3602" s="7">
        <v>1770</v>
      </c>
      <c r="P3602" s="13" t="s">
        <v>3939</v>
      </c>
      <c r="Q3602" s="13">
        <v>9697</v>
      </c>
    </row>
    <row r="3603" spans="7:17" x14ac:dyDescent="0.25">
      <c r="G3603" s="7" t="s">
        <v>3980</v>
      </c>
      <c r="H3603" s="7">
        <v>3165</v>
      </c>
      <c r="P3603" s="13" t="s">
        <v>3940</v>
      </c>
      <c r="Q3603" s="13">
        <v>3157</v>
      </c>
    </row>
    <row r="3604" spans="7:17" x14ac:dyDescent="0.25">
      <c r="G3604" s="7" t="s">
        <v>3981</v>
      </c>
      <c r="H3604" s="7">
        <v>3068</v>
      </c>
      <c r="P3604" s="13" t="s">
        <v>3941</v>
      </c>
      <c r="Q3604" s="13">
        <v>3602</v>
      </c>
    </row>
    <row r="3605" spans="7:17" x14ac:dyDescent="0.25">
      <c r="G3605" s="7" t="s">
        <v>3982</v>
      </c>
      <c r="H3605" s="7">
        <v>4372</v>
      </c>
      <c r="P3605" s="13" t="s">
        <v>3942</v>
      </c>
      <c r="Q3605" s="13">
        <v>5626</v>
      </c>
    </row>
    <row r="3606" spans="7:17" x14ac:dyDescent="0.25">
      <c r="G3606" s="7" t="s">
        <v>3983</v>
      </c>
      <c r="H3606" s="7">
        <v>2569</v>
      </c>
      <c r="P3606" s="13" t="s">
        <v>3943</v>
      </c>
      <c r="Q3606" s="13">
        <v>1535</v>
      </c>
    </row>
    <row r="3607" spans="7:17" x14ac:dyDescent="0.25">
      <c r="G3607" s="7" t="s">
        <v>3984</v>
      </c>
      <c r="H3607" s="7">
        <v>3002</v>
      </c>
      <c r="P3607" s="13" t="s">
        <v>3944</v>
      </c>
      <c r="Q3607" s="13">
        <v>1561</v>
      </c>
    </row>
    <row r="3608" spans="7:17" x14ac:dyDescent="0.25">
      <c r="G3608" s="7" t="s">
        <v>3985</v>
      </c>
      <c r="H3608" s="7">
        <v>2296</v>
      </c>
      <c r="P3608" s="13" t="s">
        <v>3945</v>
      </c>
      <c r="Q3608" s="13">
        <v>1530</v>
      </c>
    </row>
    <row r="3609" spans="7:17" x14ac:dyDescent="0.25">
      <c r="G3609" s="7" t="s">
        <v>3986</v>
      </c>
      <c r="H3609" s="7">
        <v>2356</v>
      </c>
      <c r="P3609" s="13" t="s">
        <v>3946</v>
      </c>
      <c r="Q3609" s="13">
        <v>1704</v>
      </c>
    </row>
    <row r="3610" spans="7:17" x14ac:dyDescent="0.25">
      <c r="G3610" s="7" t="s">
        <v>3987</v>
      </c>
      <c r="H3610" s="7">
        <v>2889</v>
      </c>
      <c r="P3610" s="13" t="s">
        <v>3947</v>
      </c>
      <c r="Q3610" s="13">
        <v>1649</v>
      </c>
    </row>
    <row r="3611" spans="7:17" x14ac:dyDescent="0.25">
      <c r="G3611" s="7" t="s">
        <v>3988</v>
      </c>
      <c r="H3611" s="7">
        <v>2471</v>
      </c>
      <c r="P3611" s="13" t="s">
        <v>3948</v>
      </c>
      <c r="Q3611" s="13">
        <v>2601</v>
      </c>
    </row>
    <row r="3612" spans="7:17" x14ac:dyDescent="0.25">
      <c r="G3612" s="7" t="s">
        <v>3989</v>
      </c>
      <c r="H3612" s="7">
        <v>4144</v>
      </c>
      <c r="P3612" s="13" t="s">
        <v>317</v>
      </c>
      <c r="Q3612" s="13">
        <v>1506</v>
      </c>
    </row>
    <row r="3613" spans="7:17" x14ac:dyDescent="0.25">
      <c r="G3613" s="7" t="s">
        <v>3990</v>
      </c>
      <c r="H3613" s="7">
        <v>2477</v>
      </c>
      <c r="P3613" s="13" t="s">
        <v>89</v>
      </c>
      <c r="Q3613" s="13">
        <v>8273</v>
      </c>
    </row>
    <row r="3614" spans="7:17" x14ac:dyDescent="0.25">
      <c r="G3614" s="7" t="s">
        <v>3991</v>
      </c>
      <c r="H3614" s="7">
        <v>2691</v>
      </c>
      <c r="P3614" s="13" t="s">
        <v>3949</v>
      </c>
      <c r="Q3614" s="13">
        <v>5320</v>
      </c>
    </row>
    <row r="3615" spans="7:17" x14ac:dyDescent="0.25">
      <c r="G3615" s="7" t="s">
        <v>3992</v>
      </c>
      <c r="H3615" s="7">
        <v>6867</v>
      </c>
      <c r="P3615" s="13" t="s">
        <v>3950</v>
      </c>
      <c r="Q3615" s="13">
        <v>1715</v>
      </c>
    </row>
    <row r="3616" spans="7:17" x14ac:dyDescent="0.25">
      <c r="G3616" s="7" t="s">
        <v>3993</v>
      </c>
      <c r="H3616" s="7">
        <v>3925</v>
      </c>
      <c r="P3616" s="13" t="s">
        <v>3951</v>
      </c>
      <c r="Q3616" s="13">
        <v>3711</v>
      </c>
    </row>
    <row r="3617" spans="7:17" x14ac:dyDescent="0.25">
      <c r="G3617" s="7" t="s">
        <v>3994</v>
      </c>
      <c r="H3617" s="7">
        <v>5214</v>
      </c>
      <c r="P3617" s="13" t="s">
        <v>3952</v>
      </c>
      <c r="Q3617" s="13">
        <v>1505</v>
      </c>
    </row>
    <row r="3618" spans="7:17" x14ac:dyDescent="0.25">
      <c r="G3618" s="7" t="s">
        <v>3995</v>
      </c>
      <c r="H3618" s="7">
        <v>5798</v>
      </c>
      <c r="P3618" s="13" t="s">
        <v>3953</v>
      </c>
      <c r="Q3618" s="13">
        <v>2485</v>
      </c>
    </row>
    <row r="3619" spans="7:17" x14ac:dyDescent="0.25">
      <c r="G3619" s="7" t="s">
        <v>3996</v>
      </c>
      <c r="H3619" s="7">
        <v>1949</v>
      </c>
      <c r="P3619" s="13" t="s">
        <v>3954</v>
      </c>
      <c r="Q3619" s="13">
        <v>3805</v>
      </c>
    </row>
    <row r="3620" spans="7:17" x14ac:dyDescent="0.25">
      <c r="G3620" s="7" t="s">
        <v>3997</v>
      </c>
      <c r="H3620" s="7">
        <v>4986</v>
      </c>
      <c r="P3620" s="13" t="s">
        <v>3955</v>
      </c>
      <c r="Q3620" s="13">
        <v>1585</v>
      </c>
    </row>
    <row r="3621" spans="7:17" x14ac:dyDescent="0.25">
      <c r="G3621" s="7" t="s">
        <v>91</v>
      </c>
      <c r="H3621" s="7">
        <v>5713</v>
      </c>
      <c r="P3621" s="13" t="s">
        <v>3956</v>
      </c>
      <c r="Q3621" s="13">
        <v>1920</v>
      </c>
    </row>
    <row r="3622" spans="7:17" x14ac:dyDescent="0.25">
      <c r="G3622" s="7" t="s">
        <v>3998</v>
      </c>
      <c r="H3622" s="7">
        <v>2542</v>
      </c>
      <c r="P3622" s="13" t="s">
        <v>3957</v>
      </c>
      <c r="Q3622" s="13">
        <v>4117</v>
      </c>
    </row>
    <row r="3623" spans="7:17" x14ac:dyDescent="0.25">
      <c r="G3623" s="7" t="s">
        <v>3999</v>
      </c>
      <c r="H3623" s="7">
        <v>14348</v>
      </c>
      <c r="P3623" s="13" t="s">
        <v>3958</v>
      </c>
      <c r="Q3623" s="13">
        <v>5456</v>
      </c>
    </row>
    <row r="3624" spans="7:17" x14ac:dyDescent="0.25">
      <c r="G3624" s="7" t="s">
        <v>4000</v>
      </c>
      <c r="H3624" s="7">
        <v>1904</v>
      </c>
      <c r="P3624" s="13" t="s">
        <v>3959</v>
      </c>
      <c r="Q3624" s="13">
        <v>1441</v>
      </c>
    </row>
    <row r="3625" spans="7:17" x14ac:dyDescent="0.25">
      <c r="G3625" s="7" t="s">
        <v>4001</v>
      </c>
      <c r="H3625" s="7">
        <v>2541</v>
      </c>
      <c r="P3625" s="13" t="s">
        <v>3960</v>
      </c>
      <c r="Q3625" s="13">
        <v>3507</v>
      </c>
    </row>
    <row r="3626" spans="7:17" x14ac:dyDescent="0.25">
      <c r="G3626" s="7" t="s">
        <v>4002</v>
      </c>
      <c r="H3626" s="7">
        <v>2669</v>
      </c>
      <c r="P3626" s="13" t="s">
        <v>3961</v>
      </c>
      <c r="Q3626" s="13">
        <v>1570</v>
      </c>
    </row>
    <row r="3627" spans="7:17" x14ac:dyDescent="0.25">
      <c r="G3627" s="7" t="s">
        <v>4003</v>
      </c>
      <c r="H3627" s="7">
        <v>5015</v>
      </c>
      <c r="P3627" s="13" t="s">
        <v>3962</v>
      </c>
      <c r="Q3627" s="13">
        <v>4530</v>
      </c>
    </row>
    <row r="3628" spans="7:17" x14ac:dyDescent="0.25">
      <c r="G3628" s="7" t="s">
        <v>4004</v>
      </c>
      <c r="H3628" s="7">
        <v>3026</v>
      </c>
      <c r="P3628" s="13" t="s">
        <v>3963</v>
      </c>
      <c r="Q3628" s="13">
        <v>5350</v>
      </c>
    </row>
    <row r="3629" spans="7:17" x14ac:dyDescent="0.25">
      <c r="G3629" s="7" t="s">
        <v>4005</v>
      </c>
      <c r="H3629" s="7">
        <v>1670</v>
      </c>
      <c r="P3629" s="13" t="s">
        <v>3964</v>
      </c>
      <c r="Q3629" s="13">
        <v>1271</v>
      </c>
    </row>
    <row r="3630" spans="7:17" x14ac:dyDescent="0.25">
      <c r="G3630" s="7" t="s">
        <v>4006</v>
      </c>
      <c r="H3630" s="7">
        <v>989</v>
      </c>
      <c r="P3630" s="13" t="s">
        <v>3965</v>
      </c>
      <c r="Q3630" s="13">
        <v>1940</v>
      </c>
    </row>
    <row r="3631" spans="7:17" x14ac:dyDescent="0.25">
      <c r="G3631" s="7" t="s">
        <v>4007</v>
      </c>
      <c r="H3631" s="7">
        <v>2064</v>
      </c>
      <c r="P3631" s="13" t="s">
        <v>3966</v>
      </c>
      <c r="Q3631" s="13">
        <v>872</v>
      </c>
    </row>
    <row r="3632" spans="7:17" x14ac:dyDescent="0.25">
      <c r="G3632" s="7" t="s">
        <v>4008</v>
      </c>
      <c r="H3632" s="7">
        <v>3039</v>
      </c>
      <c r="P3632" s="13" t="s">
        <v>3967</v>
      </c>
      <c r="Q3632" s="13">
        <v>1943</v>
      </c>
    </row>
    <row r="3633" spans="7:17" x14ac:dyDescent="0.25">
      <c r="G3633" s="7" t="s">
        <v>4009</v>
      </c>
      <c r="H3633" s="7">
        <v>3301</v>
      </c>
      <c r="P3633" s="13" t="s">
        <v>3968</v>
      </c>
      <c r="Q3633" s="13">
        <v>2099</v>
      </c>
    </row>
    <row r="3634" spans="7:17" x14ac:dyDescent="0.25">
      <c r="G3634" s="7" t="s">
        <v>4010</v>
      </c>
      <c r="H3634" s="7">
        <v>2002</v>
      </c>
      <c r="P3634" s="13" t="s">
        <v>3969</v>
      </c>
      <c r="Q3634" s="13">
        <v>5258</v>
      </c>
    </row>
    <row r="3635" spans="7:17" x14ac:dyDescent="0.25">
      <c r="G3635" s="7" t="s">
        <v>4011</v>
      </c>
      <c r="H3635" s="7">
        <v>1676</v>
      </c>
      <c r="P3635" s="13" t="s">
        <v>3970</v>
      </c>
      <c r="Q3635" s="13">
        <v>4095</v>
      </c>
    </row>
    <row r="3636" spans="7:17" x14ac:dyDescent="0.25">
      <c r="G3636" s="7" t="s">
        <v>4012</v>
      </c>
      <c r="H3636" s="7">
        <v>1363</v>
      </c>
      <c r="P3636" s="13" t="s">
        <v>3971</v>
      </c>
      <c r="Q3636" s="13">
        <v>3016</v>
      </c>
    </row>
    <row r="3637" spans="7:17" x14ac:dyDescent="0.25">
      <c r="G3637" s="7" t="s">
        <v>4013</v>
      </c>
      <c r="H3637" s="7">
        <v>2176</v>
      </c>
      <c r="P3637" s="13" t="s">
        <v>3972</v>
      </c>
      <c r="Q3637" s="13">
        <v>1554</v>
      </c>
    </row>
    <row r="3638" spans="7:17" x14ac:dyDescent="0.25">
      <c r="G3638" s="7" t="s">
        <v>4014</v>
      </c>
      <c r="H3638" s="7">
        <v>2586</v>
      </c>
      <c r="P3638" s="13" t="s">
        <v>3973</v>
      </c>
      <c r="Q3638" s="13" t="s">
        <v>19</v>
      </c>
    </row>
    <row r="3639" spans="7:17" x14ac:dyDescent="0.25">
      <c r="G3639" s="7" t="s">
        <v>4015</v>
      </c>
      <c r="H3639" s="7">
        <v>1976</v>
      </c>
      <c r="P3639" s="13" t="s">
        <v>3974</v>
      </c>
      <c r="Q3639" s="13">
        <v>1917</v>
      </c>
    </row>
    <row r="3640" spans="7:17" x14ac:dyDescent="0.25">
      <c r="G3640" s="7" t="s">
        <v>4016</v>
      </c>
      <c r="H3640" s="7">
        <v>1708</v>
      </c>
      <c r="P3640" s="13" t="s">
        <v>3975</v>
      </c>
      <c r="Q3640" s="13">
        <v>8713</v>
      </c>
    </row>
    <row r="3641" spans="7:17" x14ac:dyDescent="0.25">
      <c r="G3641" s="7" t="s">
        <v>4017</v>
      </c>
      <c r="H3641" s="7">
        <v>1651</v>
      </c>
      <c r="P3641" s="13" t="s">
        <v>3976</v>
      </c>
      <c r="Q3641" s="13">
        <v>3744</v>
      </c>
    </row>
    <row r="3642" spans="7:17" x14ac:dyDescent="0.25">
      <c r="G3642" s="7" t="s">
        <v>4018</v>
      </c>
      <c r="H3642" s="7">
        <v>1474</v>
      </c>
      <c r="P3642" s="13" t="s">
        <v>3977</v>
      </c>
      <c r="Q3642" s="13">
        <v>3628</v>
      </c>
    </row>
    <row r="3643" spans="7:17" x14ac:dyDescent="0.25">
      <c r="G3643" s="7" t="s">
        <v>488</v>
      </c>
      <c r="H3643" s="7">
        <v>1785</v>
      </c>
      <c r="P3643" s="13" t="s">
        <v>3978</v>
      </c>
      <c r="Q3643" s="13">
        <v>5710</v>
      </c>
    </row>
    <row r="3644" spans="7:17" x14ac:dyDescent="0.25">
      <c r="G3644" s="7" t="s">
        <v>4019</v>
      </c>
      <c r="H3644" s="7">
        <v>1705</v>
      </c>
      <c r="P3644" s="13" t="s">
        <v>3979</v>
      </c>
      <c r="Q3644" s="13">
        <v>1770</v>
      </c>
    </row>
    <row r="3645" spans="7:17" x14ac:dyDescent="0.25">
      <c r="G3645" s="7" t="s">
        <v>4020</v>
      </c>
      <c r="H3645" s="7">
        <v>2416</v>
      </c>
      <c r="P3645" s="13" t="s">
        <v>3980</v>
      </c>
      <c r="Q3645" s="13">
        <v>3165</v>
      </c>
    </row>
    <row r="3646" spans="7:17" x14ac:dyDescent="0.25">
      <c r="G3646" s="7" t="s">
        <v>4021</v>
      </c>
      <c r="H3646" s="7">
        <v>6406</v>
      </c>
      <c r="P3646" s="13" t="s">
        <v>3981</v>
      </c>
      <c r="Q3646" s="13">
        <v>3068</v>
      </c>
    </row>
    <row r="3647" spans="7:17" x14ac:dyDescent="0.25">
      <c r="G3647" s="7" t="s">
        <v>4022</v>
      </c>
      <c r="H3647" s="7">
        <v>1749</v>
      </c>
      <c r="P3647" s="13" t="s">
        <v>3982</v>
      </c>
      <c r="Q3647" s="13">
        <v>4372</v>
      </c>
    </row>
    <row r="3648" spans="7:17" x14ac:dyDescent="0.25">
      <c r="G3648" s="7" t="s">
        <v>4023</v>
      </c>
      <c r="H3648" s="7">
        <v>4600</v>
      </c>
      <c r="P3648" s="13" t="s">
        <v>3983</v>
      </c>
      <c r="Q3648" s="13">
        <v>2569</v>
      </c>
    </row>
    <row r="3649" spans="7:17" x14ac:dyDescent="0.25">
      <c r="G3649" s="7" t="s">
        <v>4024</v>
      </c>
      <c r="H3649" s="7">
        <v>1216</v>
      </c>
      <c r="P3649" s="13" t="s">
        <v>3984</v>
      </c>
      <c r="Q3649" s="13">
        <v>3002</v>
      </c>
    </row>
    <row r="3650" spans="7:17" x14ac:dyDescent="0.25">
      <c r="G3650" s="7" t="s">
        <v>4025</v>
      </c>
      <c r="H3650" s="7">
        <v>1395</v>
      </c>
      <c r="P3650" s="13" t="s">
        <v>3985</v>
      </c>
      <c r="Q3650" s="13">
        <v>2296</v>
      </c>
    </row>
    <row r="3651" spans="7:17" x14ac:dyDescent="0.25">
      <c r="G3651" s="7" t="s">
        <v>4026</v>
      </c>
      <c r="H3651" s="7">
        <v>3703</v>
      </c>
      <c r="P3651" s="13" t="s">
        <v>3986</v>
      </c>
      <c r="Q3651" s="13">
        <v>2356</v>
      </c>
    </row>
    <row r="3652" spans="7:17" x14ac:dyDescent="0.25">
      <c r="G3652" s="7" t="s">
        <v>4027</v>
      </c>
      <c r="H3652" s="7">
        <v>4611</v>
      </c>
      <c r="P3652" s="13" t="s">
        <v>3987</v>
      </c>
      <c r="Q3652" s="13">
        <v>2889</v>
      </c>
    </row>
    <row r="3653" spans="7:17" x14ac:dyDescent="0.25">
      <c r="G3653" s="7" t="s">
        <v>4028</v>
      </c>
      <c r="H3653" s="7">
        <v>5066</v>
      </c>
      <c r="P3653" s="13" t="s">
        <v>3988</v>
      </c>
      <c r="Q3653" s="13">
        <v>2471</v>
      </c>
    </row>
    <row r="3654" spans="7:17" x14ac:dyDescent="0.25">
      <c r="G3654" s="7" t="s">
        <v>4029</v>
      </c>
      <c r="H3654" s="7">
        <v>4840</v>
      </c>
      <c r="P3654" s="13" t="s">
        <v>3989</v>
      </c>
      <c r="Q3654" s="13">
        <v>4144</v>
      </c>
    </row>
    <row r="3655" spans="7:17" x14ac:dyDescent="0.25">
      <c r="G3655" s="7" t="s">
        <v>72</v>
      </c>
      <c r="H3655" s="7">
        <v>2688</v>
      </c>
      <c r="P3655" s="13" t="s">
        <v>3990</v>
      </c>
      <c r="Q3655" s="13">
        <v>2477</v>
      </c>
    </row>
    <row r="3656" spans="7:17" x14ac:dyDescent="0.25">
      <c r="G3656" s="7" t="s">
        <v>4030</v>
      </c>
      <c r="H3656" s="7">
        <v>4581</v>
      </c>
      <c r="P3656" s="13" t="s">
        <v>3991</v>
      </c>
      <c r="Q3656" s="13">
        <v>2691</v>
      </c>
    </row>
    <row r="3657" spans="7:17" x14ac:dyDescent="0.25">
      <c r="G3657" s="7" t="s">
        <v>74</v>
      </c>
      <c r="H3657" s="7">
        <v>1151</v>
      </c>
      <c r="P3657" s="13" t="s">
        <v>3992</v>
      </c>
      <c r="Q3657" s="13">
        <v>6867</v>
      </c>
    </row>
    <row r="3658" spans="7:17" x14ac:dyDescent="0.25">
      <c r="G3658" s="7" t="s">
        <v>4031</v>
      </c>
      <c r="H3658" s="7">
        <v>5789</v>
      </c>
      <c r="P3658" s="13" t="s">
        <v>3993</v>
      </c>
      <c r="Q3658" s="13">
        <v>3925</v>
      </c>
    </row>
    <row r="3659" spans="7:17" x14ac:dyDescent="0.25">
      <c r="G3659" s="7" t="s">
        <v>4032</v>
      </c>
      <c r="H3659" s="7">
        <v>2698</v>
      </c>
      <c r="P3659" s="13" t="s">
        <v>3994</v>
      </c>
      <c r="Q3659" s="13">
        <v>5214</v>
      </c>
    </row>
    <row r="3660" spans="7:17" x14ac:dyDescent="0.25">
      <c r="G3660" s="7" t="s">
        <v>4033</v>
      </c>
      <c r="H3660" s="7">
        <v>2383</v>
      </c>
      <c r="P3660" s="13" t="s">
        <v>3995</v>
      </c>
      <c r="Q3660" s="13">
        <v>5798</v>
      </c>
    </row>
    <row r="3661" spans="7:17" x14ac:dyDescent="0.25">
      <c r="G3661" s="7" t="s">
        <v>4034</v>
      </c>
      <c r="H3661" s="7">
        <v>6759</v>
      </c>
      <c r="P3661" s="13" t="s">
        <v>3996</v>
      </c>
      <c r="Q3661" s="13">
        <v>1949</v>
      </c>
    </row>
    <row r="3662" spans="7:17" x14ac:dyDescent="0.25">
      <c r="G3662" s="7" t="s">
        <v>4035</v>
      </c>
      <c r="H3662" s="7">
        <v>5369</v>
      </c>
      <c r="P3662" s="13" t="s">
        <v>10136</v>
      </c>
      <c r="Q3662" s="13">
        <v>1560</v>
      </c>
    </row>
    <row r="3663" spans="7:17" x14ac:dyDescent="0.25">
      <c r="G3663" s="7" t="s">
        <v>4036</v>
      </c>
      <c r="H3663" s="7">
        <v>4223</v>
      </c>
      <c r="P3663" s="13" t="s">
        <v>3997</v>
      </c>
      <c r="Q3663" s="13">
        <v>4986</v>
      </c>
    </row>
    <row r="3664" spans="7:17" x14ac:dyDescent="0.25">
      <c r="G3664" s="7" t="s">
        <v>4037</v>
      </c>
      <c r="H3664" s="7">
        <v>4173</v>
      </c>
      <c r="P3664" s="13" t="s">
        <v>91</v>
      </c>
      <c r="Q3664" s="13">
        <v>5713</v>
      </c>
    </row>
    <row r="3665" spans="7:17" x14ac:dyDescent="0.25">
      <c r="G3665" s="7" t="s">
        <v>4038</v>
      </c>
      <c r="H3665" s="7">
        <v>8536</v>
      </c>
      <c r="P3665" s="13" t="s">
        <v>3998</v>
      </c>
      <c r="Q3665" s="13">
        <v>2542</v>
      </c>
    </row>
    <row r="3666" spans="7:17" x14ac:dyDescent="0.25">
      <c r="G3666" s="7" t="s">
        <v>76</v>
      </c>
      <c r="H3666" s="7">
        <v>8649</v>
      </c>
      <c r="P3666" s="13" t="s">
        <v>3999</v>
      </c>
      <c r="Q3666" s="13">
        <v>14348</v>
      </c>
    </row>
    <row r="3667" spans="7:17" x14ac:dyDescent="0.25">
      <c r="G3667" s="7" t="s">
        <v>4039</v>
      </c>
      <c r="H3667" s="7">
        <v>1106</v>
      </c>
      <c r="P3667" s="13" t="s">
        <v>4000</v>
      </c>
      <c r="Q3667" s="13">
        <v>1904</v>
      </c>
    </row>
    <row r="3668" spans="7:17" x14ac:dyDescent="0.25">
      <c r="G3668" s="7" t="s">
        <v>4040</v>
      </c>
      <c r="H3668" s="7">
        <v>1697</v>
      </c>
      <c r="P3668" s="13" t="s">
        <v>10137</v>
      </c>
      <c r="Q3668" s="13">
        <v>2543</v>
      </c>
    </row>
    <row r="3669" spans="7:17" x14ac:dyDescent="0.25">
      <c r="G3669" s="7" t="s">
        <v>4041</v>
      </c>
      <c r="H3669" s="7">
        <v>954</v>
      </c>
      <c r="P3669" s="13" t="s">
        <v>4001</v>
      </c>
      <c r="Q3669" s="13">
        <v>2541</v>
      </c>
    </row>
    <row r="3670" spans="7:17" x14ac:dyDescent="0.25">
      <c r="G3670" s="7" t="s">
        <v>4042</v>
      </c>
      <c r="H3670" s="7">
        <v>1782</v>
      </c>
      <c r="P3670" s="13" t="s">
        <v>4002</v>
      </c>
      <c r="Q3670" s="13">
        <v>2669</v>
      </c>
    </row>
    <row r="3671" spans="7:17" x14ac:dyDescent="0.25">
      <c r="G3671" s="7" t="s">
        <v>4043</v>
      </c>
      <c r="H3671" s="7">
        <v>2396</v>
      </c>
      <c r="P3671" s="13" t="s">
        <v>4003</v>
      </c>
      <c r="Q3671" s="13">
        <v>5015</v>
      </c>
    </row>
    <row r="3672" spans="7:17" x14ac:dyDescent="0.25">
      <c r="G3672" s="7" t="s">
        <v>4044</v>
      </c>
      <c r="H3672" s="7">
        <v>2628</v>
      </c>
      <c r="P3672" s="13" t="s">
        <v>4004</v>
      </c>
      <c r="Q3672" s="13">
        <v>3026</v>
      </c>
    </row>
    <row r="3673" spans="7:17" x14ac:dyDescent="0.25">
      <c r="G3673" s="7" t="s">
        <v>4045</v>
      </c>
      <c r="H3673" s="7">
        <v>1512</v>
      </c>
      <c r="P3673" s="13" t="s">
        <v>4005</v>
      </c>
      <c r="Q3673" s="13">
        <v>1670</v>
      </c>
    </row>
    <row r="3674" spans="7:17" x14ac:dyDescent="0.25">
      <c r="G3674" s="7" t="s">
        <v>4046</v>
      </c>
      <c r="H3674" s="7">
        <v>1528</v>
      </c>
      <c r="P3674" s="13" t="s">
        <v>4006</v>
      </c>
      <c r="Q3674" s="13">
        <v>989</v>
      </c>
    </row>
    <row r="3675" spans="7:17" x14ac:dyDescent="0.25">
      <c r="G3675" s="7" t="s">
        <v>4047</v>
      </c>
      <c r="H3675" s="7">
        <v>990</v>
      </c>
      <c r="P3675" s="13" t="s">
        <v>4007</v>
      </c>
      <c r="Q3675" s="13">
        <v>2064</v>
      </c>
    </row>
    <row r="3676" spans="7:17" x14ac:dyDescent="0.25">
      <c r="G3676" s="7" t="s">
        <v>4048</v>
      </c>
      <c r="H3676" s="7">
        <v>3648</v>
      </c>
      <c r="P3676" s="13" t="s">
        <v>4008</v>
      </c>
      <c r="Q3676" s="13">
        <v>3039</v>
      </c>
    </row>
    <row r="3677" spans="7:17" x14ac:dyDescent="0.25">
      <c r="G3677" s="7" t="s">
        <v>4049</v>
      </c>
      <c r="H3677" s="7">
        <v>3174</v>
      </c>
      <c r="P3677" s="13" t="s">
        <v>10138</v>
      </c>
      <c r="Q3677" s="13">
        <v>1682</v>
      </c>
    </row>
    <row r="3678" spans="7:17" x14ac:dyDescent="0.25">
      <c r="G3678" s="7" t="s">
        <v>4050</v>
      </c>
      <c r="H3678" s="7">
        <v>2134</v>
      </c>
      <c r="P3678" s="13" t="s">
        <v>4009</v>
      </c>
      <c r="Q3678" s="13">
        <v>3301</v>
      </c>
    </row>
    <row r="3679" spans="7:17" x14ac:dyDescent="0.25">
      <c r="G3679" s="7" t="s">
        <v>4051</v>
      </c>
      <c r="H3679" s="7">
        <v>2596</v>
      </c>
      <c r="P3679" s="13" t="s">
        <v>4011</v>
      </c>
      <c r="Q3679" s="13">
        <v>1676</v>
      </c>
    </row>
    <row r="3680" spans="7:17" x14ac:dyDescent="0.25">
      <c r="G3680" s="7" t="s">
        <v>4052</v>
      </c>
      <c r="H3680" s="7">
        <v>3228</v>
      </c>
      <c r="P3680" s="13" t="s">
        <v>4012</v>
      </c>
      <c r="Q3680" s="13">
        <v>1363</v>
      </c>
    </row>
    <row r="3681" spans="7:17" x14ac:dyDescent="0.25">
      <c r="G3681" s="7" t="s">
        <v>4053</v>
      </c>
      <c r="H3681" s="7">
        <v>2555</v>
      </c>
      <c r="P3681" s="13" t="s">
        <v>4013</v>
      </c>
      <c r="Q3681" s="13">
        <v>2176</v>
      </c>
    </row>
    <row r="3682" spans="7:17" x14ac:dyDescent="0.25">
      <c r="G3682" s="7" t="s">
        <v>4054</v>
      </c>
      <c r="H3682" s="7">
        <v>2782</v>
      </c>
      <c r="P3682" s="13" t="s">
        <v>4014</v>
      </c>
      <c r="Q3682" s="13">
        <v>2586</v>
      </c>
    </row>
    <row r="3683" spans="7:17" x14ac:dyDescent="0.25">
      <c r="G3683" s="7" t="s">
        <v>4055</v>
      </c>
      <c r="H3683" s="7">
        <v>5714</v>
      </c>
      <c r="P3683" s="13" t="s">
        <v>4015</v>
      </c>
      <c r="Q3683" s="13">
        <v>1976</v>
      </c>
    </row>
    <row r="3684" spans="7:17" x14ac:dyDescent="0.25">
      <c r="G3684" s="7" t="s">
        <v>4056</v>
      </c>
      <c r="H3684" s="7">
        <v>3945</v>
      </c>
      <c r="P3684" s="13" t="s">
        <v>10139</v>
      </c>
      <c r="Q3684" s="13">
        <v>2357</v>
      </c>
    </row>
    <row r="3685" spans="7:17" x14ac:dyDescent="0.25">
      <c r="G3685" s="7" t="s">
        <v>4057</v>
      </c>
      <c r="H3685" s="7">
        <v>1762</v>
      </c>
      <c r="P3685" s="13" t="s">
        <v>4016</v>
      </c>
      <c r="Q3685" s="13">
        <v>1708</v>
      </c>
    </row>
    <row r="3686" spans="7:17" x14ac:dyDescent="0.25">
      <c r="G3686" s="7" t="s">
        <v>4058</v>
      </c>
      <c r="H3686" s="7">
        <v>2483</v>
      </c>
      <c r="P3686" s="13" t="s">
        <v>4017</v>
      </c>
      <c r="Q3686" s="13">
        <v>1651</v>
      </c>
    </row>
    <row r="3687" spans="7:17" x14ac:dyDescent="0.25">
      <c r="G3687" s="7" t="s">
        <v>4059</v>
      </c>
      <c r="H3687" s="7">
        <v>2521</v>
      </c>
      <c r="P3687" s="13" t="s">
        <v>4018</v>
      </c>
      <c r="Q3687" s="13">
        <v>1474</v>
      </c>
    </row>
    <row r="3688" spans="7:17" x14ac:dyDescent="0.25">
      <c r="G3688" s="7" t="s">
        <v>4060</v>
      </c>
      <c r="H3688" s="7">
        <v>2497</v>
      </c>
      <c r="P3688" s="13" t="s">
        <v>488</v>
      </c>
      <c r="Q3688" s="13">
        <v>1785</v>
      </c>
    </row>
    <row r="3689" spans="7:17" x14ac:dyDescent="0.25">
      <c r="G3689" s="7" t="s">
        <v>4061</v>
      </c>
      <c r="H3689" s="7">
        <v>4774</v>
      </c>
      <c r="P3689" s="13" t="s">
        <v>4019</v>
      </c>
      <c r="Q3689" s="13">
        <v>1705</v>
      </c>
    </row>
    <row r="3690" spans="7:17" x14ac:dyDescent="0.25">
      <c r="G3690" s="7" t="s">
        <v>4062</v>
      </c>
      <c r="H3690" s="7">
        <v>10608</v>
      </c>
      <c r="P3690" s="13" t="s">
        <v>4020</v>
      </c>
      <c r="Q3690" s="13">
        <v>2416</v>
      </c>
    </row>
    <row r="3691" spans="7:17" x14ac:dyDescent="0.25">
      <c r="G3691" s="7" t="s">
        <v>4063</v>
      </c>
      <c r="H3691" s="7">
        <v>3921</v>
      </c>
      <c r="P3691" s="13" t="s">
        <v>4021</v>
      </c>
      <c r="Q3691" s="13">
        <v>6406</v>
      </c>
    </row>
    <row r="3692" spans="7:17" x14ac:dyDescent="0.25">
      <c r="G3692" s="7" t="s">
        <v>4064</v>
      </c>
      <c r="H3692" s="7">
        <v>2264</v>
      </c>
      <c r="P3692" s="13" t="s">
        <v>4022</v>
      </c>
      <c r="Q3692" s="13">
        <v>1749</v>
      </c>
    </row>
    <row r="3693" spans="7:17" x14ac:dyDescent="0.25">
      <c r="G3693" s="7" t="s">
        <v>4065</v>
      </c>
      <c r="H3693" s="7">
        <v>4404</v>
      </c>
      <c r="P3693" s="13" t="s">
        <v>4023</v>
      </c>
      <c r="Q3693" s="13">
        <v>4600</v>
      </c>
    </row>
    <row r="3694" spans="7:17" x14ac:dyDescent="0.25">
      <c r="G3694" s="7" t="s">
        <v>4066</v>
      </c>
      <c r="H3694" s="7">
        <v>777</v>
      </c>
      <c r="P3694" s="13" t="s">
        <v>4024</v>
      </c>
      <c r="Q3694" s="13">
        <v>1216</v>
      </c>
    </row>
    <row r="3695" spans="7:17" x14ac:dyDescent="0.25">
      <c r="G3695" s="7" t="s">
        <v>4067</v>
      </c>
      <c r="H3695" s="7">
        <v>685</v>
      </c>
      <c r="P3695" s="13" t="s">
        <v>4025</v>
      </c>
      <c r="Q3695" s="13">
        <v>1395</v>
      </c>
    </row>
    <row r="3696" spans="7:17" x14ac:dyDescent="0.25">
      <c r="G3696" s="7" t="s">
        <v>4068</v>
      </c>
      <c r="H3696" s="7">
        <v>1861</v>
      </c>
      <c r="P3696" s="13" t="s">
        <v>4026</v>
      </c>
      <c r="Q3696" s="13">
        <v>3703</v>
      </c>
    </row>
    <row r="3697" spans="7:17" x14ac:dyDescent="0.25">
      <c r="G3697" s="7" t="s">
        <v>4069</v>
      </c>
      <c r="H3697" s="7">
        <v>1964</v>
      </c>
      <c r="P3697" s="13" t="s">
        <v>4027</v>
      </c>
      <c r="Q3697" s="13">
        <v>4611</v>
      </c>
    </row>
    <row r="3698" spans="7:17" x14ac:dyDescent="0.25">
      <c r="G3698" s="7" t="s">
        <v>318</v>
      </c>
      <c r="H3698" s="7">
        <v>1635</v>
      </c>
      <c r="P3698" s="13" t="s">
        <v>4028</v>
      </c>
      <c r="Q3698" s="13">
        <v>5066</v>
      </c>
    </row>
    <row r="3699" spans="7:17" x14ac:dyDescent="0.25">
      <c r="G3699" s="7" t="s">
        <v>4070</v>
      </c>
      <c r="H3699" s="7">
        <v>2245</v>
      </c>
      <c r="P3699" s="13" t="s">
        <v>4029</v>
      </c>
      <c r="Q3699" s="13">
        <v>4840</v>
      </c>
    </row>
    <row r="3700" spans="7:17" x14ac:dyDescent="0.25">
      <c r="G3700" s="7" t="s">
        <v>4071</v>
      </c>
      <c r="H3700" s="7">
        <v>557</v>
      </c>
      <c r="P3700" s="13" t="s">
        <v>72</v>
      </c>
      <c r="Q3700" s="13">
        <v>2688</v>
      </c>
    </row>
    <row r="3701" spans="7:17" x14ac:dyDescent="0.25">
      <c r="G3701" s="7" t="s">
        <v>4072</v>
      </c>
      <c r="H3701" s="7">
        <v>14341</v>
      </c>
      <c r="P3701" s="13" t="s">
        <v>74</v>
      </c>
      <c r="Q3701" s="13">
        <v>1151</v>
      </c>
    </row>
    <row r="3702" spans="7:17" x14ac:dyDescent="0.25">
      <c r="G3702" s="7" t="s">
        <v>4073</v>
      </c>
      <c r="H3702" s="7">
        <v>5244</v>
      </c>
      <c r="P3702" s="13" t="s">
        <v>4031</v>
      </c>
      <c r="Q3702" s="13">
        <v>5789</v>
      </c>
    </row>
    <row r="3703" spans="7:17" x14ac:dyDescent="0.25">
      <c r="G3703" s="7" t="s">
        <v>4074</v>
      </c>
      <c r="H3703" s="7">
        <v>1830</v>
      </c>
      <c r="P3703" s="13" t="s">
        <v>4032</v>
      </c>
      <c r="Q3703" s="13">
        <v>2698</v>
      </c>
    </row>
    <row r="3704" spans="7:17" x14ac:dyDescent="0.25">
      <c r="G3704" s="7" t="s">
        <v>4075</v>
      </c>
      <c r="H3704" s="7">
        <v>2694</v>
      </c>
      <c r="P3704" s="13" t="s">
        <v>4033</v>
      </c>
      <c r="Q3704" s="13">
        <v>2383</v>
      </c>
    </row>
    <row r="3705" spans="7:17" x14ac:dyDescent="0.25">
      <c r="G3705" s="7" t="s">
        <v>4076</v>
      </c>
      <c r="H3705" s="7">
        <v>2091</v>
      </c>
      <c r="P3705" s="13" t="s">
        <v>4034</v>
      </c>
      <c r="Q3705" s="13">
        <v>6759</v>
      </c>
    </row>
    <row r="3706" spans="7:17" x14ac:dyDescent="0.25">
      <c r="G3706" s="7" t="s">
        <v>4077</v>
      </c>
      <c r="H3706" s="7">
        <v>1785</v>
      </c>
      <c r="P3706" s="13" t="s">
        <v>10140</v>
      </c>
      <c r="Q3706" s="13">
        <v>4186</v>
      </c>
    </row>
    <row r="3707" spans="7:17" x14ac:dyDescent="0.25">
      <c r="G3707" s="7" t="s">
        <v>4078</v>
      </c>
      <c r="H3707" s="7">
        <v>13472</v>
      </c>
      <c r="P3707" s="13" t="s">
        <v>4035</v>
      </c>
      <c r="Q3707" s="13">
        <v>5369</v>
      </c>
    </row>
    <row r="3708" spans="7:17" x14ac:dyDescent="0.25">
      <c r="G3708" s="7" t="s">
        <v>4079</v>
      </c>
      <c r="H3708" s="7">
        <v>7680</v>
      </c>
      <c r="P3708" s="13" t="s">
        <v>4036</v>
      </c>
      <c r="Q3708" s="13">
        <v>4223</v>
      </c>
    </row>
    <row r="3709" spans="7:17" x14ac:dyDescent="0.25">
      <c r="G3709" s="7" t="s">
        <v>4080</v>
      </c>
      <c r="H3709" s="7">
        <v>3007</v>
      </c>
      <c r="P3709" s="13" t="s">
        <v>4037</v>
      </c>
      <c r="Q3709" s="13">
        <v>4173</v>
      </c>
    </row>
    <row r="3710" spans="7:17" x14ac:dyDescent="0.25">
      <c r="G3710" s="7" t="s">
        <v>489</v>
      </c>
      <c r="H3710" s="7">
        <v>14731</v>
      </c>
      <c r="P3710" s="13" t="s">
        <v>76</v>
      </c>
      <c r="Q3710" s="13">
        <v>8649</v>
      </c>
    </row>
    <row r="3711" spans="7:17" x14ac:dyDescent="0.25">
      <c r="G3711" s="7" t="s">
        <v>4081</v>
      </c>
      <c r="H3711" s="7">
        <v>1882</v>
      </c>
      <c r="P3711" s="13" t="s">
        <v>4039</v>
      </c>
      <c r="Q3711" s="13">
        <v>1106</v>
      </c>
    </row>
    <row r="3712" spans="7:17" x14ac:dyDescent="0.25">
      <c r="G3712" s="7" t="s">
        <v>4082</v>
      </c>
      <c r="H3712" s="7">
        <v>4197</v>
      </c>
      <c r="P3712" s="13" t="s">
        <v>4040</v>
      </c>
      <c r="Q3712" s="13">
        <v>1697</v>
      </c>
    </row>
    <row r="3713" spans="7:17" x14ac:dyDescent="0.25">
      <c r="G3713" s="7" t="s">
        <v>4083</v>
      </c>
      <c r="H3713" s="7">
        <v>1451</v>
      </c>
      <c r="P3713" s="13" t="s">
        <v>4041</v>
      </c>
      <c r="Q3713" s="13">
        <v>954</v>
      </c>
    </row>
    <row r="3714" spans="7:17" x14ac:dyDescent="0.25">
      <c r="G3714" s="7" t="s">
        <v>4084</v>
      </c>
      <c r="H3714" s="7">
        <v>4367</v>
      </c>
      <c r="P3714" s="13" t="s">
        <v>4042</v>
      </c>
      <c r="Q3714" s="13">
        <v>1782</v>
      </c>
    </row>
    <row r="3715" spans="7:17" x14ac:dyDescent="0.25">
      <c r="G3715" s="7" t="s">
        <v>4085</v>
      </c>
      <c r="H3715" s="7">
        <v>2176</v>
      </c>
      <c r="P3715" s="13" t="s">
        <v>4043</v>
      </c>
      <c r="Q3715" s="13">
        <v>2396</v>
      </c>
    </row>
    <row r="3716" spans="7:17" x14ac:dyDescent="0.25">
      <c r="G3716" s="7" t="s">
        <v>4086</v>
      </c>
      <c r="H3716" s="7">
        <v>4483</v>
      </c>
      <c r="P3716" s="13" t="s">
        <v>4044</v>
      </c>
      <c r="Q3716" s="13">
        <v>2628</v>
      </c>
    </row>
    <row r="3717" spans="7:17" x14ac:dyDescent="0.25">
      <c r="G3717" s="7" t="s">
        <v>4087</v>
      </c>
      <c r="H3717" s="7">
        <v>3530</v>
      </c>
      <c r="P3717" s="13" t="s">
        <v>4045</v>
      </c>
      <c r="Q3717" s="13">
        <v>1512</v>
      </c>
    </row>
    <row r="3718" spans="7:17" x14ac:dyDescent="0.25">
      <c r="G3718" s="7" t="s">
        <v>4088</v>
      </c>
      <c r="H3718" s="7">
        <v>7828</v>
      </c>
      <c r="P3718" s="13" t="s">
        <v>4046</v>
      </c>
      <c r="Q3718" s="13">
        <v>1528</v>
      </c>
    </row>
    <row r="3719" spans="7:17" x14ac:dyDescent="0.25">
      <c r="G3719" s="7" t="s">
        <v>4089</v>
      </c>
      <c r="H3719" s="7">
        <v>6040</v>
      </c>
      <c r="P3719" s="13" t="s">
        <v>4047</v>
      </c>
      <c r="Q3719" s="13">
        <v>990</v>
      </c>
    </row>
    <row r="3720" spans="7:17" x14ac:dyDescent="0.25">
      <c r="G3720" s="7" t="s">
        <v>4090</v>
      </c>
      <c r="H3720" s="7">
        <v>2344</v>
      </c>
      <c r="P3720" s="13" t="s">
        <v>4048</v>
      </c>
      <c r="Q3720" s="13">
        <v>3648</v>
      </c>
    </row>
    <row r="3721" spans="7:17" x14ac:dyDescent="0.25">
      <c r="G3721" s="7" t="s">
        <v>4091</v>
      </c>
      <c r="H3721" s="7">
        <v>7930</v>
      </c>
      <c r="P3721" s="13" t="s">
        <v>4049</v>
      </c>
      <c r="Q3721" s="13">
        <v>3174</v>
      </c>
    </row>
    <row r="3722" spans="7:17" x14ac:dyDescent="0.25">
      <c r="G3722" s="7" t="s">
        <v>4092</v>
      </c>
      <c r="H3722" s="7">
        <v>7206</v>
      </c>
      <c r="P3722" s="13" t="s">
        <v>4050</v>
      </c>
      <c r="Q3722" s="13">
        <v>2134</v>
      </c>
    </row>
    <row r="3723" spans="7:17" x14ac:dyDescent="0.25">
      <c r="G3723" s="7" t="s">
        <v>4093</v>
      </c>
      <c r="H3723" s="7">
        <v>4795</v>
      </c>
      <c r="P3723" s="13" t="s">
        <v>4051</v>
      </c>
      <c r="Q3723" s="13">
        <v>2596</v>
      </c>
    </row>
    <row r="3724" spans="7:17" x14ac:dyDescent="0.25">
      <c r="G3724" s="7" t="s">
        <v>319</v>
      </c>
      <c r="H3724" s="7">
        <v>1299</v>
      </c>
      <c r="P3724" s="13" t="s">
        <v>4052</v>
      </c>
      <c r="Q3724" s="13">
        <v>3228</v>
      </c>
    </row>
    <row r="3725" spans="7:17" x14ac:dyDescent="0.25">
      <c r="G3725" s="7" t="s">
        <v>4094</v>
      </c>
      <c r="H3725" s="7">
        <v>950</v>
      </c>
      <c r="P3725" s="13" t="s">
        <v>4053</v>
      </c>
      <c r="Q3725" s="13">
        <v>2555</v>
      </c>
    </row>
    <row r="3726" spans="7:17" x14ac:dyDescent="0.25">
      <c r="G3726" s="7" t="s">
        <v>4095</v>
      </c>
      <c r="H3726" s="7">
        <v>3873</v>
      </c>
      <c r="P3726" s="13" t="s">
        <v>4054</v>
      </c>
      <c r="Q3726" s="13">
        <v>2782</v>
      </c>
    </row>
    <row r="3727" spans="7:17" x14ac:dyDescent="0.25">
      <c r="G3727" s="7" t="s">
        <v>4096</v>
      </c>
      <c r="H3727" s="7">
        <v>5894</v>
      </c>
      <c r="P3727" s="13" t="s">
        <v>4055</v>
      </c>
      <c r="Q3727" s="13">
        <v>5714</v>
      </c>
    </row>
    <row r="3728" spans="7:17" x14ac:dyDescent="0.25">
      <c r="G3728" s="7" t="s">
        <v>4097</v>
      </c>
      <c r="H3728" s="7">
        <v>2318</v>
      </c>
      <c r="P3728" s="13" t="s">
        <v>4056</v>
      </c>
      <c r="Q3728" s="13">
        <v>3945</v>
      </c>
    </row>
    <row r="3729" spans="7:17" x14ac:dyDescent="0.25">
      <c r="G3729" s="7" t="s">
        <v>4098</v>
      </c>
      <c r="H3729" s="7">
        <v>2658</v>
      </c>
      <c r="P3729" s="13" t="s">
        <v>4057</v>
      </c>
      <c r="Q3729" s="13">
        <v>1762</v>
      </c>
    </row>
    <row r="3730" spans="7:17" x14ac:dyDescent="0.25">
      <c r="G3730" s="7" t="s">
        <v>4099</v>
      </c>
      <c r="H3730" s="7">
        <v>4083</v>
      </c>
      <c r="P3730" s="13" t="s">
        <v>4058</v>
      </c>
      <c r="Q3730" s="13">
        <v>2483</v>
      </c>
    </row>
    <row r="3731" spans="7:17" x14ac:dyDescent="0.25">
      <c r="G3731" s="7" t="s">
        <v>4100</v>
      </c>
      <c r="H3731" s="7">
        <v>1542</v>
      </c>
      <c r="P3731" s="13" t="s">
        <v>4059</v>
      </c>
      <c r="Q3731" s="13">
        <v>2521</v>
      </c>
    </row>
    <row r="3732" spans="7:17" x14ac:dyDescent="0.25">
      <c r="G3732" s="7" t="s">
        <v>4101</v>
      </c>
      <c r="H3732" s="7">
        <v>1335</v>
      </c>
      <c r="P3732" s="13" t="s">
        <v>4060</v>
      </c>
      <c r="Q3732" s="13">
        <v>2497</v>
      </c>
    </row>
    <row r="3733" spans="7:17" x14ac:dyDescent="0.25">
      <c r="G3733" s="7" t="s">
        <v>4102</v>
      </c>
      <c r="H3733" s="7">
        <v>2739</v>
      </c>
      <c r="P3733" s="13" t="s">
        <v>4061</v>
      </c>
      <c r="Q3733" s="13">
        <v>4774</v>
      </c>
    </row>
    <row r="3734" spans="7:17" x14ac:dyDescent="0.25">
      <c r="G3734" s="7" t="s">
        <v>4103</v>
      </c>
      <c r="H3734" s="7">
        <v>2110</v>
      </c>
      <c r="P3734" s="13" t="s">
        <v>4062</v>
      </c>
      <c r="Q3734" s="13">
        <v>10608</v>
      </c>
    </row>
    <row r="3735" spans="7:17" x14ac:dyDescent="0.25">
      <c r="G3735" s="7" t="s">
        <v>4104</v>
      </c>
      <c r="H3735" s="7">
        <v>3679</v>
      </c>
      <c r="P3735" s="13" t="s">
        <v>4063</v>
      </c>
      <c r="Q3735" s="13">
        <v>3921</v>
      </c>
    </row>
    <row r="3736" spans="7:17" x14ac:dyDescent="0.25">
      <c r="G3736" s="7" t="s">
        <v>4105</v>
      </c>
      <c r="H3736" s="7">
        <v>4201</v>
      </c>
      <c r="P3736" s="13" t="s">
        <v>4064</v>
      </c>
      <c r="Q3736" s="13">
        <v>2264</v>
      </c>
    </row>
    <row r="3737" spans="7:17" x14ac:dyDescent="0.25">
      <c r="G3737" s="7" t="s">
        <v>4106</v>
      </c>
      <c r="H3737" s="7">
        <v>2710</v>
      </c>
      <c r="P3737" s="13" t="s">
        <v>4065</v>
      </c>
      <c r="Q3737" s="13">
        <v>4404</v>
      </c>
    </row>
    <row r="3738" spans="7:17" x14ac:dyDescent="0.25">
      <c r="G3738" s="7" t="s">
        <v>4107</v>
      </c>
      <c r="H3738" s="7">
        <v>2673</v>
      </c>
      <c r="P3738" s="13" t="s">
        <v>4066</v>
      </c>
      <c r="Q3738" s="13">
        <v>777</v>
      </c>
    </row>
    <row r="3739" spans="7:17" x14ac:dyDescent="0.25">
      <c r="G3739" s="7" t="s">
        <v>4108</v>
      </c>
      <c r="H3739" s="7">
        <v>6179</v>
      </c>
      <c r="P3739" s="13" t="s">
        <v>4067</v>
      </c>
      <c r="Q3739" s="13">
        <v>685</v>
      </c>
    </row>
    <row r="3740" spans="7:17" x14ac:dyDescent="0.25">
      <c r="G3740" s="7" t="s">
        <v>4109</v>
      </c>
      <c r="H3740" s="7">
        <v>647</v>
      </c>
      <c r="P3740" s="13" t="s">
        <v>4068</v>
      </c>
      <c r="Q3740" s="13">
        <v>1861</v>
      </c>
    </row>
    <row r="3741" spans="7:17" x14ac:dyDescent="0.25">
      <c r="G3741" s="7" t="s">
        <v>4110</v>
      </c>
      <c r="H3741" s="7">
        <v>511</v>
      </c>
      <c r="P3741" s="13" t="s">
        <v>4069</v>
      </c>
      <c r="Q3741" s="13">
        <v>1964</v>
      </c>
    </row>
    <row r="3742" spans="7:17" x14ac:dyDescent="0.25">
      <c r="G3742" s="7" t="s">
        <v>4111</v>
      </c>
      <c r="H3742" s="7">
        <v>4029</v>
      </c>
      <c r="P3742" s="13" t="s">
        <v>318</v>
      </c>
      <c r="Q3742" s="13">
        <v>1635</v>
      </c>
    </row>
    <row r="3743" spans="7:17" x14ac:dyDescent="0.25">
      <c r="G3743" s="7" t="s">
        <v>78</v>
      </c>
      <c r="H3743" s="7">
        <v>668</v>
      </c>
      <c r="P3743" s="13" t="s">
        <v>4070</v>
      </c>
      <c r="Q3743" s="13">
        <v>2245</v>
      </c>
    </row>
    <row r="3744" spans="7:17" x14ac:dyDescent="0.25">
      <c r="G3744" s="7" t="s">
        <v>4112</v>
      </c>
      <c r="H3744" s="7">
        <v>1006</v>
      </c>
      <c r="P3744" s="13" t="s">
        <v>4071</v>
      </c>
      <c r="Q3744" s="13">
        <v>557</v>
      </c>
    </row>
    <row r="3745" spans="7:17" x14ac:dyDescent="0.25">
      <c r="G3745" s="7" t="s">
        <v>4113</v>
      </c>
      <c r="H3745" s="7">
        <v>611</v>
      </c>
      <c r="P3745" s="13" t="s">
        <v>4072</v>
      </c>
      <c r="Q3745" s="13">
        <v>14341</v>
      </c>
    </row>
    <row r="3746" spans="7:17" x14ac:dyDescent="0.25">
      <c r="G3746" s="7" t="s">
        <v>4114</v>
      </c>
      <c r="H3746" s="7">
        <v>6075</v>
      </c>
      <c r="P3746" s="13" t="s">
        <v>4073</v>
      </c>
      <c r="Q3746" s="13">
        <v>5244</v>
      </c>
    </row>
    <row r="3747" spans="7:17" x14ac:dyDescent="0.25">
      <c r="G3747" s="7" t="s">
        <v>4115</v>
      </c>
      <c r="H3747" s="7">
        <v>4074</v>
      </c>
      <c r="P3747" s="13" t="s">
        <v>4074</v>
      </c>
      <c r="Q3747" s="13">
        <v>1830</v>
      </c>
    </row>
    <row r="3748" spans="7:17" x14ac:dyDescent="0.25">
      <c r="G3748" s="7" t="s">
        <v>4116</v>
      </c>
      <c r="H3748" s="7">
        <v>2074</v>
      </c>
      <c r="P3748" s="13" t="s">
        <v>4075</v>
      </c>
      <c r="Q3748" s="13">
        <v>2694</v>
      </c>
    </row>
    <row r="3749" spans="7:17" x14ac:dyDescent="0.25">
      <c r="G3749" s="7" t="s">
        <v>4117</v>
      </c>
      <c r="H3749" s="7" t="s">
        <v>19</v>
      </c>
      <c r="P3749" s="13" t="s">
        <v>4076</v>
      </c>
      <c r="Q3749" s="13">
        <v>2091</v>
      </c>
    </row>
    <row r="3750" spans="7:17" x14ac:dyDescent="0.25">
      <c r="G3750" s="7" t="s">
        <v>4118</v>
      </c>
      <c r="H3750" s="7">
        <v>4566</v>
      </c>
      <c r="P3750" s="13" t="s">
        <v>4077</v>
      </c>
      <c r="Q3750" s="13">
        <v>1785</v>
      </c>
    </row>
    <row r="3751" spans="7:17" x14ac:dyDescent="0.25">
      <c r="G3751" s="7" t="s">
        <v>4119</v>
      </c>
      <c r="H3751" s="7">
        <v>3269</v>
      </c>
      <c r="P3751" s="13" t="s">
        <v>4078</v>
      </c>
      <c r="Q3751" s="13">
        <v>13472</v>
      </c>
    </row>
    <row r="3752" spans="7:17" x14ac:dyDescent="0.25">
      <c r="G3752" s="7" t="s">
        <v>4120</v>
      </c>
      <c r="H3752" s="7">
        <v>1943</v>
      </c>
      <c r="P3752" s="13" t="s">
        <v>4080</v>
      </c>
      <c r="Q3752" s="13">
        <v>3007</v>
      </c>
    </row>
    <row r="3753" spans="7:17" x14ac:dyDescent="0.25">
      <c r="G3753" s="7" t="s">
        <v>4121</v>
      </c>
      <c r="H3753" s="7">
        <v>4075</v>
      </c>
      <c r="P3753" s="13" t="s">
        <v>489</v>
      </c>
      <c r="Q3753" s="13">
        <v>14731</v>
      </c>
    </row>
    <row r="3754" spans="7:17" x14ac:dyDescent="0.25">
      <c r="G3754" s="7" t="s">
        <v>4122</v>
      </c>
      <c r="H3754" s="7">
        <v>5232</v>
      </c>
      <c r="P3754" s="13" t="s">
        <v>4081</v>
      </c>
      <c r="Q3754" s="13">
        <v>1882</v>
      </c>
    </row>
    <row r="3755" spans="7:17" x14ac:dyDescent="0.25">
      <c r="G3755" s="7" t="s">
        <v>4123</v>
      </c>
      <c r="H3755" s="7">
        <v>5395</v>
      </c>
      <c r="P3755" s="13" t="s">
        <v>10141</v>
      </c>
      <c r="Q3755" s="13">
        <v>1878</v>
      </c>
    </row>
    <row r="3756" spans="7:17" x14ac:dyDescent="0.25">
      <c r="G3756" s="7" t="s">
        <v>4124</v>
      </c>
      <c r="H3756" s="7">
        <v>860</v>
      </c>
      <c r="P3756" s="13" t="s">
        <v>10142</v>
      </c>
      <c r="Q3756" s="13">
        <v>1221</v>
      </c>
    </row>
    <row r="3757" spans="7:17" x14ac:dyDescent="0.25">
      <c r="G3757" s="7" t="s">
        <v>4125</v>
      </c>
      <c r="H3757" s="7">
        <v>4881</v>
      </c>
      <c r="P3757" s="13" t="s">
        <v>4082</v>
      </c>
      <c r="Q3757" s="13">
        <v>4197</v>
      </c>
    </row>
    <row r="3758" spans="7:17" x14ac:dyDescent="0.25">
      <c r="G3758" s="7" t="s">
        <v>4126</v>
      </c>
      <c r="H3758" s="7">
        <v>1073</v>
      </c>
      <c r="P3758" s="13" t="s">
        <v>4083</v>
      </c>
      <c r="Q3758" s="13">
        <v>1451</v>
      </c>
    </row>
    <row r="3759" spans="7:17" x14ac:dyDescent="0.25">
      <c r="G3759" s="7" t="s">
        <v>4127</v>
      </c>
      <c r="H3759" s="7">
        <v>816</v>
      </c>
      <c r="P3759" s="13" t="s">
        <v>4084</v>
      </c>
      <c r="Q3759" s="13">
        <v>4367</v>
      </c>
    </row>
    <row r="3760" spans="7:17" x14ac:dyDescent="0.25">
      <c r="G3760" s="7" t="s">
        <v>4128</v>
      </c>
      <c r="H3760" s="7">
        <v>1562</v>
      </c>
      <c r="P3760" s="13" t="s">
        <v>4085</v>
      </c>
      <c r="Q3760" s="13">
        <v>2176</v>
      </c>
    </row>
    <row r="3761" spans="7:17" x14ac:dyDescent="0.25">
      <c r="G3761" s="7" t="s">
        <v>4129</v>
      </c>
      <c r="H3761" s="7">
        <v>1754</v>
      </c>
      <c r="P3761" s="13" t="s">
        <v>4086</v>
      </c>
      <c r="Q3761" s="13">
        <v>4483</v>
      </c>
    </row>
    <row r="3762" spans="7:17" x14ac:dyDescent="0.25">
      <c r="G3762" s="7" t="s">
        <v>4130</v>
      </c>
      <c r="H3762" s="7">
        <v>3057</v>
      </c>
      <c r="P3762" s="13" t="s">
        <v>4087</v>
      </c>
      <c r="Q3762" s="13">
        <v>3530</v>
      </c>
    </row>
    <row r="3763" spans="7:17" x14ac:dyDescent="0.25">
      <c r="G3763" s="7" t="s">
        <v>4131</v>
      </c>
      <c r="H3763" s="7">
        <v>5325</v>
      </c>
      <c r="P3763" s="13" t="s">
        <v>4088</v>
      </c>
      <c r="Q3763" s="13">
        <v>7828</v>
      </c>
    </row>
    <row r="3764" spans="7:17" x14ac:dyDescent="0.25">
      <c r="G3764" s="7" t="s">
        <v>4132</v>
      </c>
      <c r="H3764" s="7">
        <v>3999</v>
      </c>
      <c r="P3764" s="13" t="s">
        <v>4089</v>
      </c>
      <c r="Q3764" s="13">
        <v>6040</v>
      </c>
    </row>
    <row r="3765" spans="7:17" x14ac:dyDescent="0.25">
      <c r="G3765" s="7" t="s">
        <v>4133</v>
      </c>
      <c r="H3765" s="7">
        <v>3124</v>
      </c>
      <c r="P3765" s="13" t="s">
        <v>4090</v>
      </c>
      <c r="Q3765" s="13">
        <v>2344</v>
      </c>
    </row>
    <row r="3766" spans="7:17" x14ac:dyDescent="0.25">
      <c r="G3766" s="7" t="s">
        <v>4134</v>
      </c>
      <c r="H3766" s="7">
        <v>866</v>
      </c>
      <c r="P3766" s="13" t="s">
        <v>4091</v>
      </c>
      <c r="Q3766" s="13">
        <v>7930</v>
      </c>
    </row>
    <row r="3767" spans="7:17" x14ac:dyDescent="0.25">
      <c r="G3767" s="7" t="s">
        <v>4135</v>
      </c>
      <c r="H3767" s="7">
        <v>1682</v>
      </c>
      <c r="P3767" s="13" t="s">
        <v>4092</v>
      </c>
      <c r="Q3767" s="13">
        <v>7206</v>
      </c>
    </row>
    <row r="3768" spans="7:17" x14ac:dyDescent="0.25">
      <c r="G3768" s="7" t="s">
        <v>4136</v>
      </c>
      <c r="H3768" s="7">
        <v>4441</v>
      </c>
      <c r="P3768" s="13" t="s">
        <v>4093</v>
      </c>
      <c r="Q3768" s="13">
        <v>4795</v>
      </c>
    </row>
    <row r="3769" spans="7:17" x14ac:dyDescent="0.25">
      <c r="G3769" s="7" t="s">
        <v>4137</v>
      </c>
      <c r="H3769" s="7">
        <v>6363</v>
      </c>
      <c r="P3769" s="13" t="s">
        <v>10143</v>
      </c>
      <c r="Q3769" s="13">
        <v>983</v>
      </c>
    </row>
    <row r="3770" spans="7:17" x14ac:dyDescent="0.25">
      <c r="G3770" s="7" t="s">
        <v>4138</v>
      </c>
      <c r="H3770" s="7">
        <v>12235</v>
      </c>
      <c r="P3770" s="13" t="s">
        <v>319</v>
      </c>
      <c r="Q3770" s="13">
        <v>1299</v>
      </c>
    </row>
    <row r="3771" spans="7:17" x14ac:dyDescent="0.25">
      <c r="G3771" s="7" t="s">
        <v>4139</v>
      </c>
      <c r="H3771" s="7">
        <v>8796</v>
      </c>
      <c r="P3771" s="13" t="s">
        <v>4094</v>
      </c>
      <c r="Q3771" s="13">
        <v>950</v>
      </c>
    </row>
    <row r="3772" spans="7:17" x14ac:dyDescent="0.25">
      <c r="G3772" s="7" t="s">
        <v>4140</v>
      </c>
      <c r="H3772" s="7">
        <v>4283</v>
      </c>
      <c r="P3772" s="13" t="s">
        <v>4095</v>
      </c>
      <c r="Q3772" s="13">
        <v>3873</v>
      </c>
    </row>
    <row r="3773" spans="7:17" x14ac:dyDescent="0.25">
      <c r="G3773" s="7" t="s">
        <v>4141</v>
      </c>
      <c r="H3773" s="7">
        <v>4274</v>
      </c>
      <c r="P3773" s="13" t="s">
        <v>4096</v>
      </c>
      <c r="Q3773" s="13">
        <v>5894</v>
      </c>
    </row>
    <row r="3774" spans="7:17" x14ac:dyDescent="0.25">
      <c r="G3774" s="7" t="s">
        <v>4142</v>
      </c>
      <c r="H3774" s="7">
        <v>14061</v>
      </c>
      <c r="P3774" s="13" t="s">
        <v>4097</v>
      </c>
      <c r="Q3774" s="13">
        <v>2318</v>
      </c>
    </row>
    <row r="3775" spans="7:17" x14ac:dyDescent="0.25">
      <c r="G3775" s="7" t="s">
        <v>320</v>
      </c>
      <c r="H3775" s="7">
        <v>1414</v>
      </c>
      <c r="P3775" s="13" t="s">
        <v>4098</v>
      </c>
      <c r="Q3775" s="13">
        <v>2658</v>
      </c>
    </row>
    <row r="3776" spans="7:17" x14ac:dyDescent="0.25">
      <c r="G3776" s="7" t="s">
        <v>4143</v>
      </c>
      <c r="H3776" s="7">
        <v>2205</v>
      </c>
      <c r="P3776" s="13" t="s">
        <v>4099</v>
      </c>
      <c r="Q3776" s="13">
        <v>4083</v>
      </c>
    </row>
    <row r="3777" spans="7:17" x14ac:dyDescent="0.25">
      <c r="G3777" s="7" t="s">
        <v>4144</v>
      </c>
      <c r="H3777" s="7">
        <v>6239</v>
      </c>
      <c r="P3777" s="13" t="s">
        <v>4100</v>
      </c>
      <c r="Q3777" s="13">
        <v>1542</v>
      </c>
    </row>
    <row r="3778" spans="7:17" x14ac:dyDescent="0.25">
      <c r="G3778" s="7" t="s">
        <v>4145</v>
      </c>
      <c r="H3778" s="7">
        <v>3914</v>
      </c>
      <c r="P3778" s="13" t="s">
        <v>4101</v>
      </c>
      <c r="Q3778" s="13">
        <v>1335</v>
      </c>
    </row>
    <row r="3779" spans="7:17" x14ac:dyDescent="0.25">
      <c r="G3779" s="7" t="s">
        <v>4146</v>
      </c>
      <c r="H3779" s="7">
        <v>7235</v>
      </c>
      <c r="P3779" s="13" t="s">
        <v>4102</v>
      </c>
      <c r="Q3779" s="13">
        <v>2739</v>
      </c>
    </row>
    <row r="3780" spans="7:17" x14ac:dyDescent="0.25">
      <c r="G3780" s="7" t="s">
        <v>4147</v>
      </c>
      <c r="H3780" s="7">
        <v>2270</v>
      </c>
      <c r="P3780" s="13" t="s">
        <v>4103</v>
      </c>
      <c r="Q3780" s="13">
        <v>2110</v>
      </c>
    </row>
    <row r="3781" spans="7:17" x14ac:dyDescent="0.25">
      <c r="G3781" s="7" t="s">
        <v>4148</v>
      </c>
      <c r="H3781" s="7">
        <v>17159</v>
      </c>
      <c r="P3781" s="13" t="s">
        <v>4104</v>
      </c>
      <c r="Q3781" s="13">
        <v>3679</v>
      </c>
    </row>
    <row r="3782" spans="7:17" x14ac:dyDescent="0.25">
      <c r="G3782" s="7" t="s">
        <v>4149</v>
      </c>
      <c r="H3782" s="7">
        <v>1905</v>
      </c>
      <c r="P3782" s="13" t="s">
        <v>4105</v>
      </c>
      <c r="Q3782" s="13">
        <v>4201</v>
      </c>
    </row>
    <row r="3783" spans="7:17" x14ac:dyDescent="0.25">
      <c r="G3783" s="7" t="s">
        <v>4150</v>
      </c>
      <c r="H3783" s="7">
        <v>2902</v>
      </c>
      <c r="P3783" s="13" t="s">
        <v>4107</v>
      </c>
      <c r="Q3783" s="13">
        <v>2673</v>
      </c>
    </row>
    <row r="3784" spans="7:17" x14ac:dyDescent="0.25">
      <c r="G3784" s="7" t="s">
        <v>4151</v>
      </c>
      <c r="H3784" s="7">
        <v>3938</v>
      </c>
      <c r="P3784" s="13" t="s">
        <v>4108</v>
      </c>
      <c r="Q3784" s="13">
        <v>6179</v>
      </c>
    </row>
    <row r="3785" spans="7:17" x14ac:dyDescent="0.25">
      <c r="G3785" s="7" t="s">
        <v>4152</v>
      </c>
      <c r="H3785" s="7">
        <v>1973</v>
      </c>
      <c r="P3785" s="13" t="s">
        <v>4109</v>
      </c>
      <c r="Q3785" s="13">
        <v>647</v>
      </c>
    </row>
    <row r="3786" spans="7:17" x14ac:dyDescent="0.25">
      <c r="G3786" s="7" t="s">
        <v>4153</v>
      </c>
      <c r="H3786" s="7">
        <v>5313</v>
      </c>
      <c r="P3786" s="13" t="s">
        <v>4110</v>
      </c>
      <c r="Q3786" s="13">
        <v>511</v>
      </c>
    </row>
    <row r="3787" spans="7:17" x14ac:dyDescent="0.25">
      <c r="G3787" s="7" t="s">
        <v>93</v>
      </c>
      <c r="H3787" s="7">
        <v>4532</v>
      </c>
      <c r="P3787" s="13" t="s">
        <v>10144</v>
      </c>
      <c r="Q3787" s="13">
        <v>812</v>
      </c>
    </row>
    <row r="3788" spans="7:17" x14ac:dyDescent="0.25">
      <c r="G3788" s="7" t="s">
        <v>4154</v>
      </c>
      <c r="H3788" s="7">
        <v>3996</v>
      </c>
      <c r="P3788" s="13" t="s">
        <v>4111</v>
      </c>
      <c r="Q3788" s="13">
        <v>4029</v>
      </c>
    </row>
    <row r="3789" spans="7:17" x14ac:dyDescent="0.25">
      <c r="G3789" s="7" t="s">
        <v>4155</v>
      </c>
      <c r="H3789" s="7">
        <v>8566</v>
      </c>
      <c r="P3789" s="13" t="s">
        <v>78</v>
      </c>
      <c r="Q3789" s="13">
        <v>668</v>
      </c>
    </row>
    <row r="3790" spans="7:17" x14ac:dyDescent="0.25">
      <c r="G3790" s="7" t="s">
        <v>4156</v>
      </c>
      <c r="H3790" s="7">
        <v>2016</v>
      </c>
      <c r="P3790" s="13" t="s">
        <v>4112</v>
      </c>
      <c r="Q3790" s="13">
        <v>1006</v>
      </c>
    </row>
    <row r="3791" spans="7:17" x14ac:dyDescent="0.25">
      <c r="G3791" s="7" t="s">
        <v>4157</v>
      </c>
      <c r="H3791" s="7">
        <v>8698</v>
      </c>
      <c r="P3791" s="13" t="s">
        <v>4113</v>
      </c>
      <c r="Q3791" s="13">
        <v>611</v>
      </c>
    </row>
    <row r="3792" spans="7:17" x14ac:dyDescent="0.25">
      <c r="G3792" s="7" t="s">
        <v>4158</v>
      </c>
      <c r="H3792" s="7">
        <v>4745</v>
      </c>
      <c r="P3792" s="13" t="s">
        <v>4114</v>
      </c>
      <c r="Q3792" s="13">
        <v>6075</v>
      </c>
    </row>
    <row r="3793" spans="7:17" x14ac:dyDescent="0.25">
      <c r="G3793" s="7" t="s">
        <v>4159</v>
      </c>
      <c r="H3793" s="7">
        <v>2950</v>
      </c>
      <c r="P3793" s="13" t="s">
        <v>4115</v>
      </c>
      <c r="Q3793" s="13">
        <v>4074</v>
      </c>
    </row>
    <row r="3794" spans="7:17" x14ac:dyDescent="0.25">
      <c r="G3794" s="7" t="s">
        <v>4160</v>
      </c>
      <c r="H3794" s="7">
        <v>3624</v>
      </c>
      <c r="P3794" s="13" t="s">
        <v>4116</v>
      </c>
      <c r="Q3794" s="13">
        <v>2074</v>
      </c>
    </row>
    <row r="3795" spans="7:17" x14ac:dyDescent="0.25">
      <c r="G3795" s="7" t="s">
        <v>4161</v>
      </c>
      <c r="H3795" s="7">
        <v>5764</v>
      </c>
      <c r="P3795" s="13" t="s">
        <v>4117</v>
      </c>
      <c r="Q3795" s="13" t="s">
        <v>19</v>
      </c>
    </row>
    <row r="3796" spans="7:17" x14ac:dyDescent="0.25">
      <c r="G3796" s="7" t="s">
        <v>4162</v>
      </c>
      <c r="H3796" s="7">
        <v>9027</v>
      </c>
      <c r="P3796" s="13" t="s">
        <v>4118</v>
      </c>
      <c r="Q3796" s="13">
        <v>4566</v>
      </c>
    </row>
    <row r="3797" spans="7:17" x14ac:dyDescent="0.25">
      <c r="G3797" s="7" t="s">
        <v>4163</v>
      </c>
      <c r="H3797" s="7">
        <v>1852</v>
      </c>
      <c r="P3797" s="13" t="s">
        <v>4119</v>
      </c>
      <c r="Q3797" s="13">
        <v>3269</v>
      </c>
    </row>
    <row r="3798" spans="7:17" x14ac:dyDescent="0.25">
      <c r="G3798" s="7" t="s">
        <v>4164</v>
      </c>
      <c r="H3798" s="7">
        <v>6017</v>
      </c>
      <c r="P3798" s="13" t="s">
        <v>4120</v>
      </c>
      <c r="Q3798" s="13">
        <v>1943</v>
      </c>
    </row>
    <row r="3799" spans="7:17" x14ac:dyDescent="0.25">
      <c r="G3799" s="7" t="s">
        <v>4165</v>
      </c>
      <c r="H3799" s="7">
        <v>1759</v>
      </c>
      <c r="P3799" s="13" t="s">
        <v>4121</v>
      </c>
      <c r="Q3799" s="13">
        <v>4075</v>
      </c>
    </row>
    <row r="3800" spans="7:17" x14ac:dyDescent="0.25">
      <c r="G3800" s="7" t="s">
        <v>4166</v>
      </c>
      <c r="H3800" s="7">
        <v>1455</v>
      </c>
      <c r="P3800" s="13" t="s">
        <v>4122</v>
      </c>
      <c r="Q3800" s="13">
        <v>5232</v>
      </c>
    </row>
    <row r="3801" spans="7:17" x14ac:dyDescent="0.25">
      <c r="G3801" s="7" t="s">
        <v>4167</v>
      </c>
      <c r="H3801" s="7">
        <v>4338</v>
      </c>
      <c r="P3801" s="13" t="s">
        <v>4123</v>
      </c>
      <c r="Q3801" s="13">
        <v>5395</v>
      </c>
    </row>
    <row r="3802" spans="7:17" x14ac:dyDescent="0.25">
      <c r="G3802" s="7" t="s">
        <v>321</v>
      </c>
      <c r="H3802" s="7">
        <v>2305</v>
      </c>
      <c r="P3802" s="13" t="s">
        <v>4124</v>
      </c>
      <c r="Q3802" s="13">
        <v>860</v>
      </c>
    </row>
    <row r="3803" spans="7:17" x14ac:dyDescent="0.25">
      <c r="G3803" s="7" t="s">
        <v>4168</v>
      </c>
      <c r="H3803" s="7">
        <v>733</v>
      </c>
      <c r="P3803" s="13" t="s">
        <v>4125</v>
      </c>
      <c r="Q3803" s="13">
        <v>4881</v>
      </c>
    </row>
    <row r="3804" spans="7:17" x14ac:dyDescent="0.25">
      <c r="G3804" s="7" t="s">
        <v>4169</v>
      </c>
      <c r="H3804" s="7">
        <v>2689</v>
      </c>
      <c r="P3804" s="13" t="s">
        <v>4126</v>
      </c>
      <c r="Q3804" s="13">
        <v>1073</v>
      </c>
    </row>
    <row r="3805" spans="7:17" x14ac:dyDescent="0.25">
      <c r="G3805" s="7" t="s">
        <v>4170</v>
      </c>
      <c r="H3805" s="7">
        <v>1132</v>
      </c>
      <c r="P3805" s="13" t="s">
        <v>4127</v>
      </c>
      <c r="Q3805" s="13">
        <v>816</v>
      </c>
    </row>
    <row r="3806" spans="7:17" x14ac:dyDescent="0.25">
      <c r="G3806" s="7" t="s">
        <v>4171</v>
      </c>
      <c r="H3806" s="7">
        <v>2411</v>
      </c>
      <c r="P3806" s="13" t="s">
        <v>4128</v>
      </c>
      <c r="Q3806" s="13">
        <v>1562</v>
      </c>
    </row>
    <row r="3807" spans="7:17" x14ac:dyDescent="0.25">
      <c r="G3807" s="7" t="s">
        <v>4172</v>
      </c>
      <c r="H3807" s="7">
        <v>3369</v>
      </c>
      <c r="P3807" s="13" t="s">
        <v>4129</v>
      </c>
      <c r="Q3807" s="13">
        <v>1754</v>
      </c>
    </row>
    <row r="3808" spans="7:17" x14ac:dyDescent="0.25">
      <c r="G3808" s="7" t="s">
        <v>4173</v>
      </c>
      <c r="H3808" s="7">
        <v>1449</v>
      </c>
      <c r="P3808" s="13" t="s">
        <v>4130</v>
      </c>
      <c r="Q3808" s="13">
        <v>3057</v>
      </c>
    </row>
    <row r="3809" spans="7:17" x14ac:dyDescent="0.25">
      <c r="G3809" s="7" t="s">
        <v>4174</v>
      </c>
      <c r="H3809" s="7">
        <v>3734</v>
      </c>
      <c r="P3809" s="13" t="s">
        <v>4131</v>
      </c>
      <c r="Q3809" s="13">
        <v>5325</v>
      </c>
    </row>
    <row r="3810" spans="7:17" x14ac:dyDescent="0.25">
      <c r="G3810" s="7" t="s">
        <v>4175</v>
      </c>
      <c r="H3810" s="7">
        <v>2611</v>
      </c>
      <c r="P3810" s="13" t="s">
        <v>4132</v>
      </c>
      <c r="Q3810" s="13">
        <v>3999</v>
      </c>
    </row>
    <row r="3811" spans="7:17" x14ac:dyDescent="0.25">
      <c r="G3811" s="7" t="s">
        <v>4176</v>
      </c>
      <c r="H3811" s="7">
        <v>1651</v>
      </c>
      <c r="P3811" s="13" t="s">
        <v>4133</v>
      </c>
      <c r="Q3811" s="13">
        <v>3124</v>
      </c>
    </row>
    <row r="3812" spans="7:17" x14ac:dyDescent="0.25">
      <c r="G3812" s="7" t="s">
        <v>4177</v>
      </c>
      <c r="H3812" s="7">
        <v>3251</v>
      </c>
      <c r="P3812" s="13" t="s">
        <v>4134</v>
      </c>
      <c r="Q3812" s="13">
        <v>866</v>
      </c>
    </row>
    <row r="3813" spans="7:17" x14ac:dyDescent="0.25">
      <c r="G3813" s="7" t="s">
        <v>4178</v>
      </c>
      <c r="H3813" s="7">
        <v>3024</v>
      </c>
      <c r="P3813" s="13" t="s">
        <v>4135</v>
      </c>
      <c r="Q3813" s="13">
        <v>1682</v>
      </c>
    </row>
    <row r="3814" spans="7:17" x14ac:dyDescent="0.25">
      <c r="G3814" s="7" t="s">
        <v>4179</v>
      </c>
      <c r="H3814" s="7">
        <v>4114</v>
      </c>
      <c r="P3814" s="13" t="s">
        <v>4136</v>
      </c>
      <c r="Q3814" s="13">
        <v>4441</v>
      </c>
    </row>
    <row r="3815" spans="7:17" x14ac:dyDescent="0.25">
      <c r="G3815" s="7" t="s">
        <v>4180</v>
      </c>
      <c r="H3815" s="7">
        <v>7623</v>
      </c>
      <c r="P3815" s="13" t="s">
        <v>4137</v>
      </c>
      <c r="Q3815" s="13">
        <v>6363</v>
      </c>
    </row>
    <row r="3816" spans="7:17" x14ac:dyDescent="0.25">
      <c r="G3816" s="7" t="s">
        <v>4181</v>
      </c>
      <c r="H3816" s="7">
        <v>4697</v>
      </c>
      <c r="P3816" s="13" t="s">
        <v>4138</v>
      </c>
      <c r="Q3816" s="13">
        <v>12235</v>
      </c>
    </row>
    <row r="3817" spans="7:17" x14ac:dyDescent="0.25">
      <c r="G3817" s="7" t="s">
        <v>4182</v>
      </c>
      <c r="H3817" s="7">
        <v>2458</v>
      </c>
      <c r="P3817" s="13" t="s">
        <v>4139</v>
      </c>
      <c r="Q3817" s="13">
        <v>8796</v>
      </c>
    </row>
    <row r="3818" spans="7:17" x14ac:dyDescent="0.25">
      <c r="G3818" s="7" t="s">
        <v>4183</v>
      </c>
      <c r="H3818" s="7">
        <v>3749</v>
      </c>
      <c r="P3818" s="13" t="s">
        <v>4140</v>
      </c>
      <c r="Q3818" s="13">
        <v>4283</v>
      </c>
    </row>
    <row r="3819" spans="7:17" x14ac:dyDescent="0.25">
      <c r="G3819" s="7" t="s">
        <v>4184</v>
      </c>
      <c r="H3819" s="7">
        <v>1659</v>
      </c>
      <c r="P3819" s="13" t="s">
        <v>4141</v>
      </c>
      <c r="Q3819" s="13">
        <v>4274</v>
      </c>
    </row>
    <row r="3820" spans="7:17" x14ac:dyDescent="0.25">
      <c r="G3820" s="7" t="s">
        <v>4185</v>
      </c>
      <c r="H3820" s="7">
        <v>5197</v>
      </c>
      <c r="P3820" s="13" t="s">
        <v>4142</v>
      </c>
      <c r="Q3820" s="13">
        <v>14061</v>
      </c>
    </row>
    <row r="3821" spans="7:17" x14ac:dyDescent="0.25">
      <c r="G3821" s="7" t="s">
        <v>322</v>
      </c>
      <c r="H3821" s="7">
        <v>4114</v>
      </c>
      <c r="P3821" s="13" t="s">
        <v>320</v>
      </c>
      <c r="Q3821" s="13">
        <v>1414</v>
      </c>
    </row>
    <row r="3822" spans="7:17" x14ac:dyDescent="0.25">
      <c r="G3822" s="7" t="s">
        <v>4186</v>
      </c>
      <c r="H3822" s="7">
        <v>5951</v>
      </c>
      <c r="P3822" s="13" t="s">
        <v>4143</v>
      </c>
      <c r="Q3822" s="13">
        <v>2205</v>
      </c>
    </row>
    <row r="3823" spans="7:17" x14ac:dyDescent="0.25">
      <c r="G3823" s="7" t="s">
        <v>4187</v>
      </c>
      <c r="H3823" s="7">
        <v>6365</v>
      </c>
      <c r="P3823" s="13" t="s">
        <v>4144</v>
      </c>
      <c r="Q3823" s="13">
        <v>6239</v>
      </c>
    </row>
    <row r="3824" spans="7:17" x14ac:dyDescent="0.25">
      <c r="G3824" s="7" t="s">
        <v>4188</v>
      </c>
      <c r="H3824" s="7">
        <v>943</v>
      </c>
      <c r="P3824" s="13" t="s">
        <v>4145</v>
      </c>
      <c r="Q3824" s="13">
        <v>3914</v>
      </c>
    </row>
    <row r="3825" spans="7:17" x14ac:dyDescent="0.25">
      <c r="G3825" s="7" t="s">
        <v>4189</v>
      </c>
      <c r="H3825" s="7">
        <v>14128</v>
      </c>
      <c r="P3825" s="13" t="s">
        <v>10145</v>
      </c>
      <c r="Q3825" s="13">
        <v>3456</v>
      </c>
    </row>
    <row r="3826" spans="7:17" x14ac:dyDescent="0.25">
      <c r="G3826" s="7" t="s">
        <v>4190</v>
      </c>
      <c r="H3826" s="7">
        <v>1154</v>
      </c>
      <c r="P3826" s="13" t="s">
        <v>4146</v>
      </c>
      <c r="Q3826" s="13">
        <v>7235</v>
      </c>
    </row>
    <row r="3827" spans="7:17" x14ac:dyDescent="0.25">
      <c r="G3827" s="7" t="s">
        <v>4191</v>
      </c>
      <c r="H3827" s="7">
        <v>2044</v>
      </c>
      <c r="P3827" s="13" t="s">
        <v>4147</v>
      </c>
      <c r="Q3827" s="13">
        <v>2270</v>
      </c>
    </row>
    <row r="3828" spans="7:17" x14ac:dyDescent="0.25">
      <c r="G3828" s="7" t="s">
        <v>4192</v>
      </c>
      <c r="H3828" s="7">
        <v>10096</v>
      </c>
      <c r="P3828" s="13" t="s">
        <v>4148</v>
      </c>
      <c r="Q3828" s="13">
        <v>17159</v>
      </c>
    </row>
    <row r="3829" spans="7:17" x14ac:dyDescent="0.25">
      <c r="G3829" s="7" t="s">
        <v>4193</v>
      </c>
      <c r="H3829" s="7">
        <v>3000</v>
      </c>
      <c r="P3829" s="13" t="s">
        <v>4149</v>
      </c>
      <c r="Q3829" s="13">
        <v>1905</v>
      </c>
    </row>
    <row r="3830" spans="7:17" x14ac:dyDescent="0.25">
      <c r="G3830" s="7" t="s">
        <v>4194</v>
      </c>
      <c r="H3830" s="7">
        <v>4450</v>
      </c>
      <c r="P3830" s="13" t="s">
        <v>4150</v>
      </c>
      <c r="Q3830" s="13">
        <v>2902</v>
      </c>
    </row>
    <row r="3831" spans="7:17" x14ac:dyDescent="0.25">
      <c r="G3831" s="7" t="s">
        <v>4195</v>
      </c>
      <c r="H3831" s="7">
        <v>3417</v>
      </c>
      <c r="P3831" s="13" t="s">
        <v>4151</v>
      </c>
      <c r="Q3831" s="13">
        <v>3938</v>
      </c>
    </row>
    <row r="3832" spans="7:17" x14ac:dyDescent="0.25">
      <c r="G3832" s="7" t="s">
        <v>4196</v>
      </c>
      <c r="H3832" s="7">
        <v>4979</v>
      </c>
      <c r="P3832" s="13" t="s">
        <v>4152</v>
      </c>
      <c r="Q3832" s="13">
        <v>1973</v>
      </c>
    </row>
    <row r="3833" spans="7:17" x14ac:dyDescent="0.25">
      <c r="G3833" s="7" t="s">
        <v>4197</v>
      </c>
      <c r="H3833" s="7">
        <v>3348</v>
      </c>
      <c r="P3833" s="13" t="s">
        <v>93</v>
      </c>
      <c r="Q3833" s="13">
        <v>4532</v>
      </c>
    </row>
    <row r="3834" spans="7:17" x14ac:dyDescent="0.25">
      <c r="G3834" s="7" t="s">
        <v>4198</v>
      </c>
      <c r="H3834" s="7">
        <v>2706</v>
      </c>
      <c r="P3834" s="13" t="s">
        <v>4154</v>
      </c>
      <c r="Q3834" s="13">
        <v>3996</v>
      </c>
    </row>
    <row r="3835" spans="7:17" x14ac:dyDescent="0.25">
      <c r="G3835" s="7" t="s">
        <v>4199</v>
      </c>
      <c r="H3835" s="7">
        <v>4789</v>
      </c>
      <c r="P3835" s="13" t="s">
        <v>4155</v>
      </c>
      <c r="Q3835" s="13">
        <v>8566</v>
      </c>
    </row>
    <row r="3836" spans="7:17" x14ac:dyDescent="0.25">
      <c r="G3836" s="7" t="s">
        <v>4200</v>
      </c>
      <c r="H3836" s="7">
        <v>2908</v>
      </c>
      <c r="P3836" s="13" t="s">
        <v>4156</v>
      </c>
      <c r="Q3836" s="13">
        <v>2016</v>
      </c>
    </row>
    <row r="3837" spans="7:17" x14ac:dyDescent="0.25">
      <c r="G3837" s="7" t="s">
        <v>4201</v>
      </c>
      <c r="H3837" s="7">
        <v>3562</v>
      </c>
      <c r="P3837" s="13" t="s">
        <v>4157</v>
      </c>
      <c r="Q3837" s="13">
        <v>8698</v>
      </c>
    </row>
    <row r="3838" spans="7:17" x14ac:dyDescent="0.25">
      <c r="G3838" s="7" t="s">
        <v>4202</v>
      </c>
      <c r="H3838" s="7">
        <v>9463</v>
      </c>
      <c r="P3838" s="13" t="s">
        <v>4159</v>
      </c>
      <c r="Q3838" s="13">
        <v>2950</v>
      </c>
    </row>
    <row r="3839" spans="7:17" x14ac:dyDescent="0.25">
      <c r="G3839" s="7" t="s">
        <v>4203</v>
      </c>
      <c r="H3839" s="7">
        <v>7150</v>
      </c>
      <c r="P3839" s="13" t="s">
        <v>4160</v>
      </c>
      <c r="Q3839" s="13">
        <v>3624</v>
      </c>
    </row>
    <row r="3840" spans="7:17" x14ac:dyDescent="0.25">
      <c r="G3840" s="7" t="s">
        <v>4204</v>
      </c>
      <c r="H3840" s="7">
        <v>6981</v>
      </c>
      <c r="P3840" s="13" t="s">
        <v>4161</v>
      </c>
      <c r="Q3840" s="13">
        <v>5764</v>
      </c>
    </row>
    <row r="3841" spans="7:17" x14ac:dyDescent="0.25">
      <c r="G3841" s="7" t="s">
        <v>4205</v>
      </c>
      <c r="H3841" s="7">
        <v>2517</v>
      </c>
      <c r="P3841" s="13" t="s">
        <v>4162</v>
      </c>
      <c r="Q3841" s="13">
        <v>9027</v>
      </c>
    </row>
    <row r="3842" spans="7:17" x14ac:dyDescent="0.25">
      <c r="G3842" s="7" t="s">
        <v>4206</v>
      </c>
      <c r="H3842" s="7">
        <v>2114</v>
      </c>
      <c r="P3842" s="13" t="s">
        <v>4163</v>
      </c>
      <c r="Q3842" s="13">
        <v>1852</v>
      </c>
    </row>
    <row r="3843" spans="7:17" x14ac:dyDescent="0.25">
      <c r="G3843" s="7" t="s">
        <v>4207</v>
      </c>
      <c r="H3843" s="7">
        <v>1718</v>
      </c>
      <c r="P3843" s="13" t="s">
        <v>4164</v>
      </c>
      <c r="Q3843" s="13">
        <v>6017</v>
      </c>
    </row>
    <row r="3844" spans="7:17" x14ac:dyDescent="0.25">
      <c r="G3844" s="7" t="s">
        <v>4208</v>
      </c>
      <c r="H3844" s="7">
        <v>2634</v>
      </c>
      <c r="P3844" s="13" t="s">
        <v>4165</v>
      </c>
      <c r="Q3844" s="13">
        <v>1759</v>
      </c>
    </row>
    <row r="3845" spans="7:17" x14ac:dyDescent="0.25">
      <c r="G3845" s="7" t="s">
        <v>4209</v>
      </c>
      <c r="H3845" s="7">
        <v>2304</v>
      </c>
      <c r="P3845" s="13" t="s">
        <v>4166</v>
      </c>
      <c r="Q3845" s="13">
        <v>1455</v>
      </c>
    </row>
    <row r="3846" spans="7:17" x14ac:dyDescent="0.25">
      <c r="G3846" s="7" t="s">
        <v>4210</v>
      </c>
      <c r="H3846" s="7">
        <v>6128</v>
      </c>
      <c r="P3846" s="13" t="s">
        <v>4167</v>
      </c>
      <c r="Q3846" s="13">
        <v>4338</v>
      </c>
    </row>
    <row r="3847" spans="7:17" x14ac:dyDescent="0.25">
      <c r="G3847" s="7" t="s">
        <v>4211</v>
      </c>
      <c r="H3847" s="7">
        <v>5235</v>
      </c>
      <c r="P3847" s="13" t="s">
        <v>321</v>
      </c>
      <c r="Q3847" s="13">
        <v>2305</v>
      </c>
    </row>
    <row r="3848" spans="7:17" x14ac:dyDescent="0.25">
      <c r="G3848" s="7" t="s">
        <v>4212</v>
      </c>
      <c r="H3848" s="7">
        <v>3146</v>
      </c>
      <c r="P3848" s="13" t="s">
        <v>4168</v>
      </c>
      <c r="Q3848" s="13">
        <v>733</v>
      </c>
    </row>
    <row r="3849" spans="7:17" x14ac:dyDescent="0.25">
      <c r="G3849" s="7" t="s">
        <v>4213</v>
      </c>
      <c r="H3849" s="7">
        <v>3285</v>
      </c>
      <c r="P3849" s="13" t="s">
        <v>4169</v>
      </c>
      <c r="Q3849" s="13">
        <v>2689</v>
      </c>
    </row>
    <row r="3850" spans="7:17" x14ac:dyDescent="0.25">
      <c r="G3850" s="7" t="s">
        <v>4214</v>
      </c>
      <c r="H3850" s="7">
        <v>7350</v>
      </c>
      <c r="P3850" s="13" t="s">
        <v>4170</v>
      </c>
      <c r="Q3850" s="13">
        <v>1132</v>
      </c>
    </row>
    <row r="3851" spans="7:17" x14ac:dyDescent="0.25">
      <c r="G3851" s="7" t="s">
        <v>4215</v>
      </c>
      <c r="H3851" s="7">
        <v>3904</v>
      </c>
      <c r="P3851" s="13" t="s">
        <v>4171</v>
      </c>
      <c r="Q3851" s="13">
        <v>2411</v>
      </c>
    </row>
    <row r="3852" spans="7:17" x14ac:dyDescent="0.25">
      <c r="G3852" s="7" t="s">
        <v>4216</v>
      </c>
      <c r="H3852" s="7">
        <v>4430</v>
      </c>
      <c r="P3852" s="13" t="s">
        <v>4172</v>
      </c>
      <c r="Q3852" s="13">
        <v>3369</v>
      </c>
    </row>
    <row r="3853" spans="7:17" x14ac:dyDescent="0.25">
      <c r="G3853" s="7" t="s">
        <v>4217</v>
      </c>
      <c r="H3853" s="7">
        <v>4645</v>
      </c>
      <c r="P3853" s="13" t="s">
        <v>4173</v>
      </c>
      <c r="Q3853" s="13">
        <v>1449</v>
      </c>
    </row>
    <row r="3854" spans="7:17" x14ac:dyDescent="0.25">
      <c r="G3854" s="7" t="s">
        <v>4218</v>
      </c>
      <c r="H3854" s="7">
        <v>2549</v>
      </c>
      <c r="P3854" s="13" t="s">
        <v>4174</v>
      </c>
      <c r="Q3854" s="13">
        <v>3734</v>
      </c>
    </row>
    <row r="3855" spans="7:17" x14ac:dyDescent="0.25">
      <c r="G3855" s="7" t="s">
        <v>4219</v>
      </c>
      <c r="H3855" s="7">
        <v>13208</v>
      </c>
      <c r="P3855" s="13" t="s">
        <v>4175</v>
      </c>
      <c r="Q3855" s="13">
        <v>2611</v>
      </c>
    </row>
    <row r="3856" spans="7:17" x14ac:dyDescent="0.25">
      <c r="G3856" s="7" t="s">
        <v>4220</v>
      </c>
      <c r="H3856" s="7">
        <v>4897</v>
      </c>
      <c r="P3856" s="13" t="s">
        <v>4176</v>
      </c>
      <c r="Q3856" s="13">
        <v>1651</v>
      </c>
    </row>
    <row r="3857" spans="7:17" x14ac:dyDescent="0.25">
      <c r="G3857" s="7" t="s">
        <v>4221</v>
      </c>
      <c r="H3857" s="7">
        <v>4471</v>
      </c>
      <c r="P3857" s="13" t="s">
        <v>4177</v>
      </c>
      <c r="Q3857" s="13">
        <v>3251</v>
      </c>
    </row>
    <row r="3858" spans="7:17" x14ac:dyDescent="0.25">
      <c r="G3858" s="7" t="s">
        <v>4222</v>
      </c>
      <c r="H3858" s="7">
        <v>1746</v>
      </c>
      <c r="P3858" s="13" t="s">
        <v>4178</v>
      </c>
      <c r="Q3858" s="13">
        <v>3024</v>
      </c>
    </row>
    <row r="3859" spans="7:17" x14ac:dyDescent="0.25">
      <c r="G3859" s="7" t="s">
        <v>4223</v>
      </c>
      <c r="H3859" s="7">
        <v>6093</v>
      </c>
      <c r="P3859" s="13" t="s">
        <v>4179</v>
      </c>
      <c r="Q3859" s="13">
        <v>4114</v>
      </c>
    </row>
    <row r="3860" spans="7:17" x14ac:dyDescent="0.25">
      <c r="G3860" s="7" t="s">
        <v>4224</v>
      </c>
      <c r="H3860" s="7">
        <v>4365</v>
      </c>
      <c r="P3860" s="13" t="s">
        <v>4180</v>
      </c>
      <c r="Q3860" s="13">
        <v>7623</v>
      </c>
    </row>
    <row r="3861" spans="7:17" x14ac:dyDescent="0.25">
      <c r="G3861" s="7" t="s">
        <v>4225</v>
      </c>
      <c r="H3861" s="7">
        <v>3883</v>
      </c>
      <c r="P3861" s="13" t="s">
        <v>4181</v>
      </c>
      <c r="Q3861" s="13">
        <v>4697</v>
      </c>
    </row>
    <row r="3862" spans="7:17" x14ac:dyDescent="0.25">
      <c r="G3862" s="7" t="s">
        <v>4226</v>
      </c>
      <c r="H3862" s="7">
        <v>6002</v>
      </c>
      <c r="P3862" s="13" t="s">
        <v>4182</v>
      </c>
      <c r="Q3862" s="13">
        <v>2458</v>
      </c>
    </row>
    <row r="3863" spans="7:17" x14ac:dyDescent="0.25">
      <c r="G3863" s="7" t="s">
        <v>4227</v>
      </c>
      <c r="H3863" s="7">
        <v>6162</v>
      </c>
      <c r="P3863" s="13" t="s">
        <v>4183</v>
      </c>
      <c r="Q3863" s="13">
        <v>3749</v>
      </c>
    </row>
    <row r="3864" spans="7:17" x14ac:dyDescent="0.25">
      <c r="G3864" s="7" t="s">
        <v>4228</v>
      </c>
      <c r="H3864" s="7">
        <v>5208</v>
      </c>
      <c r="P3864" s="13" t="s">
        <v>4184</v>
      </c>
      <c r="Q3864" s="13">
        <v>1659</v>
      </c>
    </row>
    <row r="3865" spans="7:17" x14ac:dyDescent="0.25">
      <c r="G3865" s="7" t="s">
        <v>4229</v>
      </c>
      <c r="H3865" s="7">
        <v>11416</v>
      </c>
      <c r="P3865" s="13" t="s">
        <v>4185</v>
      </c>
      <c r="Q3865" s="13">
        <v>5197</v>
      </c>
    </row>
    <row r="3866" spans="7:17" x14ac:dyDescent="0.25">
      <c r="G3866" s="7" t="s">
        <v>4230</v>
      </c>
      <c r="H3866" s="7">
        <v>3117</v>
      </c>
      <c r="P3866" s="13" t="s">
        <v>322</v>
      </c>
      <c r="Q3866" s="13">
        <v>4114</v>
      </c>
    </row>
    <row r="3867" spans="7:17" x14ac:dyDescent="0.25">
      <c r="G3867" s="7" t="s">
        <v>4231</v>
      </c>
      <c r="H3867" s="7">
        <v>4268</v>
      </c>
      <c r="P3867" s="13" t="s">
        <v>4186</v>
      </c>
      <c r="Q3867" s="13">
        <v>5951</v>
      </c>
    </row>
    <row r="3868" spans="7:17" x14ac:dyDescent="0.25">
      <c r="G3868" s="7" t="s">
        <v>4232</v>
      </c>
      <c r="H3868" s="7">
        <v>2577</v>
      </c>
      <c r="P3868" s="13" t="s">
        <v>4187</v>
      </c>
      <c r="Q3868" s="13">
        <v>6365</v>
      </c>
    </row>
    <row r="3869" spans="7:17" x14ac:dyDescent="0.25">
      <c r="G3869" s="7" t="s">
        <v>4233</v>
      </c>
      <c r="H3869" s="7">
        <v>2012</v>
      </c>
      <c r="P3869" s="13" t="s">
        <v>4188</v>
      </c>
      <c r="Q3869" s="13">
        <v>943</v>
      </c>
    </row>
    <row r="3870" spans="7:17" x14ac:dyDescent="0.25">
      <c r="G3870" s="7" t="s">
        <v>4234</v>
      </c>
      <c r="H3870" s="7">
        <v>6857</v>
      </c>
      <c r="P3870" s="13" t="s">
        <v>4189</v>
      </c>
      <c r="Q3870" s="13">
        <v>14128</v>
      </c>
    </row>
    <row r="3871" spans="7:17" x14ac:dyDescent="0.25">
      <c r="G3871" s="7" t="s">
        <v>4235</v>
      </c>
      <c r="H3871" s="7">
        <v>2819</v>
      </c>
      <c r="P3871" s="13" t="s">
        <v>4190</v>
      </c>
      <c r="Q3871" s="13">
        <v>1154</v>
      </c>
    </row>
    <row r="3872" spans="7:17" x14ac:dyDescent="0.25">
      <c r="G3872" s="7" t="s">
        <v>4236</v>
      </c>
      <c r="H3872" s="7">
        <v>7205</v>
      </c>
      <c r="P3872" s="13" t="s">
        <v>4191</v>
      </c>
      <c r="Q3872" s="13">
        <v>2044</v>
      </c>
    </row>
    <row r="3873" spans="7:17" x14ac:dyDescent="0.25">
      <c r="G3873" s="7" t="s">
        <v>4237</v>
      </c>
      <c r="H3873" s="7">
        <v>5808</v>
      </c>
      <c r="P3873" s="13" t="s">
        <v>4192</v>
      </c>
      <c r="Q3873" s="13">
        <v>10096</v>
      </c>
    </row>
    <row r="3874" spans="7:17" x14ac:dyDescent="0.25">
      <c r="G3874" s="7" t="s">
        <v>4238</v>
      </c>
      <c r="H3874" s="7">
        <v>6013</v>
      </c>
      <c r="P3874" s="13" t="s">
        <v>4193</v>
      </c>
      <c r="Q3874" s="13">
        <v>3000</v>
      </c>
    </row>
    <row r="3875" spans="7:17" x14ac:dyDescent="0.25">
      <c r="G3875" s="7" t="s">
        <v>4239</v>
      </c>
      <c r="H3875" s="7">
        <v>7700</v>
      </c>
      <c r="P3875" s="13" t="s">
        <v>4194</v>
      </c>
      <c r="Q3875" s="13">
        <v>4450</v>
      </c>
    </row>
    <row r="3876" spans="7:17" x14ac:dyDescent="0.25">
      <c r="G3876" s="7" t="s">
        <v>4240</v>
      </c>
      <c r="H3876" s="7">
        <v>6037</v>
      </c>
      <c r="P3876" s="13" t="s">
        <v>4195</v>
      </c>
      <c r="Q3876" s="13">
        <v>3417</v>
      </c>
    </row>
    <row r="3877" spans="7:17" x14ac:dyDescent="0.25">
      <c r="G3877" s="7" t="s">
        <v>4241</v>
      </c>
      <c r="H3877" s="7">
        <v>3581</v>
      </c>
      <c r="P3877" s="13" t="s">
        <v>4196</v>
      </c>
      <c r="Q3877" s="13">
        <v>4979</v>
      </c>
    </row>
    <row r="3878" spans="7:17" x14ac:dyDescent="0.25">
      <c r="G3878" s="7" t="s">
        <v>4242</v>
      </c>
      <c r="H3878" s="7">
        <v>4284</v>
      </c>
      <c r="P3878" s="13" t="s">
        <v>4197</v>
      </c>
      <c r="Q3878" s="13">
        <v>3348</v>
      </c>
    </row>
    <row r="3879" spans="7:17" x14ac:dyDescent="0.25">
      <c r="G3879" s="7" t="s">
        <v>4243</v>
      </c>
      <c r="H3879" s="7">
        <v>6324</v>
      </c>
      <c r="P3879" s="13" t="s">
        <v>4198</v>
      </c>
      <c r="Q3879" s="13">
        <v>2706</v>
      </c>
    </row>
    <row r="3880" spans="7:17" x14ac:dyDescent="0.25">
      <c r="G3880" s="7" t="s">
        <v>4244</v>
      </c>
      <c r="H3880" s="7">
        <v>2534</v>
      </c>
      <c r="P3880" s="13" t="s">
        <v>4199</v>
      </c>
      <c r="Q3880" s="13">
        <v>4789</v>
      </c>
    </row>
    <row r="3881" spans="7:17" x14ac:dyDescent="0.25">
      <c r="G3881" s="7" t="s">
        <v>4245</v>
      </c>
      <c r="H3881" s="7">
        <v>5316</v>
      </c>
      <c r="P3881" s="13" t="s">
        <v>4200</v>
      </c>
      <c r="Q3881" s="13">
        <v>2908</v>
      </c>
    </row>
    <row r="3882" spans="7:17" x14ac:dyDescent="0.25">
      <c r="G3882" s="7" t="s">
        <v>4246</v>
      </c>
      <c r="H3882" s="7">
        <v>4166</v>
      </c>
      <c r="P3882" s="13" t="s">
        <v>4201</v>
      </c>
      <c r="Q3882" s="13">
        <v>3562</v>
      </c>
    </row>
    <row r="3883" spans="7:17" x14ac:dyDescent="0.25">
      <c r="G3883" s="7" t="s">
        <v>4247</v>
      </c>
      <c r="H3883" s="7">
        <v>1595</v>
      </c>
      <c r="P3883" s="13" t="s">
        <v>4202</v>
      </c>
      <c r="Q3883" s="13">
        <v>9463</v>
      </c>
    </row>
    <row r="3884" spans="7:17" x14ac:dyDescent="0.25">
      <c r="G3884" s="7" t="s">
        <v>4248</v>
      </c>
      <c r="H3884" s="7">
        <v>2668</v>
      </c>
      <c r="P3884" s="13" t="s">
        <v>4203</v>
      </c>
      <c r="Q3884" s="13">
        <v>7150</v>
      </c>
    </row>
    <row r="3885" spans="7:17" x14ac:dyDescent="0.25">
      <c r="G3885" s="7" t="s">
        <v>4249</v>
      </c>
      <c r="H3885" s="7">
        <v>9686</v>
      </c>
      <c r="P3885" s="13" t="s">
        <v>4204</v>
      </c>
      <c r="Q3885" s="13">
        <v>6981</v>
      </c>
    </row>
    <row r="3886" spans="7:17" x14ac:dyDescent="0.25">
      <c r="G3886" s="7" t="s">
        <v>4250</v>
      </c>
      <c r="H3886" s="7">
        <v>6563</v>
      </c>
      <c r="P3886" s="13" t="s">
        <v>4205</v>
      </c>
      <c r="Q3886" s="13">
        <v>2517</v>
      </c>
    </row>
    <row r="3887" spans="7:17" x14ac:dyDescent="0.25">
      <c r="G3887" s="7" t="s">
        <v>4251</v>
      </c>
      <c r="H3887" s="7">
        <v>1967</v>
      </c>
      <c r="P3887" s="13" t="s">
        <v>4206</v>
      </c>
      <c r="Q3887" s="13">
        <v>2114</v>
      </c>
    </row>
    <row r="3888" spans="7:17" x14ac:dyDescent="0.25">
      <c r="G3888" s="7" t="s">
        <v>4252</v>
      </c>
      <c r="H3888" s="7">
        <v>2581</v>
      </c>
      <c r="P3888" s="13" t="s">
        <v>4207</v>
      </c>
      <c r="Q3888" s="13">
        <v>1718</v>
      </c>
    </row>
    <row r="3889" spans="7:17" x14ac:dyDescent="0.25">
      <c r="G3889" s="7" t="s">
        <v>4253</v>
      </c>
      <c r="H3889" s="7">
        <v>983</v>
      </c>
      <c r="P3889" s="13" t="s">
        <v>4208</v>
      </c>
      <c r="Q3889" s="13">
        <v>2634</v>
      </c>
    </row>
    <row r="3890" spans="7:17" x14ac:dyDescent="0.25">
      <c r="G3890" s="7" t="s">
        <v>4254</v>
      </c>
      <c r="H3890" s="7">
        <v>2985</v>
      </c>
      <c r="P3890" s="13" t="s">
        <v>4209</v>
      </c>
      <c r="Q3890" s="13">
        <v>2304</v>
      </c>
    </row>
    <row r="3891" spans="7:17" x14ac:dyDescent="0.25">
      <c r="G3891" s="7" t="s">
        <v>4255</v>
      </c>
      <c r="H3891" s="7">
        <v>1831</v>
      </c>
      <c r="P3891" s="13" t="s">
        <v>4210</v>
      </c>
      <c r="Q3891" s="13">
        <v>6128</v>
      </c>
    </row>
    <row r="3892" spans="7:17" x14ac:dyDescent="0.25">
      <c r="G3892" s="7" t="s">
        <v>4256</v>
      </c>
      <c r="H3892" s="7">
        <v>1942</v>
      </c>
      <c r="P3892" s="13" t="s">
        <v>4211</v>
      </c>
      <c r="Q3892" s="13">
        <v>5235</v>
      </c>
    </row>
    <row r="3893" spans="7:17" x14ac:dyDescent="0.25">
      <c r="G3893" s="7" t="s">
        <v>4257</v>
      </c>
      <c r="H3893" s="7">
        <v>1075</v>
      </c>
      <c r="P3893" s="13" t="s">
        <v>4212</v>
      </c>
      <c r="Q3893" s="13">
        <v>3146</v>
      </c>
    </row>
    <row r="3894" spans="7:17" x14ac:dyDescent="0.25">
      <c r="G3894" s="7" t="s">
        <v>4258</v>
      </c>
      <c r="H3894" s="7">
        <v>4561</v>
      </c>
      <c r="P3894" s="13" t="s">
        <v>4213</v>
      </c>
      <c r="Q3894" s="13">
        <v>3285</v>
      </c>
    </row>
    <row r="3895" spans="7:17" x14ac:dyDescent="0.25">
      <c r="G3895" s="7" t="s">
        <v>4259</v>
      </c>
      <c r="H3895" s="7">
        <v>3612</v>
      </c>
      <c r="P3895" s="13" t="s">
        <v>4214</v>
      </c>
      <c r="Q3895" s="13">
        <v>7350</v>
      </c>
    </row>
    <row r="3896" spans="7:17" x14ac:dyDescent="0.25">
      <c r="G3896" s="7" t="s">
        <v>4260</v>
      </c>
      <c r="H3896" s="7">
        <v>2252</v>
      </c>
      <c r="P3896" s="13" t="s">
        <v>4215</v>
      </c>
      <c r="Q3896" s="13">
        <v>3904</v>
      </c>
    </row>
    <row r="3897" spans="7:17" x14ac:dyDescent="0.25">
      <c r="G3897" s="7" t="s">
        <v>4261</v>
      </c>
      <c r="H3897" s="7">
        <v>6743</v>
      </c>
      <c r="P3897" s="13" t="s">
        <v>4216</v>
      </c>
      <c r="Q3897" s="13">
        <v>4430</v>
      </c>
    </row>
    <row r="3898" spans="7:17" x14ac:dyDescent="0.25">
      <c r="G3898" s="7" t="s">
        <v>4262</v>
      </c>
      <c r="H3898" s="7">
        <v>3185</v>
      </c>
      <c r="P3898" s="13" t="s">
        <v>4217</v>
      </c>
      <c r="Q3898" s="13">
        <v>4645</v>
      </c>
    </row>
    <row r="3899" spans="7:17" x14ac:dyDescent="0.25">
      <c r="G3899" s="7" t="s">
        <v>4263</v>
      </c>
      <c r="H3899" s="7">
        <v>2320</v>
      </c>
      <c r="P3899" s="13" t="s">
        <v>4218</v>
      </c>
      <c r="Q3899" s="13">
        <v>2549</v>
      </c>
    </row>
    <row r="3900" spans="7:17" x14ac:dyDescent="0.25">
      <c r="G3900" s="7" t="s">
        <v>4264</v>
      </c>
      <c r="H3900" s="7">
        <v>10736</v>
      </c>
      <c r="P3900" s="13" t="s">
        <v>4219</v>
      </c>
      <c r="Q3900" s="13">
        <v>13208</v>
      </c>
    </row>
    <row r="3901" spans="7:17" x14ac:dyDescent="0.25">
      <c r="G3901" s="7" t="s">
        <v>4265</v>
      </c>
      <c r="H3901" s="7">
        <v>7843</v>
      </c>
      <c r="P3901" s="13" t="s">
        <v>4220</v>
      </c>
      <c r="Q3901" s="13">
        <v>4897</v>
      </c>
    </row>
    <row r="3902" spans="7:17" x14ac:dyDescent="0.25">
      <c r="G3902" s="7" t="s">
        <v>4266</v>
      </c>
      <c r="H3902" s="7">
        <v>3479</v>
      </c>
      <c r="P3902" s="13" t="s">
        <v>4221</v>
      </c>
      <c r="Q3902" s="13">
        <v>4471</v>
      </c>
    </row>
    <row r="3903" spans="7:17" x14ac:dyDescent="0.25">
      <c r="G3903" s="7" t="s">
        <v>4267</v>
      </c>
      <c r="H3903" s="7">
        <v>4889</v>
      </c>
      <c r="P3903" s="13" t="s">
        <v>4222</v>
      </c>
      <c r="Q3903" s="13">
        <v>1746</v>
      </c>
    </row>
    <row r="3904" spans="7:17" x14ac:dyDescent="0.25">
      <c r="G3904" s="7" t="s">
        <v>4268</v>
      </c>
      <c r="H3904" s="7">
        <v>6781</v>
      </c>
      <c r="P3904" s="13" t="s">
        <v>4223</v>
      </c>
      <c r="Q3904" s="13">
        <v>6093</v>
      </c>
    </row>
    <row r="3905" spans="7:17" x14ac:dyDescent="0.25">
      <c r="G3905" s="7" t="s">
        <v>4269</v>
      </c>
      <c r="H3905" s="7">
        <v>4250</v>
      </c>
      <c r="P3905" s="13" t="s">
        <v>4224</v>
      </c>
      <c r="Q3905" s="13">
        <v>4365</v>
      </c>
    </row>
    <row r="3906" spans="7:17" x14ac:dyDescent="0.25">
      <c r="G3906" s="7" t="s">
        <v>4270</v>
      </c>
      <c r="H3906" s="7">
        <v>5816</v>
      </c>
      <c r="P3906" s="13" t="s">
        <v>4225</v>
      </c>
      <c r="Q3906" s="13">
        <v>3883</v>
      </c>
    </row>
    <row r="3907" spans="7:17" x14ac:dyDescent="0.25">
      <c r="G3907" s="7" t="s">
        <v>4271</v>
      </c>
      <c r="H3907" s="7">
        <v>4126</v>
      </c>
      <c r="P3907" s="13" t="s">
        <v>4226</v>
      </c>
      <c r="Q3907" s="13">
        <v>6002</v>
      </c>
    </row>
    <row r="3908" spans="7:17" x14ac:dyDescent="0.25">
      <c r="G3908" s="7" t="s">
        <v>4272</v>
      </c>
      <c r="H3908" s="7">
        <v>6547</v>
      </c>
      <c r="P3908" s="13" t="s">
        <v>4227</v>
      </c>
      <c r="Q3908" s="13">
        <v>6162</v>
      </c>
    </row>
    <row r="3909" spans="7:17" x14ac:dyDescent="0.25">
      <c r="G3909" s="7" t="s">
        <v>4273</v>
      </c>
      <c r="H3909" s="7">
        <v>3803</v>
      </c>
      <c r="P3909" s="13" t="s">
        <v>4228</v>
      </c>
      <c r="Q3909" s="13">
        <v>5208</v>
      </c>
    </row>
    <row r="3910" spans="7:17" x14ac:dyDescent="0.25">
      <c r="G3910" s="7" t="s">
        <v>4274</v>
      </c>
      <c r="H3910" s="7">
        <v>7039</v>
      </c>
      <c r="P3910" s="13" t="s">
        <v>4229</v>
      </c>
      <c r="Q3910" s="13">
        <v>11416</v>
      </c>
    </row>
    <row r="3911" spans="7:17" x14ac:dyDescent="0.25">
      <c r="G3911" s="7" t="s">
        <v>4275</v>
      </c>
      <c r="H3911" s="7">
        <v>3735</v>
      </c>
      <c r="P3911" s="13" t="s">
        <v>4230</v>
      </c>
      <c r="Q3911" s="13">
        <v>3117</v>
      </c>
    </row>
    <row r="3912" spans="7:17" x14ac:dyDescent="0.25">
      <c r="G3912" s="7" t="s">
        <v>4276</v>
      </c>
      <c r="H3912" s="7">
        <v>4153</v>
      </c>
      <c r="P3912" s="13" t="s">
        <v>4231</v>
      </c>
      <c r="Q3912" s="13">
        <v>4268</v>
      </c>
    </row>
    <row r="3913" spans="7:17" x14ac:dyDescent="0.25">
      <c r="G3913" s="7" t="s">
        <v>80</v>
      </c>
      <c r="H3913" s="7">
        <v>961</v>
      </c>
      <c r="P3913" s="13" t="s">
        <v>4232</v>
      </c>
      <c r="Q3913" s="13">
        <v>2577</v>
      </c>
    </row>
    <row r="3914" spans="7:17" x14ac:dyDescent="0.25">
      <c r="G3914" s="7" t="s">
        <v>4277</v>
      </c>
      <c r="H3914" s="7">
        <v>4440</v>
      </c>
      <c r="P3914" s="13" t="s">
        <v>4233</v>
      </c>
      <c r="Q3914" s="13">
        <v>2012</v>
      </c>
    </row>
    <row r="3915" spans="7:17" x14ac:dyDescent="0.25">
      <c r="G3915" s="7" t="s">
        <v>4278</v>
      </c>
      <c r="H3915" s="7">
        <v>10089</v>
      </c>
      <c r="P3915" s="13" t="s">
        <v>4234</v>
      </c>
      <c r="Q3915" s="13">
        <v>6857</v>
      </c>
    </row>
    <row r="3916" spans="7:17" x14ac:dyDescent="0.25">
      <c r="G3916" s="7" t="s">
        <v>4279</v>
      </c>
      <c r="H3916" s="7">
        <v>2037</v>
      </c>
      <c r="P3916" s="13" t="s">
        <v>10146</v>
      </c>
      <c r="Q3916" s="13">
        <v>4253</v>
      </c>
    </row>
    <row r="3917" spans="7:17" x14ac:dyDescent="0.25">
      <c r="G3917" s="7" t="s">
        <v>4280</v>
      </c>
      <c r="H3917" s="7">
        <v>1037</v>
      </c>
      <c r="P3917" s="13" t="s">
        <v>4236</v>
      </c>
      <c r="Q3917" s="13">
        <v>7205</v>
      </c>
    </row>
    <row r="3918" spans="7:17" x14ac:dyDescent="0.25">
      <c r="G3918" s="7" t="s">
        <v>4281</v>
      </c>
      <c r="H3918" s="7">
        <v>6066</v>
      </c>
      <c r="P3918" s="13" t="s">
        <v>4237</v>
      </c>
      <c r="Q3918" s="13">
        <v>5808</v>
      </c>
    </row>
    <row r="3919" spans="7:17" x14ac:dyDescent="0.25">
      <c r="G3919" s="7" t="s">
        <v>4282</v>
      </c>
      <c r="H3919" s="7">
        <v>3376</v>
      </c>
      <c r="P3919" s="13" t="s">
        <v>4238</v>
      </c>
      <c r="Q3919" s="13">
        <v>6013</v>
      </c>
    </row>
    <row r="3920" spans="7:17" x14ac:dyDescent="0.25">
      <c r="G3920" s="7" t="s">
        <v>4283</v>
      </c>
      <c r="H3920" s="7">
        <v>9908</v>
      </c>
      <c r="P3920" s="13" t="s">
        <v>4239</v>
      </c>
      <c r="Q3920" s="13">
        <v>7700</v>
      </c>
    </row>
    <row r="3921" spans="7:17" x14ac:dyDescent="0.25">
      <c r="G3921" s="7" t="s">
        <v>4284</v>
      </c>
      <c r="H3921" s="7">
        <v>12564</v>
      </c>
      <c r="P3921" s="13" t="s">
        <v>4240</v>
      </c>
      <c r="Q3921" s="13">
        <v>6037</v>
      </c>
    </row>
    <row r="3922" spans="7:17" x14ac:dyDescent="0.25">
      <c r="G3922" s="7" t="s">
        <v>4285</v>
      </c>
      <c r="H3922" s="7">
        <v>9079</v>
      </c>
      <c r="P3922" s="13" t="s">
        <v>4241</v>
      </c>
      <c r="Q3922" s="13">
        <v>3581</v>
      </c>
    </row>
    <row r="3923" spans="7:17" x14ac:dyDescent="0.25">
      <c r="G3923" s="7" t="s">
        <v>4286</v>
      </c>
      <c r="H3923" s="7">
        <v>5308</v>
      </c>
      <c r="P3923" s="13" t="s">
        <v>4242</v>
      </c>
      <c r="Q3923" s="13">
        <v>4284</v>
      </c>
    </row>
    <row r="3924" spans="7:17" x14ac:dyDescent="0.25">
      <c r="G3924" s="7" t="s">
        <v>4287</v>
      </c>
      <c r="H3924" s="7">
        <v>6585</v>
      </c>
      <c r="P3924" s="13" t="s">
        <v>4243</v>
      </c>
      <c r="Q3924" s="13">
        <v>6324</v>
      </c>
    </row>
    <row r="3925" spans="7:17" x14ac:dyDescent="0.25">
      <c r="G3925" s="7" t="s">
        <v>4288</v>
      </c>
      <c r="H3925" s="7">
        <v>2064</v>
      </c>
      <c r="P3925" s="13" t="s">
        <v>4244</v>
      </c>
      <c r="Q3925" s="13">
        <v>2534</v>
      </c>
    </row>
    <row r="3926" spans="7:17" x14ac:dyDescent="0.25">
      <c r="G3926" s="7" t="s">
        <v>4289</v>
      </c>
      <c r="H3926" s="7">
        <v>7666</v>
      </c>
      <c r="P3926" s="13" t="s">
        <v>4245</v>
      </c>
      <c r="Q3926" s="13">
        <v>5316</v>
      </c>
    </row>
    <row r="3927" spans="7:17" x14ac:dyDescent="0.25">
      <c r="G3927" s="7" t="s">
        <v>4290</v>
      </c>
      <c r="H3927" s="7">
        <v>16972</v>
      </c>
      <c r="P3927" s="13" t="s">
        <v>4246</v>
      </c>
      <c r="Q3927" s="13">
        <v>4166</v>
      </c>
    </row>
    <row r="3928" spans="7:17" x14ac:dyDescent="0.25">
      <c r="G3928" s="7" t="s">
        <v>4291</v>
      </c>
      <c r="H3928" s="7">
        <v>6122</v>
      </c>
      <c r="P3928" s="13" t="s">
        <v>4247</v>
      </c>
      <c r="Q3928" s="13">
        <v>1595</v>
      </c>
    </row>
    <row r="3929" spans="7:17" x14ac:dyDescent="0.25">
      <c r="G3929" s="7" t="s">
        <v>4292</v>
      </c>
      <c r="H3929" s="7">
        <v>4350</v>
      </c>
      <c r="P3929" s="13" t="s">
        <v>4248</v>
      </c>
      <c r="Q3929" s="13">
        <v>2668</v>
      </c>
    </row>
    <row r="3930" spans="7:17" x14ac:dyDescent="0.25">
      <c r="G3930" s="7" t="s">
        <v>4293</v>
      </c>
      <c r="H3930" s="7">
        <v>4113</v>
      </c>
      <c r="P3930" s="13" t="s">
        <v>4249</v>
      </c>
      <c r="Q3930" s="13">
        <v>9686</v>
      </c>
    </row>
    <row r="3931" spans="7:17" x14ac:dyDescent="0.25">
      <c r="G3931" s="7" t="s">
        <v>4294</v>
      </c>
      <c r="H3931" s="7">
        <v>2973</v>
      </c>
      <c r="P3931" s="13" t="s">
        <v>4250</v>
      </c>
      <c r="Q3931" s="13">
        <v>6563</v>
      </c>
    </row>
    <row r="3932" spans="7:17" x14ac:dyDescent="0.25">
      <c r="G3932" s="7" t="s">
        <v>4295</v>
      </c>
      <c r="H3932" s="7">
        <v>5695</v>
      </c>
      <c r="P3932" s="13" t="s">
        <v>10147</v>
      </c>
      <c r="Q3932" s="13">
        <v>2625</v>
      </c>
    </row>
    <row r="3933" spans="7:17" x14ac:dyDescent="0.25">
      <c r="G3933" s="7" t="s">
        <v>4296</v>
      </c>
      <c r="H3933" s="7">
        <v>4947</v>
      </c>
      <c r="P3933" s="13" t="s">
        <v>4251</v>
      </c>
      <c r="Q3933" s="13">
        <v>1967</v>
      </c>
    </row>
    <row r="3934" spans="7:17" x14ac:dyDescent="0.25">
      <c r="G3934" s="7" t="s">
        <v>4297</v>
      </c>
      <c r="H3934" s="7">
        <v>5773</v>
      </c>
      <c r="P3934" s="13" t="s">
        <v>4252</v>
      </c>
      <c r="Q3934" s="13">
        <v>2581</v>
      </c>
    </row>
    <row r="3935" spans="7:17" x14ac:dyDescent="0.25">
      <c r="G3935" s="7" t="s">
        <v>4298</v>
      </c>
      <c r="H3935" s="7">
        <v>1637</v>
      </c>
      <c r="P3935" s="13" t="s">
        <v>4253</v>
      </c>
      <c r="Q3935" s="13">
        <v>983</v>
      </c>
    </row>
    <row r="3936" spans="7:17" x14ac:dyDescent="0.25">
      <c r="G3936" s="7" t="s">
        <v>4299</v>
      </c>
      <c r="H3936" s="7">
        <v>5092</v>
      </c>
      <c r="P3936" s="13" t="s">
        <v>4254</v>
      </c>
      <c r="Q3936" s="13">
        <v>2985</v>
      </c>
    </row>
    <row r="3937" spans="7:17" x14ac:dyDescent="0.25">
      <c r="G3937" s="7" t="s">
        <v>4300</v>
      </c>
      <c r="H3937" s="7">
        <v>3765</v>
      </c>
      <c r="P3937" s="13" t="s">
        <v>4255</v>
      </c>
      <c r="Q3937" s="13">
        <v>1831</v>
      </c>
    </row>
    <row r="3938" spans="7:17" x14ac:dyDescent="0.25">
      <c r="G3938" s="7" t="s">
        <v>4301</v>
      </c>
      <c r="H3938" s="7">
        <v>6003</v>
      </c>
      <c r="P3938" s="13" t="s">
        <v>4256</v>
      </c>
      <c r="Q3938" s="13">
        <v>1942</v>
      </c>
    </row>
    <row r="3939" spans="7:17" x14ac:dyDescent="0.25">
      <c r="G3939" s="7" t="s">
        <v>4302</v>
      </c>
      <c r="H3939" s="7">
        <v>3173</v>
      </c>
      <c r="P3939" s="13" t="s">
        <v>4257</v>
      </c>
      <c r="Q3939" s="13">
        <v>1075</v>
      </c>
    </row>
    <row r="3940" spans="7:17" x14ac:dyDescent="0.25">
      <c r="G3940" s="7" t="s">
        <v>4303</v>
      </c>
      <c r="H3940" s="7">
        <v>9324</v>
      </c>
      <c r="P3940" s="13" t="s">
        <v>4258</v>
      </c>
      <c r="Q3940" s="13">
        <v>4561</v>
      </c>
    </row>
    <row r="3941" spans="7:17" x14ac:dyDescent="0.25">
      <c r="G3941" s="7" t="s">
        <v>4304</v>
      </c>
      <c r="H3941" s="7">
        <v>5378</v>
      </c>
      <c r="P3941" s="13" t="s">
        <v>4259</v>
      </c>
      <c r="Q3941" s="13">
        <v>3612</v>
      </c>
    </row>
    <row r="3942" spans="7:17" x14ac:dyDescent="0.25">
      <c r="G3942" s="7" t="s">
        <v>4305</v>
      </c>
      <c r="H3942" s="7">
        <v>2347</v>
      </c>
      <c r="P3942" s="13" t="s">
        <v>4260</v>
      </c>
      <c r="Q3942" s="13">
        <v>2252</v>
      </c>
    </row>
    <row r="3943" spans="7:17" x14ac:dyDescent="0.25">
      <c r="G3943" s="7" t="s">
        <v>4306</v>
      </c>
      <c r="H3943" s="7">
        <v>8758</v>
      </c>
      <c r="P3943" s="13" t="s">
        <v>4261</v>
      </c>
      <c r="Q3943" s="13">
        <v>6743</v>
      </c>
    </row>
    <row r="3944" spans="7:17" x14ac:dyDescent="0.25">
      <c r="G3944" s="7" t="s">
        <v>4307</v>
      </c>
      <c r="H3944" s="7">
        <v>2484</v>
      </c>
      <c r="P3944" s="13" t="s">
        <v>4262</v>
      </c>
      <c r="Q3944" s="13">
        <v>3185</v>
      </c>
    </row>
    <row r="3945" spans="7:17" x14ac:dyDescent="0.25">
      <c r="G3945" s="7" t="s">
        <v>4308</v>
      </c>
      <c r="H3945" s="7">
        <v>1621</v>
      </c>
      <c r="P3945" s="13" t="s">
        <v>4263</v>
      </c>
      <c r="Q3945" s="13">
        <v>2320</v>
      </c>
    </row>
    <row r="3946" spans="7:17" x14ac:dyDescent="0.25">
      <c r="G3946" s="7" t="s">
        <v>4309</v>
      </c>
      <c r="H3946" s="7">
        <v>1934</v>
      </c>
      <c r="P3946" s="13" t="s">
        <v>4264</v>
      </c>
      <c r="Q3946" s="13">
        <v>10736</v>
      </c>
    </row>
    <row r="3947" spans="7:17" x14ac:dyDescent="0.25">
      <c r="G3947" s="7" t="s">
        <v>4310</v>
      </c>
      <c r="H3947" s="7">
        <v>9096</v>
      </c>
      <c r="P3947" s="13" t="s">
        <v>4265</v>
      </c>
      <c r="Q3947" s="13">
        <v>7843</v>
      </c>
    </row>
    <row r="3948" spans="7:17" x14ac:dyDescent="0.25">
      <c r="G3948" s="7" t="s">
        <v>4311</v>
      </c>
      <c r="H3948" s="7">
        <v>3743</v>
      </c>
      <c r="P3948" s="13" t="s">
        <v>4266</v>
      </c>
      <c r="Q3948" s="13">
        <v>3479</v>
      </c>
    </row>
    <row r="3949" spans="7:17" x14ac:dyDescent="0.25">
      <c r="G3949" s="7" t="s">
        <v>4312</v>
      </c>
      <c r="H3949" s="7">
        <v>834</v>
      </c>
      <c r="P3949" s="13" t="s">
        <v>4267</v>
      </c>
      <c r="Q3949" s="13">
        <v>4889</v>
      </c>
    </row>
    <row r="3950" spans="7:17" x14ac:dyDescent="0.25">
      <c r="G3950" s="7" t="s">
        <v>4313</v>
      </c>
      <c r="H3950" s="7">
        <v>4590</v>
      </c>
      <c r="P3950" s="13" t="s">
        <v>4268</v>
      </c>
      <c r="Q3950" s="13">
        <v>6781</v>
      </c>
    </row>
    <row r="3951" spans="7:17" x14ac:dyDescent="0.25">
      <c r="G3951" s="7" t="s">
        <v>4314</v>
      </c>
      <c r="H3951" s="7">
        <v>4382</v>
      </c>
      <c r="P3951" s="13" t="s">
        <v>4269</v>
      </c>
      <c r="Q3951" s="13">
        <v>4250</v>
      </c>
    </row>
    <row r="3952" spans="7:17" x14ac:dyDescent="0.25">
      <c r="G3952" s="7" t="s">
        <v>4315</v>
      </c>
      <c r="H3952" s="7">
        <v>1434</v>
      </c>
      <c r="P3952" s="13" t="s">
        <v>4270</v>
      </c>
      <c r="Q3952" s="13">
        <v>5816</v>
      </c>
    </row>
    <row r="3953" spans="7:17" x14ac:dyDescent="0.25">
      <c r="G3953" s="7" t="s">
        <v>4316</v>
      </c>
      <c r="H3953" s="7">
        <v>3695</v>
      </c>
      <c r="P3953" s="13" t="s">
        <v>4272</v>
      </c>
      <c r="Q3953" s="13">
        <v>6547</v>
      </c>
    </row>
    <row r="3954" spans="7:17" x14ac:dyDescent="0.25">
      <c r="G3954" s="7" t="s">
        <v>4317</v>
      </c>
      <c r="H3954" s="7">
        <v>9097</v>
      </c>
      <c r="P3954" s="13" t="s">
        <v>4273</v>
      </c>
      <c r="Q3954" s="13">
        <v>3803</v>
      </c>
    </row>
    <row r="3955" spans="7:17" x14ac:dyDescent="0.25">
      <c r="G3955" s="7" t="s">
        <v>4318</v>
      </c>
      <c r="H3955" s="7">
        <v>3140</v>
      </c>
      <c r="P3955" s="13" t="s">
        <v>4274</v>
      </c>
      <c r="Q3955" s="13">
        <v>7039</v>
      </c>
    </row>
    <row r="3956" spans="7:17" x14ac:dyDescent="0.25">
      <c r="G3956" s="7" t="s">
        <v>4319</v>
      </c>
      <c r="H3956" s="7">
        <v>1273</v>
      </c>
      <c r="P3956" s="13" t="s">
        <v>4275</v>
      </c>
      <c r="Q3956" s="13">
        <v>3735</v>
      </c>
    </row>
    <row r="3957" spans="7:17" x14ac:dyDescent="0.25">
      <c r="G3957" s="7" t="s">
        <v>4320</v>
      </c>
      <c r="H3957" s="7">
        <v>3257</v>
      </c>
      <c r="P3957" s="13" t="s">
        <v>4276</v>
      </c>
      <c r="Q3957" s="13">
        <v>4153</v>
      </c>
    </row>
    <row r="3958" spans="7:17" x14ac:dyDescent="0.25">
      <c r="G3958" s="7" t="s">
        <v>4321</v>
      </c>
      <c r="H3958" s="7">
        <v>1830</v>
      </c>
      <c r="P3958" s="13" t="s">
        <v>80</v>
      </c>
      <c r="Q3958" s="13">
        <v>961</v>
      </c>
    </row>
    <row r="3959" spans="7:17" x14ac:dyDescent="0.25">
      <c r="G3959" s="7" t="s">
        <v>4322</v>
      </c>
      <c r="H3959" s="7">
        <v>1929</v>
      </c>
      <c r="P3959" s="13" t="s">
        <v>4277</v>
      </c>
      <c r="Q3959" s="13">
        <v>4440</v>
      </c>
    </row>
    <row r="3960" spans="7:17" x14ac:dyDescent="0.25">
      <c r="G3960" s="7" t="s">
        <v>4323</v>
      </c>
      <c r="H3960" s="7">
        <v>3505</v>
      </c>
      <c r="P3960" s="13" t="s">
        <v>4278</v>
      </c>
      <c r="Q3960" s="13">
        <v>10089</v>
      </c>
    </row>
    <row r="3961" spans="7:17" x14ac:dyDescent="0.25">
      <c r="G3961" s="7" t="s">
        <v>95</v>
      </c>
      <c r="H3961" s="7">
        <v>5070</v>
      </c>
      <c r="P3961" s="13" t="s">
        <v>4279</v>
      </c>
      <c r="Q3961" s="13">
        <v>2037</v>
      </c>
    </row>
    <row r="3962" spans="7:17" x14ac:dyDescent="0.25">
      <c r="G3962" s="7" t="s">
        <v>4324</v>
      </c>
      <c r="H3962" s="7">
        <v>5183</v>
      </c>
      <c r="P3962" s="13" t="s">
        <v>4280</v>
      </c>
      <c r="Q3962" s="13">
        <v>1037</v>
      </c>
    </row>
    <row r="3963" spans="7:17" x14ac:dyDescent="0.25">
      <c r="G3963" s="7" t="s">
        <v>97</v>
      </c>
      <c r="H3963" s="7">
        <v>5309</v>
      </c>
      <c r="P3963" s="13" t="s">
        <v>4281</v>
      </c>
      <c r="Q3963" s="13">
        <v>6066</v>
      </c>
    </row>
    <row r="3964" spans="7:17" x14ac:dyDescent="0.25">
      <c r="G3964" s="7" t="s">
        <v>4325</v>
      </c>
      <c r="H3964" s="7">
        <v>2373</v>
      </c>
      <c r="P3964" s="13" t="s">
        <v>4282</v>
      </c>
      <c r="Q3964" s="13">
        <v>3376</v>
      </c>
    </row>
    <row r="3965" spans="7:17" x14ac:dyDescent="0.25">
      <c r="G3965" s="7" t="s">
        <v>4326</v>
      </c>
      <c r="H3965" s="7">
        <v>5156</v>
      </c>
      <c r="P3965" s="13" t="s">
        <v>4283</v>
      </c>
      <c r="Q3965" s="13">
        <v>9908</v>
      </c>
    </row>
    <row r="3966" spans="7:17" x14ac:dyDescent="0.25">
      <c r="G3966" s="7" t="s">
        <v>4327</v>
      </c>
      <c r="H3966" s="7">
        <v>4250</v>
      </c>
      <c r="P3966" s="13" t="s">
        <v>4284</v>
      </c>
      <c r="Q3966" s="13">
        <v>12564</v>
      </c>
    </row>
    <row r="3967" spans="7:17" x14ac:dyDescent="0.25">
      <c r="G3967" s="7" t="s">
        <v>4328</v>
      </c>
      <c r="H3967" s="7">
        <v>1991</v>
      </c>
      <c r="P3967" s="13" t="s">
        <v>4285</v>
      </c>
      <c r="Q3967" s="13">
        <v>9079</v>
      </c>
    </row>
    <row r="3968" spans="7:17" x14ac:dyDescent="0.25">
      <c r="G3968" s="7" t="s">
        <v>4329</v>
      </c>
      <c r="H3968" s="7">
        <v>3564</v>
      </c>
      <c r="P3968" s="13" t="s">
        <v>4286</v>
      </c>
      <c r="Q3968" s="13">
        <v>5308</v>
      </c>
    </row>
    <row r="3969" spans="7:17" x14ac:dyDescent="0.25">
      <c r="G3969" s="7" t="s">
        <v>4330</v>
      </c>
      <c r="H3969" s="7">
        <v>3115</v>
      </c>
      <c r="P3969" s="13" t="s">
        <v>4287</v>
      </c>
      <c r="Q3969" s="13">
        <v>6585</v>
      </c>
    </row>
    <row r="3970" spans="7:17" x14ac:dyDescent="0.25">
      <c r="G3970" s="7" t="s">
        <v>4331</v>
      </c>
      <c r="H3970" s="7">
        <v>4410</v>
      </c>
      <c r="P3970" s="13" t="s">
        <v>4288</v>
      </c>
      <c r="Q3970" s="13">
        <v>2064</v>
      </c>
    </row>
    <row r="3971" spans="7:17" x14ac:dyDescent="0.25">
      <c r="G3971" s="7" t="s">
        <v>4332</v>
      </c>
      <c r="H3971" s="7">
        <v>2080</v>
      </c>
      <c r="P3971" s="13" t="s">
        <v>4289</v>
      </c>
      <c r="Q3971" s="13">
        <v>7666</v>
      </c>
    </row>
    <row r="3972" spans="7:17" x14ac:dyDescent="0.25">
      <c r="G3972" s="7" t="s">
        <v>4333</v>
      </c>
      <c r="H3972" s="7">
        <v>9153</v>
      </c>
      <c r="P3972" s="13" t="s">
        <v>4290</v>
      </c>
      <c r="Q3972" s="13">
        <v>16972</v>
      </c>
    </row>
    <row r="3973" spans="7:17" x14ac:dyDescent="0.25">
      <c r="G3973" s="7" t="s">
        <v>4334</v>
      </c>
      <c r="H3973" s="7">
        <v>8314</v>
      </c>
      <c r="P3973" s="13" t="s">
        <v>4291</v>
      </c>
      <c r="Q3973" s="13">
        <v>6122</v>
      </c>
    </row>
    <row r="3974" spans="7:17" x14ac:dyDescent="0.25">
      <c r="G3974" s="7" t="s">
        <v>4335</v>
      </c>
      <c r="H3974" s="7">
        <v>9514</v>
      </c>
      <c r="P3974" s="13" t="s">
        <v>4292</v>
      </c>
      <c r="Q3974" s="13">
        <v>4350</v>
      </c>
    </row>
    <row r="3975" spans="7:17" x14ac:dyDescent="0.25">
      <c r="G3975" s="7" t="s">
        <v>4336</v>
      </c>
      <c r="H3975" s="7">
        <v>1495</v>
      </c>
      <c r="P3975" s="13" t="s">
        <v>4293</v>
      </c>
      <c r="Q3975" s="13">
        <v>4113</v>
      </c>
    </row>
    <row r="3976" spans="7:17" x14ac:dyDescent="0.25">
      <c r="G3976" s="7" t="s">
        <v>4337</v>
      </c>
      <c r="H3976" s="7">
        <v>1898</v>
      </c>
      <c r="P3976" s="13" t="s">
        <v>4294</v>
      </c>
      <c r="Q3976" s="13">
        <v>2973</v>
      </c>
    </row>
    <row r="3977" spans="7:17" x14ac:dyDescent="0.25">
      <c r="G3977" s="7" t="s">
        <v>4338</v>
      </c>
      <c r="H3977" s="7">
        <v>7618</v>
      </c>
      <c r="P3977" s="13" t="s">
        <v>4295</v>
      </c>
      <c r="Q3977" s="13">
        <v>5695</v>
      </c>
    </row>
    <row r="3978" spans="7:17" x14ac:dyDescent="0.25">
      <c r="G3978" s="7" t="s">
        <v>4339</v>
      </c>
      <c r="H3978" s="7">
        <v>2618</v>
      </c>
      <c r="P3978" s="13" t="s">
        <v>10148</v>
      </c>
      <c r="Q3978" s="13">
        <v>6757</v>
      </c>
    </row>
    <row r="3979" spans="7:17" x14ac:dyDescent="0.25">
      <c r="G3979" s="7" t="s">
        <v>4340</v>
      </c>
      <c r="H3979" s="7">
        <v>2740</v>
      </c>
      <c r="P3979" s="13" t="s">
        <v>4296</v>
      </c>
      <c r="Q3979" s="13">
        <v>4947</v>
      </c>
    </row>
    <row r="3980" spans="7:17" x14ac:dyDescent="0.25">
      <c r="G3980" s="7" t="s">
        <v>4341</v>
      </c>
      <c r="H3980" s="7">
        <v>6599</v>
      </c>
      <c r="P3980" s="13" t="s">
        <v>4297</v>
      </c>
      <c r="Q3980" s="13">
        <v>5773</v>
      </c>
    </row>
    <row r="3981" spans="7:17" x14ac:dyDescent="0.25">
      <c r="G3981" s="7" t="s">
        <v>4342</v>
      </c>
      <c r="H3981" s="7">
        <v>3232</v>
      </c>
      <c r="P3981" s="13" t="s">
        <v>4298</v>
      </c>
      <c r="Q3981" s="13">
        <v>1637</v>
      </c>
    </row>
    <row r="3982" spans="7:17" x14ac:dyDescent="0.25">
      <c r="G3982" s="7" t="s">
        <v>4343</v>
      </c>
      <c r="H3982" s="7">
        <v>6049</v>
      </c>
      <c r="P3982" s="13" t="s">
        <v>4299</v>
      </c>
      <c r="Q3982" s="13">
        <v>5092</v>
      </c>
    </row>
    <row r="3983" spans="7:17" x14ac:dyDescent="0.25">
      <c r="G3983" s="7" t="s">
        <v>4344</v>
      </c>
      <c r="H3983" s="7">
        <v>6710</v>
      </c>
      <c r="P3983" s="13" t="s">
        <v>4300</v>
      </c>
      <c r="Q3983" s="13">
        <v>3765</v>
      </c>
    </row>
    <row r="3984" spans="7:17" x14ac:dyDescent="0.25">
      <c r="G3984" s="7" t="s">
        <v>4345</v>
      </c>
      <c r="H3984" s="7">
        <v>3608</v>
      </c>
      <c r="P3984" s="13" t="s">
        <v>4301</v>
      </c>
      <c r="Q3984" s="13">
        <v>6003</v>
      </c>
    </row>
    <row r="3985" spans="7:17" x14ac:dyDescent="0.25">
      <c r="G3985" s="7" t="s">
        <v>4346</v>
      </c>
      <c r="H3985" s="7">
        <v>3079</v>
      </c>
      <c r="P3985" s="13" t="s">
        <v>4302</v>
      </c>
      <c r="Q3985" s="13">
        <v>3173</v>
      </c>
    </row>
    <row r="3986" spans="7:17" x14ac:dyDescent="0.25">
      <c r="G3986" s="7" t="s">
        <v>4347</v>
      </c>
      <c r="H3986" s="7">
        <v>5234</v>
      </c>
      <c r="P3986" s="13" t="s">
        <v>4303</v>
      </c>
      <c r="Q3986" s="13">
        <v>9324</v>
      </c>
    </row>
    <row r="3987" spans="7:17" x14ac:dyDescent="0.25">
      <c r="G3987" s="7" t="s">
        <v>4348</v>
      </c>
      <c r="H3987" s="7">
        <v>4736</v>
      </c>
      <c r="P3987" s="13" t="s">
        <v>4304</v>
      </c>
      <c r="Q3987" s="13">
        <v>5378</v>
      </c>
    </row>
    <row r="3988" spans="7:17" x14ac:dyDescent="0.25">
      <c r="G3988" s="7" t="s">
        <v>4349</v>
      </c>
      <c r="H3988" s="7">
        <v>4680</v>
      </c>
      <c r="P3988" s="13" t="s">
        <v>4305</v>
      </c>
      <c r="Q3988" s="13">
        <v>2347</v>
      </c>
    </row>
    <row r="3989" spans="7:17" x14ac:dyDescent="0.25">
      <c r="G3989" s="7" t="s">
        <v>4350</v>
      </c>
      <c r="H3989" s="7">
        <v>7500</v>
      </c>
      <c r="P3989" s="13" t="s">
        <v>4306</v>
      </c>
      <c r="Q3989" s="13">
        <v>8758</v>
      </c>
    </row>
    <row r="3990" spans="7:17" x14ac:dyDescent="0.25">
      <c r="G3990" s="7" t="s">
        <v>4351</v>
      </c>
      <c r="H3990" s="7">
        <v>4176</v>
      </c>
      <c r="P3990" s="13" t="s">
        <v>4307</v>
      </c>
      <c r="Q3990" s="13">
        <v>2484</v>
      </c>
    </row>
    <row r="3991" spans="7:17" x14ac:dyDescent="0.25">
      <c r="G3991" s="7" t="s">
        <v>4352</v>
      </c>
      <c r="H3991" s="7">
        <v>4303</v>
      </c>
      <c r="P3991" s="13" t="s">
        <v>4308</v>
      </c>
      <c r="Q3991" s="13">
        <v>1621</v>
      </c>
    </row>
    <row r="3992" spans="7:17" x14ac:dyDescent="0.25">
      <c r="G3992" s="7" t="s">
        <v>4353</v>
      </c>
      <c r="H3992" s="7">
        <v>4139</v>
      </c>
      <c r="P3992" s="13" t="s">
        <v>4309</v>
      </c>
      <c r="Q3992" s="13">
        <v>1934</v>
      </c>
    </row>
    <row r="3993" spans="7:17" x14ac:dyDescent="0.25">
      <c r="G3993" s="7" t="s">
        <v>4354</v>
      </c>
      <c r="H3993" s="7">
        <v>2189</v>
      </c>
      <c r="P3993" s="13" t="s">
        <v>4310</v>
      </c>
      <c r="Q3993" s="13">
        <v>9096</v>
      </c>
    </row>
    <row r="3994" spans="7:17" x14ac:dyDescent="0.25">
      <c r="G3994" s="7" t="s">
        <v>4355</v>
      </c>
      <c r="H3994" s="7">
        <v>3709</v>
      </c>
      <c r="P3994" s="13" t="s">
        <v>4311</v>
      </c>
      <c r="Q3994" s="13">
        <v>3743</v>
      </c>
    </row>
    <row r="3995" spans="7:17" x14ac:dyDescent="0.25">
      <c r="G3995" s="7" t="s">
        <v>4356</v>
      </c>
      <c r="H3995" s="7">
        <v>5263</v>
      </c>
      <c r="P3995" s="13" t="s">
        <v>4312</v>
      </c>
      <c r="Q3995" s="13">
        <v>834</v>
      </c>
    </row>
    <row r="3996" spans="7:17" x14ac:dyDescent="0.25">
      <c r="G3996" s="7" t="s">
        <v>4357</v>
      </c>
      <c r="H3996" s="7">
        <v>2274</v>
      </c>
      <c r="P3996" s="13" t="s">
        <v>4313</v>
      </c>
      <c r="Q3996" s="13">
        <v>4590</v>
      </c>
    </row>
    <row r="3997" spans="7:17" x14ac:dyDescent="0.25">
      <c r="G3997" s="7" t="s">
        <v>4358</v>
      </c>
      <c r="H3997" s="7">
        <v>4717</v>
      </c>
      <c r="P3997" s="13" t="s">
        <v>4314</v>
      </c>
      <c r="Q3997" s="13">
        <v>4382</v>
      </c>
    </row>
    <row r="3998" spans="7:17" x14ac:dyDescent="0.25">
      <c r="G3998" s="7" t="s">
        <v>4359</v>
      </c>
      <c r="H3998" s="7" t="s">
        <v>19</v>
      </c>
      <c r="P3998" s="13" t="s">
        <v>4315</v>
      </c>
      <c r="Q3998" s="13">
        <v>1434</v>
      </c>
    </row>
    <row r="3999" spans="7:17" x14ac:dyDescent="0.25">
      <c r="G3999" s="7" t="s">
        <v>4360</v>
      </c>
      <c r="H3999" s="7">
        <v>5984</v>
      </c>
      <c r="P3999" s="13" t="s">
        <v>4316</v>
      </c>
      <c r="Q3999" s="13">
        <v>3695</v>
      </c>
    </row>
    <row r="4000" spans="7:17" x14ac:dyDescent="0.25">
      <c r="G4000" s="7" t="s">
        <v>4361</v>
      </c>
      <c r="H4000" s="7">
        <v>3448</v>
      </c>
      <c r="P4000" s="13" t="s">
        <v>4317</v>
      </c>
      <c r="Q4000" s="13">
        <v>9097</v>
      </c>
    </row>
    <row r="4001" spans="7:17" x14ac:dyDescent="0.25">
      <c r="G4001" s="7" t="s">
        <v>4362</v>
      </c>
      <c r="H4001" s="7">
        <v>3920</v>
      </c>
      <c r="P4001" s="13" t="s">
        <v>4318</v>
      </c>
      <c r="Q4001" s="13">
        <v>3140</v>
      </c>
    </row>
    <row r="4002" spans="7:17" x14ac:dyDescent="0.25">
      <c r="G4002" s="7" t="s">
        <v>4363</v>
      </c>
      <c r="H4002" s="7">
        <v>2924</v>
      </c>
      <c r="P4002" s="13" t="s">
        <v>4319</v>
      </c>
      <c r="Q4002" s="13">
        <v>1273</v>
      </c>
    </row>
    <row r="4003" spans="7:17" x14ac:dyDescent="0.25">
      <c r="G4003" s="7" t="s">
        <v>4364</v>
      </c>
      <c r="H4003" s="7">
        <v>6231</v>
      </c>
      <c r="P4003" s="13" t="s">
        <v>4320</v>
      </c>
      <c r="Q4003" s="13">
        <v>3257</v>
      </c>
    </row>
    <row r="4004" spans="7:17" x14ac:dyDescent="0.25">
      <c r="G4004" s="7" t="s">
        <v>4365</v>
      </c>
      <c r="H4004" s="7">
        <v>1716</v>
      </c>
      <c r="P4004" s="13" t="s">
        <v>4321</v>
      </c>
      <c r="Q4004" s="13">
        <v>1830</v>
      </c>
    </row>
    <row r="4005" spans="7:17" x14ac:dyDescent="0.25">
      <c r="G4005" s="7" t="s">
        <v>4366</v>
      </c>
      <c r="H4005" s="7">
        <v>3909</v>
      </c>
      <c r="P4005" s="13" t="s">
        <v>4322</v>
      </c>
      <c r="Q4005" s="13">
        <v>1929</v>
      </c>
    </row>
    <row r="4006" spans="7:17" x14ac:dyDescent="0.25">
      <c r="G4006" s="7" t="s">
        <v>4367</v>
      </c>
      <c r="H4006" s="7">
        <v>1760</v>
      </c>
      <c r="P4006" s="13" t="s">
        <v>4323</v>
      </c>
      <c r="Q4006" s="13">
        <v>3505</v>
      </c>
    </row>
    <row r="4007" spans="7:17" x14ac:dyDescent="0.25">
      <c r="G4007" s="7" t="s">
        <v>4368</v>
      </c>
      <c r="H4007" s="7">
        <v>2952</v>
      </c>
      <c r="P4007" s="13" t="s">
        <v>95</v>
      </c>
      <c r="Q4007" s="13">
        <v>5070</v>
      </c>
    </row>
    <row r="4008" spans="7:17" x14ac:dyDescent="0.25">
      <c r="G4008" s="7" t="s">
        <v>4369</v>
      </c>
      <c r="H4008" s="7">
        <v>3657</v>
      </c>
      <c r="P4008" s="13" t="s">
        <v>4324</v>
      </c>
      <c r="Q4008" s="13">
        <v>5183</v>
      </c>
    </row>
    <row r="4009" spans="7:17" x14ac:dyDescent="0.25">
      <c r="G4009" s="7" t="s">
        <v>4370</v>
      </c>
      <c r="H4009" s="7">
        <v>5384</v>
      </c>
      <c r="P4009" s="13" t="s">
        <v>10149</v>
      </c>
      <c r="Q4009" s="13">
        <v>2787</v>
      </c>
    </row>
    <row r="4010" spans="7:17" x14ac:dyDescent="0.25">
      <c r="G4010" s="7" t="s">
        <v>4371</v>
      </c>
      <c r="H4010" s="7">
        <v>3389</v>
      </c>
      <c r="P4010" s="13" t="s">
        <v>97</v>
      </c>
      <c r="Q4010" s="13">
        <v>5309</v>
      </c>
    </row>
    <row r="4011" spans="7:17" x14ac:dyDescent="0.25">
      <c r="G4011" s="7" t="s">
        <v>4372</v>
      </c>
      <c r="H4011" s="7">
        <v>4019</v>
      </c>
      <c r="P4011" s="13" t="s">
        <v>4325</v>
      </c>
      <c r="Q4011" s="13">
        <v>2373</v>
      </c>
    </row>
    <row r="4012" spans="7:17" x14ac:dyDescent="0.25">
      <c r="G4012" s="7" t="s">
        <v>4373</v>
      </c>
      <c r="H4012" s="7">
        <v>2434</v>
      </c>
      <c r="P4012" s="13" t="s">
        <v>4326</v>
      </c>
      <c r="Q4012" s="13">
        <v>5156</v>
      </c>
    </row>
    <row r="4013" spans="7:17" x14ac:dyDescent="0.25">
      <c r="G4013" s="7" t="s">
        <v>4374</v>
      </c>
      <c r="H4013" s="7">
        <v>1555</v>
      </c>
      <c r="P4013" s="13" t="s">
        <v>4327</v>
      </c>
      <c r="Q4013" s="13">
        <v>4250</v>
      </c>
    </row>
    <row r="4014" spans="7:17" x14ac:dyDescent="0.25">
      <c r="G4014" s="7" t="s">
        <v>4375</v>
      </c>
      <c r="H4014" s="7">
        <v>4869</v>
      </c>
      <c r="P4014" s="13" t="s">
        <v>4328</v>
      </c>
      <c r="Q4014" s="13">
        <v>1991</v>
      </c>
    </row>
    <row r="4015" spans="7:17" x14ac:dyDescent="0.25">
      <c r="G4015" s="7" t="s">
        <v>4376</v>
      </c>
      <c r="H4015" s="7">
        <v>3367</v>
      </c>
      <c r="P4015" s="13" t="s">
        <v>4329</v>
      </c>
      <c r="Q4015" s="13">
        <v>3564</v>
      </c>
    </row>
    <row r="4016" spans="7:17" x14ac:dyDescent="0.25">
      <c r="G4016" s="7" t="s">
        <v>4377</v>
      </c>
      <c r="H4016" s="7">
        <v>1550</v>
      </c>
      <c r="P4016" s="13" t="s">
        <v>4330</v>
      </c>
      <c r="Q4016" s="13">
        <v>3115</v>
      </c>
    </row>
    <row r="4017" spans="7:17" x14ac:dyDescent="0.25">
      <c r="G4017" s="7" t="s">
        <v>4378</v>
      </c>
      <c r="H4017" s="7">
        <v>2786</v>
      </c>
      <c r="P4017" s="13" t="s">
        <v>4331</v>
      </c>
      <c r="Q4017" s="13">
        <v>4410</v>
      </c>
    </row>
    <row r="4018" spans="7:17" x14ac:dyDescent="0.25">
      <c r="G4018" s="7" t="s">
        <v>4379</v>
      </c>
      <c r="H4018" s="7">
        <v>1694</v>
      </c>
      <c r="P4018" s="13" t="s">
        <v>4332</v>
      </c>
      <c r="Q4018" s="13">
        <v>2080</v>
      </c>
    </row>
    <row r="4019" spans="7:17" x14ac:dyDescent="0.25">
      <c r="G4019" s="7" t="s">
        <v>4380</v>
      </c>
      <c r="H4019" s="7">
        <v>3085</v>
      </c>
      <c r="P4019" s="13" t="s">
        <v>4333</v>
      </c>
      <c r="Q4019" s="13">
        <v>9153</v>
      </c>
    </row>
    <row r="4020" spans="7:17" x14ac:dyDescent="0.25">
      <c r="G4020" s="7" t="s">
        <v>4381</v>
      </c>
      <c r="H4020" s="7">
        <v>4538</v>
      </c>
      <c r="P4020" s="13" t="s">
        <v>4334</v>
      </c>
      <c r="Q4020" s="13">
        <v>8314</v>
      </c>
    </row>
    <row r="4021" spans="7:17" x14ac:dyDescent="0.25">
      <c r="G4021" s="7" t="s">
        <v>4382</v>
      </c>
      <c r="H4021" s="7">
        <v>7386</v>
      </c>
      <c r="P4021" s="13" t="s">
        <v>4335</v>
      </c>
      <c r="Q4021" s="13">
        <v>9514</v>
      </c>
    </row>
    <row r="4022" spans="7:17" x14ac:dyDescent="0.25">
      <c r="G4022" s="7" t="s">
        <v>4383</v>
      </c>
      <c r="H4022" s="7">
        <v>5315</v>
      </c>
      <c r="P4022" s="13" t="s">
        <v>4336</v>
      </c>
      <c r="Q4022" s="13">
        <v>1495</v>
      </c>
    </row>
    <row r="4023" spans="7:17" x14ac:dyDescent="0.25">
      <c r="G4023" s="7" t="s">
        <v>4384</v>
      </c>
      <c r="H4023" s="7">
        <v>4667</v>
      </c>
      <c r="P4023" s="13" t="s">
        <v>4337</v>
      </c>
      <c r="Q4023" s="13">
        <v>1898</v>
      </c>
    </row>
    <row r="4024" spans="7:17" x14ac:dyDescent="0.25">
      <c r="G4024" s="7" t="s">
        <v>4385</v>
      </c>
      <c r="H4024" s="7">
        <v>6724</v>
      </c>
      <c r="P4024" s="13" t="s">
        <v>4338</v>
      </c>
      <c r="Q4024" s="13">
        <v>7618</v>
      </c>
    </row>
    <row r="4025" spans="7:17" x14ac:dyDescent="0.25">
      <c r="G4025" s="7" t="s">
        <v>4386</v>
      </c>
      <c r="H4025" s="7">
        <v>4486</v>
      </c>
      <c r="P4025" s="13" t="s">
        <v>4339</v>
      </c>
      <c r="Q4025" s="13">
        <v>2618</v>
      </c>
    </row>
    <row r="4026" spans="7:17" x14ac:dyDescent="0.25">
      <c r="G4026" s="7" t="s">
        <v>4387</v>
      </c>
      <c r="H4026" s="7">
        <v>5604</v>
      </c>
      <c r="P4026" s="13" t="s">
        <v>4340</v>
      </c>
      <c r="Q4026" s="13">
        <v>2740</v>
      </c>
    </row>
    <row r="4027" spans="7:17" x14ac:dyDescent="0.25">
      <c r="G4027" s="7" t="s">
        <v>4388</v>
      </c>
      <c r="H4027" s="7">
        <v>4338</v>
      </c>
      <c r="P4027" s="13" t="s">
        <v>4341</v>
      </c>
      <c r="Q4027" s="13">
        <v>6599</v>
      </c>
    </row>
    <row r="4028" spans="7:17" x14ac:dyDescent="0.25">
      <c r="G4028" s="7" t="s">
        <v>4389</v>
      </c>
      <c r="H4028" s="7">
        <v>2951</v>
      </c>
      <c r="P4028" s="13" t="s">
        <v>4342</v>
      </c>
      <c r="Q4028" s="13">
        <v>3232</v>
      </c>
    </row>
    <row r="4029" spans="7:17" x14ac:dyDescent="0.25">
      <c r="G4029" s="7" t="s">
        <v>4390</v>
      </c>
      <c r="H4029" s="7">
        <v>10701</v>
      </c>
      <c r="P4029" s="13" t="s">
        <v>4343</v>
      </c>
      <c r="Q4029" s="13">
        <v>6049</v>
      </c>
    </row>
    <row r="4030" spans="7:17" x14ac:dyDescent="0.25">
      <c r="G4030" s="7" t="s">
        <v>4391</v>
      </c>
      <c r="H4030" s="7">
        <v>9292</v>
      </c>
      <c r="P4030" s="13" t="s">
        <v>4344</v>
      </c>
      <c r="Q4030" s="13">
        <v>6710</v>
      </c>
    </row>
    <row r="4031" spans="7:17" x14ac:dyDescent="0.25">
      <c r="G4031" s="7" t="s">
        <v>4392</v>
      </c>
      <c r="H4031" s="7">
        <v>5810</v>
      </c>
      <c r="P4031" s="13" t="s">
        <v>4345</v>
      </c>
      <c r="Q4031" s="13">
        <v>3608</v>
      </c>
    </row>
    <row r="4032" spans="7:17" x14ac:dyDescent="0.25">
      <c r="G4032" s="7" t="s">
        <v>4393</v>
      </c>
      <c r="H4032" s="7">
        <v>6094</v>
      </c>
      <c r="P4032" s="13" t="s">
        <v>4346</v>
      </c>
      <c r="Q4032" s="13">
        <v>3079</v>
      </c>
    </row>
    <row r="4033" spans="7:17" x14ac:dyDescent="0.25">
      <c r="G4033" s="7" t="s">
        <v>4394</v>
      </c>
      <c r="H4033" s="7">
        <v>6728</v>
      </c>
      <c r="P4033" s="13" t="s">
        <v>4347</v>
      </c>
      <c r="Q4033" s="13">
        <v>5234</v>
      </c>
    </row>
    <row r="4034" spans="7:17" x14ac:dyDescent="0.25">
      <c r="G4034" s="7" t="s">
        <v>4395</v>
      </c>
      <c r="H4034" s="7">
        <v>9220</v>
      </c>
      <c r="P4034" s="13" t="s">
        <v>4348</v>
      </c>
      <c r="Q4034" s="13">
        <v>4736</v>
      </c>
    </row>
    <row r="4035" spans="7:17" x14ac:dyDescent="0.25">
      <c r="G4035" s="7" t="s">
        <v>4396</v>
      </c>
      <c r="H4035" s="7">
        <v>5143</v>
      </c>
      <c r="P4035" s="13" t="s">
        <v>4349</v>
      </c>
      <c r="Q4035" s="13">
        <v>4680</v>
      </c>
    </row>
    <row r="4036" spans="7:17" x14ac:dyDescent="0.25">
      <c r="G4036" s="7" t="s">
        <v>4397</v>
      </c>
      <c r="H4036" s="7">
        <v>2565</v>
      </c>
      <c r="P4036" s="13" t="s">
        <v>4350</v>
      </c>
      <c r="Q4036" s="13">
        <v>7500</v>
      </c>
    </row>
    <row r="4037" spans="7:17" x14ac:dyDescent="0.25">
      <c r="G4037" s="7" t="s">
        <v>4398</v>
      </c>
      <c r="H4037" s="7">
        <v>2961</v>
      </c>
      <c r="P4037" s="13" t="s">
        <v>4351</v>
      </c>
      <c r="Q4037" s="13">
        <v>4176</v>
      </c>
    </row>
    <row r="4038" spans="7:17" x14ac:dyDescent="0.25">
      <c r="G4038" s="7" t="s">
        <v>4399</v>
      </c>
      <c r="H4038" s="7">
        <v>2713</v>
      </c>
      <c r="P4038" s="13" t="s">
        <v>4352</v>
      </c>
      <c r="Q4038" s="13">
        <v>4303</v>
      </c>
    </row>
    <row r="4039" spans="7:17" x14ac:dyDescent="0.25">
      <c r="G4039" s="7" t="s">
        <v>4400</v>
      </c>
      <c r="H4039" s="7">
        <v>1978</v>
      </c>
      <c r="P4039" s="13" t="s">
        <v>4353</v>
      </c>
      <c r="Q4039" s="13">
        <v>4139</v>
      </c>
    </row>
    <row r="4040" spans="7:17" x14ac:dyDescent="0.25">
      <c r="G4040" s="7" t="s">
        <v>4401</v>
      </c>
      <c r="H4040" s="7">
        <v>2397</v>
      </c>
      <c r="P4040" s="13" t="s">
        <v>4354</v>
      </c>
      <c r="Q4040" s="13">
        <v>2189</v>
      </c>
    </row>
    <row r="4041" spans="7:17" x14ac:dyDescent="0.25">
      <c r="G4041" s="7" t="s">
        <v>4402</v>
      </c>
      <c r="H4041" s="7">
        <v>6778</v>
      </c>
      <c r="P4041" s="13" t="s">
        <v>4355</v>
      </c>
      <c r="Q4041" s="13">
        <v>3709</v>
      </c>
    </row>
    <row r="4042" spans="7:17" x14ac:dyDescent="0.25">
      <c r="G4042" s="7" t="s">
        <v>4403</v>
      </c>
      <c r="H4042" s="7">
        <v>4276</v>
      </c>
      <c r="P4042" s="13" t="s">
        <v>10150</v>
      </c>
      <c r="Q4042" s="13">
        <v>3412</v>
      </c>
    </row>
    <row r="4043" spans="7:17" x14ac:dyDescent="0.25">
      <c r="G4043" s="7" t="s">
        <v>4404</v>
      </c>
      <c r="H4043" s="7">
        <v>4548</v>
      </c>
      <c r="P4043" s="13" t="s">
        <v>4356</v>
      </c>
      <c r="Q4043" s="13">
        <v>5263</v>
      </c>
    </row>
    <row r="4044" spans="7:17" x14ac:dyDescent="0.25">
      <c r="G4044" s="7" t="s">
        <v>4405</v>
      </c>
      <c r="H4044" s="7">
        <v>7428</v>
      </c>
      <c r="P4044" s="13" t="s">
        <v>4357</v>
      </c>
      <c r="Q4044" s="13">
        <v>2274</v>
      </c>
    </row>
    <row r="4045" spans="7:17" x14ac:dyDescent="0.25">
      <c r="G4045" s="7" t="s">
        <v>4406</v>
      </c>
      <c r="H4045" s="7">
        <v>7854</v>
      </c>
      <c r="P4045" s="13" t="s">
        <v>4358</v>
      </c>
      <c r="Q4045" s="13">
        <v>4717</v>
      </c>
    </row>
    <row r="4046" spans="7:17" x14ac:dyDescent="0.25">
      <c r="G4046" s="7" t="s">
        <v>490</v>
      </c>
      <c r="H4046" s="7">
        <v>4777</v>
      </c>
      <c r="P4046" s="13" t="s">
        <v>4359</v>
      </c>
      <c r="Q4046" s="13" t="s">
        <v>19</v>
      </c>
    </row>
    <row r="4047" spans="7:17" x14ac:dyDescent="0.25">
      <c r="G4047" s="7" t="s">
        <v>4407</v>
      </c>
      <c r="H4047" s="7">
        <v>7365</v>
      </c>
      <c r="P4047" s="13" t="s">
        <v>4360</v>
      </c>
      <c r="Q4047" s="13">
        <v>5984</v>
      </c>
    </row>
    <row r="4048" spans="7:17" x14ac:dyDescent="0.25">
      <c r="G4048" s="7" t="s">
        <v>4408</v>
      </c>
      <c r="H4048" s="7">
        <v>8558</v>
      </c>
      <c r="P4048" s="13" t="s">
        <v>4361</v>
      </c>
      <c r="Q4048" s="13">
        <v>3448</v>
      </c>
    </row>
    <row r="4049" spans="7:17" x14ac:dyDescent="0.25">
      <c r="G4049" s="7" t="s">
        <v>4409</v>
      </c>
      <c r="H4049" s="7">
        <v>4647</v>
      </c>
      <c r="P4049" s="13" t="s">
        <v>4362</v>
      </c>
      <c r="Q4049" s="13">
        <v>3920</v>
      </c>
    </row>
    <row r="4050" spans="7:17" x14ac:dyDescent="0.25">
      <c r="G4050" s="7" t="s">
        <v>4410</v>
      </c>
      <c r="H4050" s="7">
        <v>4462</v>
      </c>
      <c r="P4050" s="13" t="s">
        <v>4364</v>
      </c>
      <c r="Q4050" s="13">
        <v>6231</v>
      </c>
    </row>
    <row r="4051" spans="7:17" x14ac:dyDescent="0.25">
      <c r="G4051" s="7" t="s">
        <v>4411</v>
      </c>
      <c r="H4051" s="7">
        <v>3386</v>
      </c>
      <c r="P4051" s="13" t="s">
        <v>4365</v>
      </c>
      <c r="Q4051" s="13">
        <v>1716</v>
      </c>
    </row>
    <row r="4052" spans="7:17" x14ac:dyDescent="0.25">
      <c r="G4052" s="7" t="s">
        <v>4412</v>
      </c>
      <c r="H4052" s="7">
        <v>6338</v>
      </c>
      <c r="P4052" s="13" t="s">
        <v>4366</v>
      </c>
      <c r="Q4052" s="13">
        <v>3909</v>
      </c>
    </row>
    <row r="4053" spans="7:17" x14ac:dyDescent="0.25">
      <c r="G4053" s="7" t="s">
        <v>4413</v>
      </c>
      <c r="H4053" s="7">
        <v>16162</v>
      </c>
      <c r="P4053" s="13" t="s">
        <v>4367</v>
      </c>
      <c r="Q4053" s="13">
        <v>1760</v>
      </c>
    </row>
    <row r="4054" spans="7:17" x14ac:dyDescent="0.25">
      <c r="G4054" s="7" t="s">
        <v>4414</v>
      </c>
      <c r="H4054" s="7">
        <v>5079</v>
      </c>
      <c r="P4054" s="13" t="s">
        <v>10151</v>
      </c>
      <c r="Q4054" s="13">
        <v>2939</v>
      </c>
    </row>
    <row r="4055" spans="7:17" x14ac:dyDescent="0.25">
      <c r="G4055" s="7" t="s">
        <v>4415</v>
      </c>
      <c r="H4055" s="7">
        <v>2786</v>
      </c>
      <c r="P4055" s="13" t="s">
        <v>4368</v>
      </c>
      <c r="Q4055" s="13">
        <v>2952</v>
      </c>
    </row>
    <row r="4056" spans="7:17" x14ac:dyDescent="0.25">
      <c r="G4056" s="7" t="s">
        <v>4416</v>
      </c>
      <c r="H4056" s="7">
        <v>4853</v>
      </c>
      <c r="P4056" s="13" t="s">
        <v>4369</v>
      </c>
      <c r="Q4056" s="13">
        <v>3657</v>
      </c>
    </row>
    <row r="4057" spans="7:17" x14ac:dyDescent="0.25">
      <c r="G4057" s="7" t="s">
        <v>4417</v>
      </c>
      <c r="H4057" s="7">
        <v>5493</v>
      </c>
      <c r="P4057" s="13" t="s">
        <v>4370</v>
      </c>
      <c r="Q4057" s="13">
        <v>5384</v>
      </c>
    </row>
    <row r="4058" spans="7:17" x14ac:dyDescent="0.25">
      <c r="G4058" s="7" t="s">
        <v>4418</v>
      </c>
      <c r="H4058" s="7">
        <v>12498</v>
      </c>
      <c r="P4058" s="13" t="s">
        <v>4372</v>
      </c>
      <c r="Q4058" s="13">
        <v>4019</v>
      </c>
    </row>
    <row r="4059" spans="7:17" x14ac:dyDescent="0.25">
      <c r="G4059" s="7" t="s">
        <v>4419</v>
      </c>
      <c r="H4059" s="7">
        <v>12933</v>
      </c>
      <c r="P4059" s="13" t="s">
        <v>4373</v>
      </c>
      <c r="Q4059" s="13">
        <v>2434</v>
      </c>
    </row>
    <row r="4060" spans="7:17" x14ac:dyDescent="0.25">
      <c r="G4060" s="7" t="s">
        <v>4420</v>
      </c>
      <c r="H4060" s="7">
        <v>2789</v>
      </c>
      <c r="P4060" s="13" t="s">
        <v>4374</v>
      </c>
      <c r="Q4060" s="13">
        <v>1555</v>
      </c>
    </row>
    <row r="4061" spans="7:17" x14ac:dyDescent="0.25">
      <c r="G4061" s="7" t="s">
        <v>491</v>
      </c>
      <c r="H4061" s="7">
        <v>10732</v>
      </c>
      <c r="P4061" s="13" t="s">
        <v>4375</v>
      </c>
      <c r="Q4061" s="13">
        <v>4869</v>
      </c>
    </row>
    <row r="4062" spans="7:17" x14ac:dyDescent="0.25">
      <c r="G4062" s="7" t="s">
        <v>4421</v>
      </c>
      <c r="H4062" s="7">
        <v>11795</v>
      </c>
      <c r="P4062" s="13" t="s">
        <v>4376</v>
      </c>
      <c r="Q4062" s="13">
        <v>3367</v>
      </c>
    </row>
    <row r="4063" spans="7:17" x14ac:dyDescent="0.25">
      <c r="G4063" s="7" t="s">
        <v>4422</v>
      </c>
      <c r="H4063" s="7">
        <v>2819</v>
      </c>
      <c r="P4063" s="13" t="s">
        <v>4377</v>
      </c>
      <c r="Q4063" s="13">
        <v>1550</v>
      </c>
    </row>
    <row r="4064" spans="7:17" x14ac:dyDescent="0.25">
      <c r="G4064" s="7" t="s">
        <v>4423</v>
      </c>
      <c r="H4064" s="7">
        <v>7669</v>
      </c>
      <c r="P4064" s="13" t="s">
        <v>4378</v>
      </c>
      <c r="Q4064" s="13">
        <v>2786</v>
      </c>
    </row>
    <row r="4065" spans="7:17" x14ac:dyDescent="0.25">
      <c r="G4065" s="7" t="s">
        <v>4424</v>
      </c>
      <c r="H4065" s="7">
        <v>7348</v>
      </c>
      <c r="P4065" s="13" t="s">
        <v>4379</v>
      </c>
      <c r="Q4065" s="13">
        <v>1694</v>
      </c>
    </row>
    <row r="4066" spans="7:17" x14ac:dyDescent="0.25">
      <c r="G4066" s="7" t="s">
        <v>4425</v>
      </c>
      <c r="H4066" s="7">
        <v>5016</v>
      </c>
      <c r="P4066" s="13" t="s">
        <v>4380</v>
      </c>
      <c r="Q4066" s="13">
        <v>3085</v>
      </c>
    </row>
    <row r="4067" spans="7:17" x14ac:dyDescent="0.25">
      <c r="G4067" s="7" t="s">
        <v>99</v>
      </c>
      <c r="H4067" s="7">
        <v>6007</v>
      </c>
      <c r="P4067" s="13" t="s">
        <v>4381</v>
      </c>
      <c r="Q4067" s="13">
        <v>4538</v>
      </c>
    </row>
    <row r="4068" spans="7:17" x14ac:dyDescent="0.25">
      <c r="G4068" s="7" t="s">
        <v>4426</v>
      </c>
      <c r="H4068" s="7">
        <v>8743</v>
      </c>
      <c r="P4068" s="13" t="s">
        <v>4382</v>
      </c>
      <c r="Q4068" s="13">
        <v>7386</v>
      </c>
    </row>
    <row r="4069" spans="7:17" x14ac:dyDescent="0.25">
      <c r="G4069" s="7" t="s">
        <v>4427</v>
      </c>
      <c r="H4069" s="7">
        <v>7291</v>
      </c>
      <c r="P4069" s="13" t="s">
        <v>4383</v>
      </c>
      <c r="Q4069" s="13">
        <v>5315</v>
      </c>
    </row>
    <row r="4070" spans="7:17" x14ac:dyDescent="0.25">
      <c r="G4070" s="7" t="s">
        <v>4428</v>
      </c>
      <c r="H4070" s="7">
        <v>4760</v>
      </c>
      <c r="P4070" s="13" t="s">
        <v>4384</v>
      </c>
      <c r="Q4070" s="13">
        <v>4667</v>
      </c>
    </row>
    <row r="4071" spans="7:17" x14ac:dyDescent="0.25">
      <c r="G4071" s="7" t="s">
        <v>4429</v>
      </c>
      <c r="H4071" s="7">
        <v>5276</v>
      </c>
      <c r="P4071" s="13" t="s">
        <v>4385</v>
      </c>
      <c r="Q4071" s="13">
        <v>6724</v>
      </c>
    </row>
    <row r="4072" spans="7:17" x14ac:dyDescent="0.25">
      <c r="G4072" s="7" t="s">
        <v>4430</v>
      </c>
      <c r="H4072" s="7">
        <v>3958</v>
      </c>
      <c r="P4072" s="13" t="s">
        <v>4386</v>
      </c>
      <c r="Q4072" s="13">
        <v>4486</v>
      </c>
    </row>
    <row r="4073" spans="7:17" x14ac:dyDescent="0.25">
      <c r="G4073" s="7" t="s">
        <v>4431</v>
      </c>
      <c r="H4073" s="7">
        <v>3417</v>
      </c>
      <c r="P4073" s="13" t="s">
        <v>4387</v>
      </c>
      <c r="Q4073" s="13">
        <v>5604</v>
      </c>
    </row>
    <row r="4074" spans="7:17" x14ac:dyDescent="0.25">
      <c r="G4074" s="7" t="s">
        <v>4432</v>
      </c>
      <c r="H4074" s="7">
        <v>4088</v>
      </c>
      <c r="P4074" s="13" t="s">
        <v>4388</v>
      </c>
      <c r="Q4074" s="13">
        <v>4338</v>
      </c>
    </row>
    <row r="4075" spans="7:17" x14ac:dyDescent="0.25">
      <c r="G4075" s="7" t="s">
        <v>101</v>
      </c>
      <c r="H4075" s="7">
        <v>9131</v>
      </c>
      <c r="P4075" s="13" t="s">
        <v>4389</v>
      </c>
      <c r="Q4075" s="13">
        <v>2951</v>
      </c>
    </row>
    <row r="4076" spans="7:17" x14ac:dyDescent="0.25">
      <c r="G4076" s="7" t="s">
        <v>4433</v>
      </c>
      <c r="H4076" s="7">
        <v>10855</v>
      </c>
      <c r="P4076" s="13" t="s">
        <v>4390</v>
      </c>
      <c r="Q4076" s="13">
        <v>10701</v>
      </c>
    </row>
    <row r="4077" spans="7:17" x14ac:dyDescent="0.25">
      <c r="G4077" s="7" t="s">
        <v>4434</v>
      </c>
      <c r="H4077" s="7">
        <v>7917</v>
      </c>
      <c r="P4077" s="13" t="s">
        <v>4391</v>
      </c>
      <c r="Q4077" s="13">
        <v>9292</v>
      </c>
    </row>
    <row r="4078" spans="7:17" x14ac:dyDescent="0.25">
      <c r="G4078" s="7" t="s">
        <v>4435</v>
      </c>
      <c r="H4078" s="7">
        <v>3095</v>
      </c>
      <c r="P4078" s="13" t="s">
        <v>4392</v>
      </c>
      <c r="Q4078" s="13">
        <v>5810</v>
      </c>
    </row>
    <row r="4079" spans="7:17" x14ac:dyDescent="0.25">
      <c r="G4079" s="7" t="s">
        <v>4436</v>
      </c>
      <c r="H4079" s="7">
        <v>6441</v>
      </c>
      <c r="P4079" s="13" t="s">
        <v>4393</v>
      </c>
      <c r="Q4079" s="13">
        <v>6094</v>
      </c>
    </row>
    <row r="4080" spans="7:17" x14ac:dyDescent="0.25">
      <c r="G4080" s="7" t="s">
        <v>4437</v>
      </c>
      <c r="H4080" s="7">
        <v>6371</v>
      </c>
      <c r="P4080" s="13" t="s">
        <v>4394</v>
      </c>
      <c r="Q4080" s="13">
        <v>6728</v>
      </c>
    </row>
    <row r="4081" spans="7:17" x14ac:dyDescent="0.25">
      <c r="G4081" s="7" t="s">
        <v>4438</v>
      </c>
      <c r="H4081" s="7">
        <v>2081</v>
      </c>
      <c r="P4081" s="13" t="s">
        <v>4395</v>
      </c>
      <c r="Q4081" s="13">
        <v>9220</v>
      </c>
    </row>
    <row r="4082" spans="7:17" x14ac:dyDescent="0.25">
      <c r="G4082" s="7" t="s">
        <v>4439</v>
      </c>
      <c r="H4082" s="7">
        <v>3660</v>
      </c>
      <c r="P4082" s="13" t="s">
        <v>4396</v>
      </c>
      <c r="Q4082" s="13">
        <v>5143</v>
      </c>
    </row>
    <row r="4083" spans="7:17" x14ac:dyDescent="0.25">
      <c r="G4083" s="7" t="s">
        <v>4440</v>
      </c>
      <c r="H4083" s="7">
        <v>6295</v>
      </c>
      <c r="P4083" s="13" t="s">
        <v>4397</v>
      </c>
      <c r="Q4083" s="13">
        <v>2565</v>
      </c>
    </row>
    <row r="4084" spans="7:17" x14ac:dyDescent="0.25">
      <c r="G4084" s="7" t="s">
        <v>4441</v>
      </c>
      <c r="H4084" s="7">
        <v>6889</v>
      </c>
      <c r="P4084" s="13" t="s">
        <v>4398</v>
      </c>
      <c r="Q4084" s="13">
        <v>2961</v>
      </c>
    </row>
    <row r="4085" spans="7:17" x14ac:dyDescent="0.25">
      <c r="G4085" s="7" t="s">
        <v>4442</v>
      </c>
      <c r="H4085" s="7">
        <v>7958</v>
      </c>
      <c r="P4085" s="13" t="s">
        <v>4399</v>
      </c>
      <c r="Q4085" s="13">
        <v>2713</v>
      </c>
    </row>
    <row r="4086" spans="7:17" x14ac:dyDescent="0.25">
      <c r="G4086" s="7" t="s">
        <v>4443</v>
      </c>
      <c r="H4086" s="7">
        <v>2862</v>
      </c>
      <c r="P4086" s="13" t="s">
        <v>4400</v>
      </c>
      <c r="Q4086" s="13">
        <v>1978</v>
      </c>
    </row>
    <row r="4087" spans="7:17" x14ac:dyDescent="0.25">
      <c r="G4087" s="7" t="s">
        <v>4444</v>
      </c>
      <c r="H4087" s="7">
        <v>6311</v>
      </c>
      <c r="P4087" s="13" t="s">
        <v>4401</v>
      </c>
      <c r="Q4087" s="13">
        <v>2397</v>
      </c>
    </row>
    <row r="4088" spans="7:17" x14ac:dyDescent="0.25">
      <c r="G4088" s="7" t="s">
        <v>4445</v>
      </c>
      <c r="H4088" s="7">
        <v>6116</v>
      </c>
      <c r="P4088" s="13" t="s">
        <v>4402</v>
      </c>
      <c r="Q4088" s="13">
        <v>6778</v>
      </c>
    </row>
    <row r="4089" spans="7:17" x14ac:dyDescent="0.25">
      <c r="G4089" s="7" t="s">
        <v>4446</v>
      </c>
      <c r="H4089" s="7">
        <v>5342</v>
      </c>
      <c r="P4089" s="13" t="s">
        <v>4403</v>
      </c>
      <c r="Q4089" s="13">
        <v>4276</v>
      </c>
    </row>
    <row r="4090" spans="7:17" x14ac:dyDescent="0.25">
      <c r="G4090" s="7" t="s">
        <v>4447</v>
      </c>
      <c r="H4090" s="7">
        <v>4388</v>
      </c>
      <c r="P4090" s="13" t="s">
        <v>4404</v>
      </c>
      <c r="Q4090" s="13">
        <v>4548</v>
      </c>
    </row>
    <row r="4091" spans="7:17" x14ac:dyDescent="0.25">
      <c r="G4091" s="7" t="s">
        <v>4448</v>
      </c>
      <c r="H4091" s="7">
        <v>5779</v>
      </c>
      <c r="P4091" s="13" t="s">
        <v>4405</v>
      </c>
      <c r="Q4091" s="13">
        <v>7428</v>
      </c>
    </row>
    <row r="4092" spans="7:17" x14ac:dyDescent="0.25">
      <c r="G4092" s="7" t="s">
        <v>4449</v>
      </c>
      <c r="H4092" s="7">
        <v>5866</v>
      </c>
      <c r="P4092" s="13" t="s">
        <v>4406</v>
      </c>
      <c r="Q4092" s="13">
        <v>7854</v>
      </c>
    </row>
    <row r="4093" spans="7:17" x14ac:dyDescent="0.25">
      <c r="G4093" s="7" t="s">
        <v>4450</v>
      </c>
      <c r="H4093" s="7" t="s">
        <v>19</v>
      </c>
      <c r="P4093" s="13" t="s">
        <v>490</v>
      </c>
      <c r="Q4093" s="13">
        <v>4777</v>
      </c>
    </row>
    <row r="4094" spans="7:17" x14ac:dyDescent="0.25">
      <c r="G4094" s="7" t="s">
        <v>4451</v>
      </c>
      <c r="H4094" s="7">
        <v>4567</v>
      </c>
      <c r="P4094" s="13" t="s">
        <v>4407</v>
      </c>
      <c r="Q4094" s="13">
        <v>7365</v>
      </c>
    </row>
    <row r="4095" spans="7:17" x14ac:dyDescent="0.25">
      <c r="G4095" s="7" t="s">
        <v>103</v>
      </c>
      <c r="H4095" s="7">
        <v>2954</v>
      </c>
      <c r="P4095" s="13" t="s">
        <v>4408</v>
      </c>
      <c r="Q4095" s="13">
        <v>8558</v>
      </c>
    </row>
    <row r="4096" spans="7:17" x14ac:dyDescent="0.25">
      <c r="G4096" s="7" t="s">
        <v>4452</v>
      </c>
      <c r="H4096" s="7">
        <v>2462</v>
      </c>
      <c r="P4096" s="13" t="s">
        <v>4409</v>
      </c>
      <c r="Q4096" s="13">
        <v>4647</v>
      </c>
    </row>
    <row r="4097" spans="7:17" x14ac:dyDescent="0.25">
      <c r="G4097" s="7" t="s">
        <v>4453</v>
      </c>
      <c r="H4097" s="7">
        <v>2694</v>
      </c>
      <c r="P4097" s="13" t="s">
        <v>4410</v>
      </c>
      <c r="Q4097" s="13">
        <v>4462</v>
      </c>
    </row>
    <row r="4098" spans="7:17" x14ac:dyDescent="0.25">
      <c r="G4098" s="7" t="s">
        <v>4454</v>
      </c>
      <c r="H4098" s="7">
        <v>3272</v>
      </c>
      <c r="P4098" s="13" t="s">
        <v>4411</v>
      </c>
      <c r="Q4098" s="13">
        <v>3386</v>
      </c>
    </row>
    <row r="4099" spans="7:17" x14ac:dyDescent="0.25">
      <c r="G4099" s="7" t="s">
        <v>4455</v>
      </c>
      <c r="H4099" s="7">
        <v>3359</v>
      </c>
      <c r="P4099" s="13" t="s">
        <v>4412</v>
      </c>
      <c r="Q4099" s="13">
        <v>6338</v>
      </c>
    </row>
    <row r="4100" spans="7:17" x14ac:dyDescent="0.25">
      <c r="G4100" s="7" t="s">
        <v>4456</v>
      </c>
      <c r="H4100" s="7">
        <v>6360</v>
      </c>
      <c r="P4100" s="13" t="s">
        <v>4413</v>
      </c>
      <c r="Q4100" s="13">
        <v>16162</v>
      </c>
    </row>
    <row r="4101" spans="7:17" x14ac:dyDescent="0.25">
      <c r="G4101" s="7" t="s">
        <v>4457</v>
      </c>
      <c r="H4101" s="7">
        <v>7448</v>
      </c>
      <c r="P4101" s="13" t="s">
        <v>4414</v>
      </c>
      <c r="Q4101" s="13">
        <v>5079</v>
      </c>
    </row>
    <row r="4102" spans="7:17" x14ac:dyDescent="0.25">
      <c r="G4102" s="7" t="s">
        <v>4458</v>
      </c>
      <c r="H4102" s="7">
        <v>5147</v>
      </c>
      <c r="P4102" s="13" t="s">
        <v>4415</v>
      </c>
      <c r="Q4102" s="13">
        <v>2786</v>
      </c>
    </row>
    <row r="4103" spans="7:17" x14ac:dyDescent="0.25">
      <c r="G4103" s="7" t="s">
        <v>4459</v>
      </c>
      <c r="H4103" s="7">
        <v>5441</v>
      </c>
      <c r="P4103" s="13" t="s">
        <v>4416</v>
      </c>
      <c r="Q4103" s="13">
        <v>4853</v>
      </c>
    </row>
    <row r="4104" spans="7:17" x14ac:dyDescent="0.25">
      <c r="G4104" s="7" t="s">
        <v>4460</v>
      </c>
      <c r="H4104" s="7">
        <v>2102</v>
      </c>
      <c r="P4104" s="13" t="s">
        <v>4417</v>
      </c>
      <c r="Q4104" s="13">
        <v>5493</v>
      </c>
    </row>
    <row r="4105" spans="7:17" x14ac:dyDescent="0.25">
      <c r="G4105" s="7" t="s">
        <v>4461</v>
      </c>
      <c r="H4105" s="7">
        <v>2550</v>
      </c>
      <c r="P4105" s="13" t="s">
        <v>4418</v>
      </c>
      <c r="Q4105" s="13">
        <v>12498</v>
      </c>
    </row>
    <row r="4106" spans="7:17" x14ac:dyDescent="0.25">
      <c r="G4106" s="7" t="s">
        <v>4462</v>
      </c>
      <c r="H4106" s="7">
        <v>2953</v>
      </c>
      <c r="P4106" s="13" t="s">
        <v>4419</v>
      </c>
      <c r="Q4106" s="13">
        <v>12933</v>
      </c>
    </row>
    <row r="4107" spans="7:17" x14ac:dyDescent="0.25">
      <c r="G4107" s="7" t="s">
        <v>4463</v>
      </c>
      <c r="H4107" s="7">
        <v>1782</v>
      </c>
      <c r="P4107" s="13" t="s">
        <v>4420</v>
      </c>
      <c r="Q4107" s="13">
        <v>2789</v>
      </c>
    </row>
    <row r="4108" spans="7:17" x14ac:dyDescent="0.25">
      <c r="G4108" s="7" t="s">
        <v>4464</v>
      </c>
      <c r="H4108" s="7">
        <v>2361</v>
      </c>
      <c r="P4108" s="13" t="s">
        <v>491</v>
      </c>
      <c r="Q4108" s="13">
        <v>10732</v>
      </c>
    </row>
    <row r="4109" spans="7:17" x14ac:dyDescent="0.25">
      <c r="G4109" s="7" t="s">
        <v>4465</v>
      </c>
      <c r="H4109" s="7">
        <v>2915</v>
      </c>
      <c r="P4109" s="13" t="s">
        <v>4421</v>
      </c>
      <c r="Q4109" s="13">
        <v>11795</v>
      </c>
    </row>
    <row r="4110" spans="7:17" x14ac:dyDescent="0.25">
      <c r="G4110" s="7" t="s">
        <v>4466</v>
      </c>
      <c r="H4110" s="7">
        <v>4035</v>
      </c>
      <c r="P4110" s="13" t="s">
        <v>4422</v>
      </c>
      <c r="Q4110" s="13">
        <v>2819</v>
      </c>
    </row>
    <row r="4111" spans="7:17" x14ac:dyDescent="0.25">
      <c r="G4111" s="7" t="s">
        <v>4467</v>
      </c>
      <c r="H4111" s="7">
        <v>10832</v>
      </c>
      <c r="P4111" s="13" t="s">
        <v>4423</v>
      </c>
      <c r="Q4111" s="13">
        <v>7669</v>
      </c>
    </row>
    <row r="4112" spans="7:17" x14ac:dyDescent="0.25">
      <c r="G4112" s="7" t="s">
        <v>4468</v>
      </c>
      <c r="H4112" s="7">
        <v>6803</v>
      </c>
      <c r="P4112" s="13" t="s">
        <v>4424</v>
      </c>
      <c r="Q4112" s="13">
        <v>7348</v>
      </c>
    </row>
    <row r="4113" spans="7:17" x14ac:dyDescent="0.25">
      <c r="G4113" s="7" t="s">
        <v>4469</v>
      </c>
      <c r="H4113" s="7">
        <v>2901</v>
      </c>
      <c r="P4113" s="13" t="s">
        <v>4425</v>
      </c>
      <c r="Q4113" s="13">
        <v>5016</v>
      </c>
    </row>
    <row r="4114" spans="7:17" x14ac:dyDescent="0.25">
      <c r="G4114" s="7" t="s">
        <v>4470</v>
      </c>
      <c r="H4114" s="7">
        <v>5594</v>
      </c>
      <c r="P4114" s="13" t="s">
        <v>99</v>
      </c>
      <c r="Q4114" s="13">
        <v>6007</v>
      </c>
    </row>
    <row r="4115" spans="7:17" x14ac:dyDescent="0.25">
      <c r="G4115" s="7" t="s">
        <v>4471</v>
      </c>
      <c r="H4115" s="7">
        <v>3349</v>
      </c>
      <c r="P4115" s="13" t="s">
        <v>4426</v>
      </c>
      <c r="Q4115" s="13">
        <v>8743</v>
      </c>
    </row>
    <row r="4116" spans="7:17" x14ac:dyDescent="0.25">
      <c r="G4116" s="7" t="s">
        <v>4472</v>
      </c>
      <c r="H4116" s="7">
        <v>4590</v>
      </c>
      <c r="P4116" s="13" t="s">
        <v>4427</v>
      </c>
      <c r="Q4116" s="13">
        <v>7291</v>
      </c>
    </row>
    <row r="4117" spans="7:17" x14ac:dyDescent="0.25">
      <c r="G4117" s="7" t="s">
        <v>4473</v>
      </c>
      <c r="H4117" s="7">
        <v>8365</v>
      </c>
      <c r="P4117" s="13" t="s">
        <v>4428</v>
      </c>
      <c r="Q4117" s="13">
        <v>4760</v>
      </c>
    </row>
    <row r="4118" spans="7:17" x14ac:dyDescent="0.25">
      <c r="G4118" s="7" t="s">
        <v>4474</v>
      </c>
      <c r="H4118" s="7">
        <v>5201</v>
      </c>
      <c r="P4118" s="13" t="s">
        <v>4429</v>
      </c>
      <c r="Q4118" s="13">
        <v>5276</v>
      </c>
    </row>
    <row r="4119" spans="7:17" x14ac:dyDescent="0.25">
      <c r="G4119" s="7" t="s">
        <v>4475</v>
      </c>
      <c r="H4119" s="7">
        <v>6398</v>
      </c>
      <c r="P4119" s="13" t="s">
        <v>4430</v>
      </c>
      <c r="Q4119" s="13">
        <v>3958</v>
      </c>
    </row>
    <row r="4120" spans="7:17" x14ac:dyDescent="0.25">
      <c r="G4120" s="7" t="s">
        <v>4476</v>
      </c>
      <c r="H4120" s="7">
        <v>4969</v>
      </c>
      <c r="P4120" s="13" t="s">
        <v>4431</v>
      </c>
      <c r="Q4120" s="13">
        <v>3417</v>
      </c>
    </row>
    <row r="4121" spans="7:17" x14ac:dyDescent="0.25">
      <c r="G4121" s="7" t="s">
        <v>4477</v>
      </c>
      <c r="H4121" s="7">
        <v>1869</v>
      </c>
      <c r="P4121" s="13" t="s">
        <v>4432</v>
      </c>
      <c r="Q4121" s="13">
        <v>4088</v>
      </c>
    </row>
    <row r="4122" spans="7:17" x14ac:dyDescent="0.25">
      <c r="G4122" s="7" t="s">
        <v>4478</v>
      </c>
      <c r="H4122" s="7">
        <v>1924</v>
      </c>
      <c r="P4122" s="13" t="s">
        <v>101</v>
      </c>
      <c r="Q4122" s="13">
        <v>9131</v>
      </c>
    </row>
    <row r="4123" spans="7:17" x14ac:dyDescent="0.25">
      <c r="G4123" s="7" t="s">
        <v>4479</v>
      </c>
      <c r="H4123" s="7">
        <v>1972</v>
      </c>
      <c r="P4123" s="13" t="s">
        <v>4433</v>
      </c>
      <c r="Q4123" s="13">
        <v>10855</v>
      </c>
    </row>
    <row r="4124" spans="7:17" x14ac:dyDescent="0.25">
      <c r="G4124" s="7" t="s">
        <v>4480</v>
      </c>
      <c r="H4124" s="7">
        <v>7402</v>
      </c>
      <c r="P4124" s="13" t="s">
        <v>4434</v>
      </c>
      <c r="Q4124" s="13">
        <v>7917</v>
      </c>
    </row>
    <row r="4125" spans="7:17" x14ac:dyDescent="0.25">
      <c r="G4125" s="7" t="s">
        <v>4481</v>
      </c>
      <c r="H4125" s="7">
        <v>3311</v>
      </c>
      <c r="P4125" s="13" t="s">
        <v>4435</v>
      </c>
      <c r="Q4125" s="13">
        <v>3095</v>
      </c>
    </row>
    <row r="4126" spans="7:17" x14ac:dyDescent="0.25">
      <c r="G4126" s="7" t="s">
        <v>4482</v>
      </c>
      <c r="H4126" s="7">
        <v>3342</v>
      </c>
      <c r="P4126" s="13" t="s">
        <v>4436</v>
      </c>
      <c r="Q4126" s="13">
        <v>6441</v>
      </c>
    </row>
    <row r="4127" spans="7:17" x14ac:dyDescent="0.25">
      <c r="G4127" s="7" t="s">
        <v>4483</v>
      </c>
      <c r="H4127" s="7">
        <v>6272</v>
      </c>
      <c r="P4127" s="13" t="s">
        <v>4437</v>
      </c>
      <c r="Q4127" s="13">
        <v>6371</v>
      </c>
    </row>
    <row r="4128" spans="7:17" x14ac:dyDescent="0.25">
      <c r="G4128" s="7" t="s">
        <v>4484</v>
      </c>
      <c r="H4128" s="7">
        <v>2567</v>
      </c>
      <c r="P4128" s="13" t="s">
        <v>4438</v>
      </c>
      <c r="Q4128" s="13">
        <v>2081</v>
      </c>
    </row>
    <row r="4129" spans="7:17" x14ac:dyDescent="0.25">
      <c r="G4129" s="7" t="s">
        <v>4485</v>
      </c>
      <c r="H4129" s="7">
        <v>4622</v>
      </c>
      <c r="P4129" s="13" t="s">
        <v>4439</v>
      </c>
      <c r="Q4129" s="13">
        <v>3660</v>
      </c>
    </row>
    <row r="4130" spans="7:17" x14ac:dyDescent="0.25">
      <c r="G4130" s="7" t="s">
        <v>82</v>
      </c>
      <c r="H4130" s="7">
        <v>3185</v>
      </c>
      <c r="P4130" s="13" t="s">
        <v>4440</v>
      </c>
      <c r="Q4130" s="13">
        <v>6295</v>
      </c>
    </row>
    <row r="4131" spans="7:17" x14ac:dyDescent="0.25">
      <c r="G4131" s="7" t="s">
        <v>4486</v>
      </c>
      <c r="H4131" s="7">
        <v>3414</v>
      </c>
      <c r="P4131" s="13" t="s">
        <v>4441</v>
      </c>
      <c r="Q4131" s="13">
        <v>6889</v>
      </c>
    </row>
    <row r="4132" spans="7:17" x14ac:dyDescent="0.25">
      <c r="G4132" s="7" t="s">
        <v>4487</v>
      </c>
      <c r="H4132" s="7">
        <v>4487</v>
      </c>
      <c r="P4132" s="13" t="s">
        <v>4442</v>
      </c>
      <c r="Q4132" s="13">
        <v>7958</v>
      </c>
    </row>
    <row r="4133" spans="7:17" x14ac:dyDescent="0.25">
      <c r="G4133" s="7" t="s">
        <v>4488</v>
      </c>
      <c r="H4133" s="7">
        <v>2528</v>
      </c>
      <c r="P4133" s="13" t="s">
        <v>4443</v>
      </c>
      <c r="Q4133" s="13">
        <v>2862</v>
      </c>
    </row>
    <row r="4134" spans="7:17" x14ac:dyDescent="0.25">
      <c r="G4134" s="7" t="s">
        <v>4489</v>
      </c>
      <c r="H4134" s="7">
        <v>4081</v>
      </c>
      <c r="P4134" s="13" t="s">
        <v>4444</v>
      </c>
      <c r="Q4134" s="13">
        <v>6311</v>
      </c>
    </row>
    <row r="4135" spans="7:17" x14ac:dyDescent="0.25">
      <c r="G4135" s="7" t="s">
        <v>4490</v>
      </c>
      <c r="H4135" s="7">
        <v>7331</v>
      </c>
      <c r="P4135" s="13" t="s">
        <v>4445</v>
      </c>
      <c r="Q4135" s="13">
        <v>6116</v>
      </c>
    </row>
    <row r="4136" spans="7:17" x14ac:dyDescent="0.25">
      <c r="G4136" s="7" t="s">
        <v>4491</v>
      </c>
      <c r="H4136" s="7">
        <v>3650</v>
      </c>
      <c r="P4136" s="13" t="s">
        <v>4446</v>
      </c>
      <c r="Q4136" s="13">
        <v>5342</v>
      </c>
    </row>
    <row r="4137" spans="7:17" x14ac:dyDescent="0.25">
      <c r="G4137" s="7" t="s">
        <v>4492</v>
      </c>
      <c r="H4137" s="7">
        <v>6522</v>
      </c>
      <c r="P4137" s="13" t="s">
        <v>4447</v>
      </c>
      <c r="Q4137" s="13">
        <v>4388</v>
      </c>
    </row>
    <row r="4138" spans="7:17" x14ac:dyDescent="0.25">
      <c r="G4138" s="7" t="s">
        <v>4493</v>
      </c>
      <c r="H4138" s="7">
        <v>5325</v>
      </c>
      <c r="P4138" s="13" t="s">
        <v>4448</v>
      </c>
      <c r="Q4138" s="13">
        <v>5779</v>
      </c>
    </row>
    <row r="4139" spans="7:17" x14ac:dyDescent="0.25">
      <c r="G4139" s="7" t="s">
        <v>4494</v>
      </c>
      <c r="H4139" s="7">
        <v>7559</v>
      </c>
      <c r="P4139" s="13" t="s">
        <v>4449</v>
      </c>
      <c r="Q4139" s="13">
        <v>5866</v>
      </c>
    </row>
    <row r="4140" spans="7:17" x14ac:dyDescent="0.25">
      <c r="G4140" s="7" t="s">
        <v>4495</v>
      </c>
      <c r="H4140" s="7">
        <v>6490</v>
      </c>
      <c r="P4140" s="13" t="s">
        <v>4450</v>
      </c>
      <c r="Q4140" s="13" t="s">
        <v>19</v>
      </c>
    </row>
    <row r="4141" spans="7:17" x14ac:dyDescent="0.25">
      <c r="G4141" s="7" t="s">
        <v>4496</v>
      </c>
      <c r="H4141" s="7">
        <v>7718</v>
      </c>
      <c r="P4141" s="13" t="s">
        <v>4451</v>
      </c>
      <c r="Q4141" s="13">
        <v>4567</v>
      </c>
    </row>
    <row r="4142" spans="7:17" x14ac:dyDescent="0.25">
      <c r="G4142" s="7" t="s">
        <v>4497</v>
      </c>
      <c r="H4142" s="7">
        <v>5619</v>
      </c>
      <c r="P4142" s="13" t="s">
        <v>103</v>
      </c>
      <c r="Q4142" s="13">
        <v>2954</v>
      </c>
    </row>
    <row r="4143" spans="7:17" x14ac:dyDescent="0.25">
      <c r="G4143" s="7" t="s">
        <v>4498</v>
      </c>
      <c r="H4143" s="7">
        <v>5631</v>
      </c>
      <c r="P4143" s="13" t="s">
        <v>4452</v>
      </c>
      <c r="Q4143" s="13">
        <v>2462</v>
      </c>
    </row>
    <row r="4144" spans="7:17" x14ac:dyDescent="0.25">
      <c r="G4144" s="7" t="s">
        <v>105</v>
      </c>
      <c r="H4144" s="7">
        <v>5740</v>
      </c>
      <c r="P4144" s="13" t="s">
        <v>4453</v>
      </c>
      <c r="Q4144" s="13">
        <v>2694</v>
      </c>
    </row>
    <row r="4145" spans="7:17" x14ac:dyDescent="0.25">
      <c r="G4145" s="7" t="s">
        <v>323</v>
      </c>
      <c r="H4145" s="7">
        <v>2158</v>
      </c>
      <c r="P4145" s="13" t="s">
        <v>4454</v>
      </c>
      <c r="Q4145" s="13">
        <v>3272</v>
      </c>
    </row>
    <row r="4146" spans="7:17" x14ac:dyDescent="0.25">
      <c r="G4146" s="7" t="s">
        <v>4499</v>
      </c>
      <c r="H4146" s="7">
        <v>16600</v>
      </c>
      <c r="P4146" s="13" t="s">
        <v>4455</v>
      </c>
      <c r="Q4146" s="13">
        <v>3359</v>
      </c>
    </row>
    <row r="4147" spans="7:17" x14ac:dyDescent="0.25">
      <c r="G4147" s="7" t="s">
        <v>4500</v>
      </c>
      <c r="H4147" s="7">
        <v>8485</v>
      </c>
      <c r="P4147" s="13" t="s">
        <v>4456</v>
      </c>
      <c r="Q4147" s="13">
        <v>6360</v>
      </c>
    </row>
    <row r="4148" spans="7:17" x14ac:dyDescent="0.25">
      <c r="G4148" s="7" t="s">
        <v>4501</v>
      </c>
      <c r="H4148" s="7">
        <v>16860</v>
      </c>
      <c r="P4148" s="13" t="s">
        <v>4457</v>
      </c>
      <c r="Q4148" s="13">
        <v>7448</v>
      </c>
    </row>
    <row r="4149" spans="7:17" x14ac:dyDescent="0.25">
      <c r="G4149" s="7" t="s">
        <v>492</v>
      </c>
      <c r="H4149" s="7">
        <v>20635</v>
      </c>
      <c r="P4149" s="13" t="s">
        <v>4458</v>
      </c>
      <c r="Q4149" s="13">
        <v>5147</v>
      </c>
    </row>
    <row r="4150" spans="7:17" x14ac:dyDescent="0.25">
      <c r="G4150" s="7" t="s">
        <v>4502</v>
      </c>
      <c r="H4150" s="7">
        <v>7782</v>
      </c>
      <c r="P4150" s="13" t="s">
        <v>4459</v>
      </c>
      <c r="Q4150" s="13">
        <v>5441</v>
      </c>
    </row>
    <row r="4151" spans="7:17" x14ac:dyDescent="0.25">
      <c r="G4151" s="7" t="s">
        <v>4503</v>
      </c>
      <c r="H4151" s="7">
        <v>2776</v>
      </c>
      <c r="P4151" s="13" t="s">
        <v>4460</v>
      </c>
      <c r="Q4151" s="13">
        <v>2102</v>
      </c>
    </row>
    <row r="4152" spans="7:17" x14ac:dyDescent="0.25">
      <c r="G4152" s="7" t="s">
        <v>4504</v>
      </c>
      <c r="H4152" s="7">
        <v>5718</v>
      </c>
      <c r="P4152" s="13" t="s">
        <v>4461</v>
      </c>
      <c r="Q4152" s="13">
        <v>2550</v>
      </c>
    </row>
    <row r="4153" spans="7:17" x14ac:dyDescent="0.25">
      <c r="G4153" s="7" t="s">
        <v>4505</v>
      </c>
      <c r="H4153" s="7">
        <v>2286</v>
      </c>
      <c r="P4153" s="13" t="s">
        <v>4462</v>
      </c>
      <c r="Q4153" s="13">
        <v>2953</v>
      </c>
    </row>
    <row r="4154" spans="7:17" x14ac:dyDescent="0.25">
      <c r="G4154" s="7" t="s">
        <v>4506</v>
      </c>
      <c r="H4154" s="7">
        <v>9266</v>
      </c>
      <c r="P4154" s="13" t="s">
        <v>4463</v>
      </c>
      <c r="Q4154" s="13">
        <v>1782</v>
      </c>
    </row>
    <row r="4155" spans="7:17" x14ac:dyDescent="0.25">
      <c r="G4155" s="7" t="s">
        <v>4507</v>
      </c>
      <c r="H4155" s="7">
        <v>6422</v>
      </c>
      <c r="P4155" s="13" t="s">
        <v>4464</v>
      </c>
      <c r="Q4155" s="13">
        <v>2361</v>
      </c>
    </row>
    <row r="4156" spans="7:17" x14ac:dyDescent="0.25">
      <c r="G4156" s="7" t="s">
        <v>4508</v>
      </c>
      <c r="H4156" s="7">
        <v>1757</v>
      </c>
      <c r="P4156" s="13" t="s">
        <v>4465</v>
      </c>
      <c r="Q4156" s="13">
        <v>2915</v>
      </c>
    </row>
    <row r="4157" spans="7:17" x14ac:dyDescent="0.25">
      <c r="G4157" s="7" t="s">
        <v>4509</v>
      </c>
      <c r="H4157" s="7">
        <v>6974</v>
      </c>
      <c r="P4157" s="13" t="s">
        <v>4466</v>
      </c>
      <c r="Q4157" s="13">
        <v>4035</v>
      </c>
    </row>
    <row r="4158" spans="7:17" x14ac:dyDescent="0.25">
      <c r="G4158" s="7" t="s">
        <v>4510</v>
      </c>
      <c r="H4158" s="7">
        <v>6888</v>
      </c>
      <c r="P4158" s="13" t="s">
        <v>4467</v>
      </c>
      <c r="Q4158" s="13">
        <v>10832</v>
      </c>
    </row>
    <row r="4159" spans="7:17" x14ac:dyDescent="0.25">
      <c r="G4159" s="7" t="s">
        <v>4511</v>
      </c>
      <c r="H4159" s="7">
        <v>1977</v>
      </c>
      <c r="P4159" s="13" t="s">
        <v>4468</v>
      </c>
      <c r="Q4159" s="13">
        <v>6803</v>
      </c>
    </row>
    <row r="4160" spans="7:17" x14ac:dyDescent="0.25">
      <c r="G4160" s="7" t="s">
        <v>4512</v>
      </c>
      <c r="H4160" s="7">
        <v>4222</v>
      </c>
      <c r="P4160" s="13" t="s">
        <v>10152</v>
      </c>
      <c r="Q4160" s="13">
        <v>2540</v>
      </c>
    </row>
    <row r="4161" spans="7:17" x14ac:dyDescent="0.25">
      <c r="G4161" s="7" t="s">
        <v>4513</v>
      </c>
      <c r="H4161" s="7">
        <v>8952</v>
      </c>
      <c r="P4161" s="13" t="s">
        <v>4469</v>
      </c>
      <c r="Q4161" s="13">
        <v>2901</v>
      </c>
    </row>
    <row r="4162" spans="7:17" x14ac:dyDescent="0.25">
      <c r="G4162" s="7" t="s">
        <v>4514</v>
      </c>
      <c r="H4162" s="7">
        <v>11288</v>
      </c>
      <c r="P4162" s="13" t="s">
        <v>4470</v>
      </c>
      <c r="Q4162" s="13">
        <v>5594</v>
      </c>
    </row>
    <row r="4163" spans="7:17" x14ac:dyDescent="0.25">
      <c r="G4163" s="7" t="s">
        <v>4515</v>
      </c>
      <c r="H4163" s="7">
        <v>7355</v>
      </c>
      <c r="P4163" s="13" t="s">
        <v>4471</v>
      </c>
      <c r="Q4163" s="13">
        <v>3349</v>
      </c>
    </row>
    <row r="4164" spans="7:17" x14ac:dyDescent="0.25">
      <c r="G4164" s="7" t="s">
        <v>4516</v>
      </c>
      <c r="H4164" s="7">
        <v>6058</v>
      </c>
      <c r="P4164" s="13" t="s">
        <v>4472</v>
      </c>
      <c r="Q4164" s="13">
        <v>4590</v>
      </c>
    </row>
    <row r="4165" spans="7:17" x14ac:dyDescent="0.25">
      <c r="G4165" s="7" t="s">
        <v>4517</v>
      </c>
      <c r="H4165" s="7">
        <v>1636</v>
      </c>
      <c r="P4165" s="13" t="s">
        <v>4473</v>
      </c>
      <c r="Q4165" s="13">
        <v>8365</v>
      </c>
    </row>
    <row r="4166" spans="7:17" x14ac:dyDescent="0.25">
      <c r="G4166" s="7" t="s">
        <v>4518</v>
      </c>
      <c r="H4166" s="7">
        <v>5306</v>
      </c>
      <c r="P4166" s="13" t="s">
        <v>4474</v>
      </c>
      <c r="Q4166" s="13">
        <v>5201</v>
      </c>
    </row>
    <row r="4167" spans="7:17" x14ac:dyDescent="0.25">
      <c r="G4167" s="7" t="s">
        <v>4519</v>
      </c>
      <c r="H4167" s="7">
        <v>3827</v>
      </c>
      <c r="P4167" s="13" t="s">
        <v>4475</v>
      </c>
      <c r="Q4167" s="13">
        <v>6398</v>
      </c>
    </row>
    <row r="4168" spans="7:17" x14ac:dyDescent="0.25">
      <c r="G4168" s="7" t="s">
        <v>4520</v>
      </c>
      <c r="H4168" s="7">
        <v>12370</v>
      </c>
      <c r="P4168" s="13" t="s">
        <v>4476</v>
      </c>
      <c r="Q4168" s="13">
        <v>4969</v>
      </c>
    </row>
    <row r="4169" spans="7:17" x14ac:dyDescent="0.25">
      <c r="G4169" s="7" t="s">
        <v>4521</v>
      </c>
      <c r="H4169" s="7">
        <v>2334</v>
      </c>
      <c r="P4169" s="13" t="s">
        <v>4477</v>
      </c>
      <c r="Q4169" s="13">
        <v>1869</v>
      </c>
    </row>
    <row r="4170" spans="7:17" x14ac:dyDescent="0.25">
      <c r="G4170" s="7" t="s">
        <v>4522</v>
      </c>
      <c r="H4170" s="7">
        <v>1807</v>
      </c>
      <c r="P4170" s="13" t="s">
        <v>4478</v>
      </c>
      <c r="Q4170" s="13">
        <v>1924</v>
      </c>
    </row>
    <row r="4171" spans="7:17" x14ac:dyDescent="0.25">
      <c r="G4171" s="7" t="s">
        <v>4523</v>
      </c>
      <c r="H4171" s="7">
        <v>6181</v>
      </c>
      <c r="P4171" s="13" t="s">
        <v>4479</v>
      </c>
      <c r="Q4171" s="13">
        <v>1972</v>
      </c>
    </row>
    <row r="4172" spans="7:17" x14ac:dyDescent="0.25">
      <c r="G4172" s="7" t="s">
        <v>4524</v>
      </c>
      <c r="H4172" s="7">
        <v>2989</v>
      </c>
      <c r="P4172" s="13" t="s">
        <v>4480</v>
      </c>
      <c r="Q4172" s="13">
        <v>7402</v>
      </c>
    </row>
    <row r="4173" spans="7:17" x14ac:dyDescent="0.25">
      <c r="G4173" s="7" t="s">
        <v>4525</v>
      </c>
      <c r="H4173" s="7">
        <v>10104</v>
      </c>
      <c r="P4173" s="13" t="s">
        <v>4481</v>
      </c>
      <c r="Q4173" s="13">
        <v>3311</v>
      </c>
    </row>
    <row r="4174" spans="7:17" x14ac:dyDescent="0.25">
      <c r="G4174" s="7" t="s">
        <v>4526</v>
      </c>
      <c r="H4174" s="7">
        <v>2143</v>
      </c>
      <c r="P4174" s="13" t="s">
        <v>4482</v>
      </c>
      <c r="Q4174" s="13">
        <v>3342</v>
      </c>
    </row>
    <row r="4175" spans="7:17" x14ac:dyDescent="0.25">
      <c r="G4175" s="7" t="s">
        <v>4527</v>
      </c>
      <c r="H4175" s="7">
        <v>1413</v>
      </c>
      <c r="P4175" s="13" t="s">
        <v>4483</v>
      </c>
      <c r="Q4175" s="13">
        <v>6272</v>
      </c>
    </row>
    <row r="4176" spans="7:17" x14ac:dyDescent="0.25">
      <c r="G4176" s="7" t="s">
        <v>4528</v>
      </c>
      <c r="H4176" s="7">
        <v>1784</v>
      </c>
      <c r="P4176" s="13" t="s">
        <v>4484</v>
      </c>
      <c r="Q4176" s="13">
        <v>2567</v>
      </c>
    </row>
    <row r="4177" spans="7:17" x14ac:dyDescent="0.25">
      <c r="G4177" s="7" t="s">
        <v>4529</v>
      </c>
      <c r="H4177" s="7">
        <v>523</v>
      </c>
      <c r="P4177" s="13" t="s">
        <v>4485</v>
      </c>
      <c r="Q4177" s="13">
        <v>4622</v>
      </c>
    </row>
    <row r="4178" spans="7:17" x14ac:dyDescent="0.25">
      <c r="G4178" s="7" t="s">
        <v>4530</v>
      </c>
      <c r="H4178" s="7">
        <v>6026</v>
      </c>
      <c r="P4178" s="13" t="s">
        <v>82</v>
      </c>
      <c r="Q4178" s="13">
        <v>3185</v>
      </c>
    </row>
    <row r="4179" spans="7:17" x14ac:dyDescent="0.25">
      <c r="G4179" s="7" t="s">
        <v>4531</v>
      </c>
      <c r="H4179" s="7">
        <v>4728</v>
      </c>
      <c r="P4179" s="13" t="s">
        <v>4486</v>
      </c>
      <c r="Q4179" s="13">
        <v>3414</v>
      </c>
    </row>
    <row r="4180" spans="7:17" x14ac:dyDescent="0.25">
      <c r="G4180" s="7" t="s">
        <v>4532</v>
      </c>
      <c r="H4180" s="7">
        <v>1344</v>
      </c>
      <c r="P4180" s="13" t="s">
        <v>4487</v>
      </c>
      <c r="Q4180" s="13">
        <v>4487</v>
      </c>
    </row>
    <row r="4181" spans="7:17" x14ac:dyDescent="0.25">
      <c r="G4181" s="7" t="s">
        <v>4533</v>
      </c>
      <c r="H4181" s="7">
        <v>1815</v>
      </c>
      <c r="P4181" s="13" t="s">
        <v>4488</v>
      </c>
      <c r="Q4181" s="13">
        <v>2528</v>
      </c>
    </row>
    <row r="4182" spans="7:17" x14ac:dyDescent="0.25">
      <c r="G4182" s="7" t="s">
        <v>4534</v>
      </c>
      <c r="H4182" s="7">
        <v>6095</v>
      </c>
      <c r="P4182" s="13" t="s">
        <v>4489</v>
      </c>
      <c r="Q4182" s="13">
        <v>4081</v>
      </c>
    </row>
    <row r="4183" spans="7:17" x14ac:dyDescent="0.25">
      <c r="G4183" s="7" t="s">
        <v>4535</v>
      </c>
      <c r="H4183" s="7">
        <v>3432</v>
      </c>
      <c r="P4183" s="13" t="s">
        <v>4490</v>
      </c>
      <c r="Q4183" s="13">
        <v>7331</v>
      </c>
    </row>
    <row r="4184" spans="7:17" x14ac:dyDescent="0.25">
      <c r="G4184" s="7" t="s">
        <v>4536</v>
      </c>
      <c r="H4184" s="7">
        <v>3189</v>
      </c>
      <c r="P4184" s="13" t="s">
        <v>4491</v>
      </c>
      <c r="Q4184" s="13">
        <v>3650</v>
      </c>
    </row>
    <row r="4185" spans="7:17" x14ac:dyDescent="0.25">
      <c r="G4185" s="7" t="s">
        <v>4537</v>
      </c>
      <c r="H4185" s="7">
        <v>4206</v>
      </c>
      <c r="P4185" s="13" t="s">
        <v>10153</v>
      </c>
      <c r="Q4185" s="13">
        <v>4351</v>
      </c>
    </row>
    <row r="4186" spans="7:17" x14ac:dyDescent="0.25">
      <c r="G4186" s="7" t="s">
        <v>4538</v>
      </c>
      <c r="H4186" s="7">
        <v>1911</v>
      </c>
      <c r="P4186" s="13" t="s">
        <v>4492</v>
      </c>
      <c r="Q4186" s="13">
        <v>6522</v>
      </c>
    </row>
    <row r="4187" spans="7:17" x14ac:dyDescent="0.25">
      <c r="G4187" s="7" t="s">
        <v>4539</v>
      </c>
      <c r="H4187" s="7">
        <v>1526</v>
      </c>
      <c r="P4187" s="13" t="s">
        <v>4493</v>
      </c>
      <c r="Q4187" s="13">
        <v>5325</v>
      </c>
    </row>
    <row r="4188" spans="7:17" x14ac:dyDescent="0.25">
      <c r="G4188" s="7" t="s">
        <v>4540</v>
      </c>
      <c r="H4188" s="7">
        <v>967</v>
      </c>
      <c r="P4188" s="13" t="s">
        <v>4494</v>
      </c>
      <c r="Q4188" s="13">
        <v>7559</v>
      </c>
    </row>
    <row r="4189" spans="7:17" x14ac:dyDescent="0.25">
      <c r="G4189" s="7" t="s">
        <v>4541</v>
      </c>
      <c r="H4189" s="7">
        <v>10651</v>
      </c>
      <c r="P4189" s="13" t="s">
        <v>4495</v>
      </c>
      <c r="Q4189" s="13">
        <v>6490</v>
      </c>
    </row>
    <row r="4190" spans="7:17" x14ac:dyDescent="0.25">
      <c r="G4190" s="7" t="s">
        <v>4542</v>
      </c>
      <c r="H4190" s="7">
        <v>11426</v>
      </c>
      <c r="P4190" s="13" t="s">
        <v>4496</v>
      </c>
      <c r="Q4190" s="13">
        <v>7718</v>
      </c>
    </row>
    <row r="4191" spans="7:17" x14ac:dyDescent="0.25">
      <c r="G4191" s="7" t="s">
        <v>4543</v>
      </c>
      <c r="H4191" s="7">
        <v>5650</v>
      </c>
      <c r="P4191" s="13" t="s">
        <v>4497</v>
      </c>
      <c r="Q4191" s="13">
        <v>5619</v>
      </c>
    </row>
    <row r="4192" spans="7:17" x14ac:dyDescent="0.25">
      <c r="G4192" s="7" t="s">
        <v>4544</v>
      </c>
      <c r="H4192" s="7">
        <v>5692</v>
      </c>
      <c r="P4192" s="13" t="s">
        <v>4498</v>
      </c>
      <c r="Q4192" s="13">
        <v>5631</v>
      </c>
    </row>
    <row r="4193" spans="7:17" x14ac:dyDescent="0.25">
      <c r="G4193" s="7" t="s">
        <v>4545</v>
      </c>
      <c r="H4193" s="7">
        <v>7929</v>
      </c>
      <c r="P4193" s="13" t="s">
        <v>105</v>
      </c>
      <c r="Q4193" s="13">
        <v>5740</v>
      </c>
    </row>
    <row r="4194" spans="7:17" x14ac:dyDescent="0.25">
      <c r="G4194" s="7" t="s">
        <v>4546</v>
      </c>
      <c r="H4194" s="7">
        <v>7455</v>
      </c>
      <c r="P4194" s="13" t="s">
        <v>323</v>
      </c>
      <c r="Q4194" s="13">
        <v>2158</v>
      </c>
    </row>
    <row r="4195" spans="7:17" x14ac:dyDescent="0.25">
      <c r="G4195" s="7" t="s">
        <v>4547</v>
      </c>
      <c r="H4195" s="7">
        <v>2701</v>
      </c>
      <c r="P4195" s="13" t="s">
        <v>4499</v>
      </c>
      <c r="Q4195" s="13">
        <v>16600</v>
      </c>
    </row>
    <row r="4196" spans="7:17" x14ac:dyDescent="0.25">
      <c r="G4196" s="7" t="s">
        <v>4548</v>
      </c>
      <c r="H4196" s="7">
        <v>6535</v>
      </c>
      <c r="P4196" s="13" t="s">
        <v>4500</v>
      </c>
      <c r="Q4196" s="13">
        <v>8485</v>
      </c>
    </row>
    <row r="4197" spans="7:17" x14ac:dyDescent="0.25">
      <c r="G4197" s="7" t="s">
        <v>4549</v>
      </c>
      <c r="H4197" s="7">
        <v>1089</v>
      </c>
      <c r="P4197" s="13" t="s">
        <v>4501</v>
      </c>
      <c r="Q4197" s="13">
        <v>16860</v>
      </c>
    </row>
    <row r="4198" spans="7:17" x14ac:dyDescent="0.25">
      <c r="G4198" s="7" t="s">
        <v>4550</v>
      </c>
      <c r="H4198" s="7">
        <v>621</v>
      </c>
      <c r="P4198" s="13" t="s">
        <v>492</v>
      </c>
      <c r="Q4198" s="13">
        <v>20635</v>
      </c>
    </row>
    <row r="4199" spans="7:17" x14ac:dyDescent="0.25">
      <c r="G4199" s="7" t="s">
        <v>4551</v>
      </c>
      <c r="H4199" s="7">
        <v>4163</v>
      </c>
      <c r="P4199" s="13" t="s">
        <v>4502</v>
      </c>
      <c r="Q4199" s="13">
        <v>7782</v>
      </c>
    </row>
    <row r="4200" spans="7:17" x14ac:dyDescent="0.25">
      <c r="G4200" s="7" t="s">
        <v>4552</v>
      </c>
      <c r="H4200" s="7">
        <v>594</v>
      </c>
      <c r="P4200" s="13" t="s">
        <v>4503</v>
      </c>
      <c r="Q4200" s="13">
        <v>2776</v>
      </c>
    </row>
    <row r="4201" spans="7:17" x14ac:dyDescent="0.25">
      <c r="G4201" s="7" t="s">
        <v>84</v>
      </c>
      <c r="H4201" s="7">
        <v>620</v>
      </c>
      <c r="P4201" s="13" t="s">
        <v>4504</v>
      </c>
      <c r="Q4201" s="13">
        <v>5718</v>
      </c>
    </row>
    <row r="4202" spans="7:17" x14ac:dyDescent="0.25">
      <c r="G4202" s="7" t="s">
        <v>4553</v>
      </c>
      <c r="H4202" s="7">
        <v>4592</v>
      </c>
      <c r="P4202" s="13" t="s">
        <v>4505</v>
      </c>
      <c r="Q4202" s="13">
        <v>2286</v>
      </c>
    </row>
    <row r="4203" spans="7:17" x14ac:dyDescent="0.25">
      <c r="G4203" s="7" t="s">
        <v>4554</v>
      </c>
      <c r="H4203" s="7">
        <v>4459</v>
      </c>
      <c r="P4203" s="13" t="s">
        <v>4506</v>
      </c>
      <c r="Q4203" s="13">
        <v>9266</v>
      </c>
    </row>
    <row r="4204" spans="7:17" x14ac:dyDescent="0.25">
      <c r="G4204" s="7" t="s">
        <v>4555</v>
      </c>
      <c r="H4204" s="7">
        <v>2209</v>
      </c>
      <c r="P4204" s="13" t="s">
        <v>4507</v>
      </c>
      <c r="Q4204" s="13">
        <v>6422</v>
      </c>
    </row>
    <row r="4205" spans="7:17" x14ac:dyDescent="0.25">
      <c r="G4205" s="7" t="s">
        <v>4556</v>
      </c>
      <c r="H4205" s="7">
        <v>1365</v>
      </c>
      <c r="P4205" s="13" t="s">
        <v>4508</v>
      </c>
      <c r="Q4205" s="13">
        <v>1757</v>
      </c>
    </row>
    <row r="4206" spans="7:17" x14ac:dyDescent="0.25">
      <c r="G4206" s="7" t="s">
        <v>4557</v>
      </c>
      <c r="H4206" s="7">
        <v>2442</v>
      </c>
      <c r="P4206" s="13" t="s">
        <v>4509</v>
      </c>
      <c r="Q4206" s="13">
        <v>6974</v>
      </c>
    </row>
    <row r="4207" spans="7:17" x14ac:dyDescent="0.25">
      <c r="G4207" s="7" t="s">
        <v>4558</v>
      </c>
      <c r="H4207" s="7">
        <v>2552</v>
      </c>
      <c r="P4207" s="13" t="s">
        <v>4510</v>
      </c>
      <c r="Q4207" s="13">
        <v>6888</v>
      </c>
    </row>
    <row r="4208" spans="7:17" x14ac:dyDescent="0.25">
      <c r="G4208" s="7" t="s">
        <v>4559</v>
      </c>
      <c r="H4208" s="7">
        <v>7181</v>
      </c>
      <c r="P4208" s="13" t="s">
        <v>4511</v>
      </c>
      <c r="Q4208" s="13">
        <v>1977</v>
      </c>
    </row>
    <row r="4209" spans="7:17" x14ac:dyDescent="0.25">
      <c r="G4209" s="7" t="s">
        <v>4560</v>
      </c>
      <c r="H4209" s="7">
        <v>4847</v>
      </c>
      <c r="P4209" s="13" t="s">
        <v>4512</v>
      </c>
      <c r="Q4209" s="13">
        <v>4222</v>
      </c>
    </row>
    <row r="4210" spans="7:17" x14ac:dyDescent="0.25">
      <c r="G4210" s="7" t="s">
        <v>4561</v>
      </c>
      <c r="H4210" s="7">
        <v>6441</v>
      </c>
      <c r="P4210" s="13" t="s">
        <v>4513</v>
      </c>
      <c r="Q4210" s="13">
        <v>8952</v>
      </c>
    </row>
    <row r="4211" spans="7:17" x14ac:dyDescent="0.25">
      <c r="G4211" s="7" t="s">
        <v>4562</v>
      </c>
      <c r="H4211" s="7">
        <v>5963</v>
      </c>
      <c r="P4211" s="13" t="s">
        <v>4514</v>
      </c>
      <c r="Q4211" s="13">
        <v>11288</v>
      </c>
    </row>
    <row r="4212" spans="7:17" x14ac:dyDescent="0.25">
      <c r="G4212" s="7" t="s">
        <v>4563</v>
      </c>
      <c r="H4212" s="7">
        <v>4467</v>
      </c>
      <c r="P4212" s="13" t="s">
        <v>4515</v>
      </c>
      <c r="Q4212" s="13">
        <v>7355</v>
      </c>
    </row>
    <row r="4213" spans="7:17" x14ac:dyDescent="0.25">
      <c r="G4213" s="7" t="s">
        <v>4564</v>
      </c>
      <c r="H4213" s="7">
        <v>2107</v>
      </c>
      <c r="P4213" s="13" t="s">
        <v>4516</v>
      </c>
      <c r="Q4213" s="13">
        <v>6058</v>
      </c>
    </row>
    <row r="4214" spans="7:17" x14ac:dyDescent="0.25">
      <c r="G4214" s="7" t="s">
        <v>4565</v>
      </c>
      <c r="H4214" s="7">
        <v>4760</v>
      </c>
      <c r="P4214" s="13" t="s">
        <v>4517</v>
      </c>
      <c r="Q4214" s="13">
        <v>1636</v>
      </c>
    </row>
    <row r="4215" spans="7:17" x14ac:dyDescent="0.25">
      <c r="G4215" s="7" t="s">
        <v>4566</v>
      </c>
      <c r="H4215" s="7">
        <v>4781</v>
      </c>
      <c r="P4215" s="13" t="s">
        <v>4518</v>
      </c>
      <c r="Q4215" s="13">
        <v>5306</v>
      </c>
    </row>
    <row r="4216" spans="7:17" x14ac:dyDescent="0.25">
      <c r="G4216" s="7" t="s">
        <v>4567</v>
      </c>
      <c r="H4216" s="7">
        <v>2470</v>
      </c>
      <c r="P4216" s="13" t="s">
        <v>4519</v>
      </c>
      <c r="Q4216" s="13">
        <v>3827</v>
      </c>
    </row>
    <row r="4217" spans="7:17" x14ac:dyDescent="0.25">
      <c r="G4217" s="7" t="s">
        <v>4568</v>
      </c>
      <c r="H4217" s="7">
        <v>3910</v>
      </c>
      <c r="P4217" s="13" t="s">
        <v>4521</v>
      </c>
      <c r="Q4217" s="13">
        <v>2334</v>
      </c>
    </row>
    <row r="4218" spans="7:17" x14ac:dyDescent="0.25">
      <c r="G4218" s="7" t="s">
        <v>4569</v>
      </c>
      <c r="H4218" s="7">
        <v>7362</v>
      </c>
      <c r="P4218" s="13" t="s">
        <v>4522</v>
      </c>
      <c r="Q4218" s="13">
        <v>1807</v>
      </c>
    </row>
    <row r="4219" spans="7:17" x14ac:dyDescent="0.25">
      <c r="G4219" s="7" t="s">
        <v>4570</v>
      </c>
      <c r="H4219" s="7">
        <v>5546</v>
      </c>
      <c r="P4219" s="13" t="s">
        <v>4523</v>
      </c>
      <c r="Q4219" s="13">
        <v>6181</v>
      </c>
    </row>
    <row r="4220" spans="7:17" x14ac:dyDescent="0.25">
      <c r="G4220" s="7" t="s">
        <v>4571</v>
      </c>
      <c r="H4220" s="7">
        <v>2536</v>
      </c>
      <c r="P4220" s="13" t="s">
        <v>4524</v>
      </c>
      <c r="Q4220" s="13">
        <v>2989</v>
      </c>
    </row>
    <row r="4221" spans="7:17" x14ac:dyDescent="0.25">
      <c r="G4221" s="7" t="s">
        <v>4572</v>
      </c>
      <c r="H4221" s="7">
        <v>1818</v>
      </c>
      <c r="P4221" s="13" t="s">
        <v>4525</v>
      </c>
      <c r="Q4221" s="13">
        <v>10104</v>
      </c>
    </row>
    <row r="4222" spans="7:17" x14ac:dyDescent="0.25">
      <c r="G4222" s="7" t="s">
        <v>4573</v>
      </c>
      <c r="H4222" s="7">
        <v>3748</v>
      </c>
      <c r="P4222" s="13" t="s">
        <v>4526</v>
      </c>
      <c r="Q4222" s="13">
        <v>2143</v>
      </c>
    </row>
    <row r="4223" spans="7:17" x14ac:dyDescent="0.25">
      <c r="G4223" s="7" t="s">
        <v>4574</v>
      </c>
      <c r="H4223" s="7">
        <v>4879</v>
      </c>
      <c r="P4223" s="13" t="s">
        <v>4527</v>
      </c>
      <c r="Q4223" s="13">
        <v>1413</v>
      </c>
    </row>
    <row r="4224" spans="7:17" x14ac:dyDescent="0.25">
      <c r="G4224" s="7" t="s">
        <v>324</v>
      </c>
      <c r="H4224" s="7">
        <v>1352</v>
      </c>
      <c r="P4224" s="13" t="s">
        <v>4528</v>
      </c>
      <c r="Q4224" s="13">
        <v>1784</v>
      </c>
    </row>
    <row r="4225" spans="7:17" x14ac:dyDescent="0.25">
      <c r="G4225" s="7" t="s">
        <v>4575</v>
      </c>
      <c r="H4225" s="7">
        <v>6925</v>
      </c>
      <c r="P4225" s="13" t="s">
        <v>4530</v>
      </c>
      <c r="Q4225" s="13">
        <v>6026</v>
      </c>
    </row>
    <row r="4226" spans="7:17" x14ac:dyDescent="0.25">
      <c r="G4226" s="7" t="s">
        <v>4576</v>
      </c>
      <c r="H4226" s="7">
        <v>16001</v>
      </c>
      <c r="P4226" s="13" t="s">
        <v>4531</v>
      </c>
      <c r="Q4226" s="13">
        <v>4728</v>
      </c>
    </row>
    <row r="4227" spans="7:17" x14ac:dyDescent="0.25">
      <c r="G4227" s="7" t="s">
        <v>4577</v>
      </c>
      <c r="H4227" s="7">
        <v>10321</v>
      </c>
      <c r="P4227" s="13" t="s">
        <v>4532</v>
      </c>
      <c r="Q4227" s="13">
        <v>1344</v>
      </c>
    </row>
    <row r="4228" spans="7:17" x14ac:dyDescent="0.25">
      <c r="G4228" s="7" t="s">
        <v>4578</v>
      </c>
      <c r="H4228" s="7">
        <v>3098</v>
      </c>
      <c r="P4228" s="13" t="s">
        <v>4533</v>
      </c>
      <c r="Q4228" s="13">
        <v>1815</v>
      </c>
    </row>
    <row r="4229" spans="7:17" x14ac:dyDescent="0.25">
      <c r="G4229" s="7" t="s">
        <v>4579</v>
      </c>
      <c r="H4229" s="7">
        <v>2305</v>
      </c>
      <c r="P4229" s="13" t="s">
        <v>4534</v>
      </c>
      <c r="Q4229" s="13">
        <v>6095</v>
      </c>
    </row>
    <row r="4230" spans="7:17" x14ac:dyDescent="0.25">
      <c r="G4230" s="7" t="s">
        <v>4580</v>
      </c>
      <c r="H4230" s="7">
        <v>1303</v>
      </c>
      <c r="P4230" s="13" t="s">
        <v>10154</v>
      </c>
      <c r="Q4230" s="13">
        <v>1516</v>
      </c>
    </row>
    <row r="4231" spans="7:17" x14ac:dyDescent="0.25">
      <c r="G4231" s="7" t="s">
        <v>4581</v>
      </c>
      <c r="H4231" s="7">
        <v>5173</v>
      </c>
      <c r="P4231" s="13" t="s">
        <v>4536</v>
      </c>
      <c r="Q4231" s="13">
        <v>3189</v>
      </c>
    </row>
    <row r="4232" spans="7:17" x14ac:dyDescent="0.25">
      <c r="G4232" s="7" t="s">
        <v>4582</v>
      </c>
      <c r="H4232" s="7">
        <v>3814</v>
      </c>
      <c r="P4232" s="13" t="s">
        <v>4537</v>
      </c>
      <c r="Q4232" s="13">
        <v>4206</v>
      </c>
    </row>
    <row r="4233" spans="7:17" x14ac:dyDescent="0.25">
      <c r="G4233" s="7" t="s">
        <v>4583</v>
      </c>
      <c r="H4233" s="7">
        <v>2914</v>
      </c>
      <c r="P4233" s="13" t="s">
        <v>4538</v>
      </c>
      <c r="Q4233" s="13">
        <v>1911</v>
      </c>
    </row>
    <row r="4234" spans="7:17" x14ac:dyDescent="0.25">
      <c r="G4234" s="7" t="s">
        <v>4584</v>
      </c>
      <c r="H4234" s="7">
        <v>3895</v>
      </c>
      <c r="P4234" s="13" t="s">
        <v>4539</v>
      </c>
      <c r="Q4234" s="13">
        <v>1526</v>
      </c>
    </row>
    <row r="4235" spans="7:17" x14ac:dyDescent="0.25">
      <c r="G4235" s="7" t="s">
        <v>4585</v>
      </c>
      <c r="H4235" s="7">
        <v>3575</v>
      </c>
      <c r="P4235" s="13" t="s">
        <v>4540</v>
      </c>
      <c r="Q4235" s="13">
        <v>967</v>
      </c>
    </row>
    <row r="4236" spans="7:17" x14ac:dyDescent="0.25">
      <c r="G4236" s="7" t="s">
        <v>4586</v>
      </c>
      <c r="H4236" s="7">
        <v>2941</v>
      </c>
      <c r="P4236" s="13" t="s">
        <v>4541</v>
      </c>
      <c r="Q4236" s="13">
        <v>10651</v>
      </c>
    </row>
    <row r="4237" spans="7:17" x14ac:dyDescent="0.25">
      <c r="G4237" s="7" t="s">
        <v>4587</v>
      </c>
      <c r="H4237" s="7">
        <v>4780</v>
      </c>
      <c r="P4237" s="13" t="s">
        <v>4542</v>
      </c>
      <c r="Q4237" s="13">
        <v>11426</v>
      </c>
    </row>
    <row r="4238" spans="7:17" x14ac:dyDescent="0.25">
      <c r="G4238" s="7" t="s">
        <v>4588</v>
      </c>
      <c r="H4238" s="7">
        <v>890</v>
      </c>
      <c r="P4238" s="13" t="s">
        <v>4543</v>
      </c>
      <c r="Q4238" s="13">
        <v>5650</v>
      </c>
    </row>
    <row r="4239" spans="7:17" x14ac:dyDescent="0.25">
      <c r="G4239" s="7" t="s">
        <v>4589</v>
      </c>
      <c r="H4239" s="7">
        <v>3635</v>
      </c>
      <c r="P4239" s="13" t="s">
        <v>4544</v>
      </c>
      <c r="Q4239" s="13">
        <v>5692</v>
      </c>
    </row>
    <row r="4240" spans="7:17" x14ac:dyDescent="0.25">
      <c r="G4240" s="7" t="s">
        <v>4590</v>
      </c>
      <c r="H4240" s="7">
        <v>2165</v>
      </c>
      <c r="P4240" s="13" t="s">
        <v>4545</v>
      </c>
      <c r="Q4240" s="13">
        <v>7929</v>
      </c>
    </row>
    <row r="4241" spans="7:17" x14ac:dyDescent="0.25">
      <c r="G4241" s="7" t="s">
        <v>4591</v>
      </c>
      <c r="H4241" s="7">
        <v>8211</v>
      </c>
      <c r="P4241" s="13" t="s">
        <v>4546</v>
      </c>
      <c r="Q4241" s="13">
        <v>7455</v>
      </c>
    </row>
    <row r="4242" spans="7:17" x14ac:dyDescent="0.25">
      <c r="G4242" s="7" t="s">
        <v>4592</v>
      </c>
      <c r="H4242" s="7">
        <v>4541</v>
      </c>
      <c r="P4242" s="13" t="s">
        <v>4547</v>
      </c>
      <c r="Q4242" s="13">
        <v>2701</v>
      </c>
    </row>
    <row r="4243" spans="7:17" x14ac:dyDescent="0.25">
      <c r="G4243" s="7" t="s">
        <v>4593</v>
      </c>
      <c r="H4243" s="7">
        <v>3163</v>
      </c>
      <c r="P4243" s="13" t="s">
        <v>4548</v>
      </c>
      <c r="Q4243" s="13">
        <v>6535</v>
      </c>
    </row>
    <row r="4244" spans="7:17" x14ac:dyDescent="0.25">
      <c r="G4244" s="7" t="s">
        <v>4594</v>
      </c>
      <c r="H4244" s="7">
        <v>5371</v>
      </c>
      <c r="P4244" s="13" t="s">
        <v>4549</v>
      </c>
      <c r="Q4244" s="13">
        <v>1089</v>
      </c>
    </row>
    <row r="4245" spans="7:17" x14ac:dyDescent="0.25">
      <c r="G4245" s="7" t="s">
        <v>4595</v>
      </c>
      <c r="H4245" s="7">
        <v>2106</v>
      </c>
      <c r="P4245" s="13" t="s">
        <v>4550</v>
      </c>
      <c r="Q4245" s="13">
        <v>621</v>
      </c>
    </row>
    <row r="4246" spans="7:17" x14ac:dyDescent="0.25">
      <c r="G4246" s="7" t="s">
        <v>4596</v>
      </c>
      <c r="H4246" s="7">
        <v>528</v>
      </c>
      <c r="P4246" s="13" t="s">
        <v>4551</v>
      </c>
      <c r="Q4246" s="13">
        <v>4163</v>
      </c>
    </row>
    <row r="4247" spans="7:17" x14ac:dyDescent="0.25">
      <c r="G4247" s="7" t="s">
        <v>4597</v>
      </c>
      <c r="H4247" s="7">
        <v>2202</v>
      </c>
      <c r="P4247" s="13" t="s">
        <v>4552</v>
      </c>
      <c r="Q4247" s="13">
        <v>594</v>
      </c>
    </row>
    <row r="4248" spans="7:17" x14ac:dyDescent="0.25">
      <c r="G4248" s="7" t="s">
        <v>4598</v>
      </c>
      <c r="H4248" s="7">
        <v>3856</v>
      </c>
      <c r="P4248" s="13" t="s">
        <v>84</v>
      </c>
      <c r="Q4248" s="13">
        <v>620</v>
      </c>
    </row>
    <row r="4249" spans="7:17" x14ac:dyDescent="0.25">
      <c r="G4249" s="7" t="s">
        <v>4599</v>
      </c>
      <c r="H4249" s="7">
        <v>1980</v>
      </c>
      <c r="P4249" s="13" t="s">
        <v>4553</v>
      </c>
      <c r="Q4249" s="13">
        <v>4592</v>
      </c>
    </row>
    <row r="4250" spans="7:17" x14ac:dyDescent="0.25">
      <c r="G4250" s="7" t="s">
        <v>4600</v>
      </c>
      <c r="H4250" s="7">
        <v>5250</v>
      </c>
      <c r="P4250" s="13" t="s">
        <v>4554</v>
      </c>
      <c r="Q4250" s="13">
        <v>4459</v>
      </c>
    </row>
    <row r="4251" spans="7:17" x14ac:dyDescent="0.25">
      <c r="G4251" s="7" t="s">
        <v>4601</v>
      </c>
      <c r="H4251" s="7">
        <v>4977</v>
      </c>
      <c r="P4251" s="13" t="s">
        <v>4555</v>
      </c>
      <c r="Q4251" s="13">
        <v>2209</v>
      </c>
    </row>
    <row r="4252" spans="7:17" x14ac:dyDescent="0.25">
      <c r="G4252" s="7" t="s">
        <v>4602</v>
      </c>
      <c r="H4252" s="7">
        <v>2132</v>
      </c>
      <c r="P4252" s="13" t="s">
        <v>4556</v>
      </c>
      <c r="Q4252" s="13">
        <v>1365</v>
      </c>
    </row>
    <row r="4253" spans="7:17" x14ac:dyDescent="0.25">
      <c r="G4253" s="7" t="s">
        <v>4603</v>
      </c>
      <c r="H4253" s="7">
        <v>3572</v>
      </c>
      <c r="P4253" s="13" t="s">
        <v>4557</v>
      </c>
      <c r="Q4253" s="13">
        <v>2442</v>
      </c>
    </row>
    <row r="4254" spans="7:17" x14ac:dyDescent="0.25">
      <c r="G4254" s="7" t="s">
        <v>4604</v>
      </c>
      <c r="H4254" s="7">
        <v>10553</v>
      </c>
      <c r="P4254" s="13" t="s">
        <v>10155</v>
      </c>
      <c r="Q4254" s="13">
        <v>4753</v>
      </c>
    </row>
    <row r="4255" spans="7:17" x14ac:dyDescent="0.25">
      <c r="G4255" s="7" t="s">
        <v>4605</v>
      </c>
      <c r="H4255" s="7">
        <v>3125</v>
      </c>
      <c r="P4255" s="13" t="s">
        <v>4558</v>
      </c>
      <c r="Q4255" s="13">
        <v>2552</v>
      </c>
    </row>
    <row r="4256" spans="7:17" x14ac:dyDescent="0.25">
      <c r="G4256" s="7" t="s">
        <v>4606</v>
      </c>
      <c r="H4256" s="7">
        <v>8382</v>
      </c>
      <c r="P4256" s="13" t="s">
        <v>4559</v>
      </c>
      <c r="Q4256" s="13">
        <v>7181</v>
      </c>
    </row>
    <row r="4257" spans="7:17" x14ac:dyDescent="0.25">
      <c r="G4257" s="7" t="s">
        <v>4607</v>
      </c>
      <c r="H4257" s="7">
        <v>3680</v>
      </c>
      <c r="P4257" s="13" t="s">
        <v>4560</v>
      </c>
      <c r="Q4257" s="13">
        <v>4847</v>
      </c>
    </row>
    <row r="4258" spans="7:17" x14ac:dyDescent="0.25">
      <c r="G4258" s="7" t="s">
        <v>4608</v>
      </c>
      <c r="H4258" s="7">
        <v>11442</v>
      </c>
      <c r="P4258" s="13" t="s">
        <v>4561</v>
      </c>
      <c r="Q4258" s="13">
        <v>6441</v>
      </c>
    </row>
    <row r="4259" spans="7:17" x14ac:dyDescent="0.25">
      <c r="G4259" s="7" t="s">
        <v>4609</v>
      </c>
      <c r="H4259" s="7">
        <v>3192</v>
      </c>
      <c r="P4259" s="13" t="s">
        <v>4562</v>
      </c>
      <c r="Q4259" s="13">
        <v>5963</v>
      </c>
    </row>
    <row r="4260" spans="7:17" x14ac:dyDescent="0.25">
      <c r="G4260" s="7" t="s">
        <v>4610</v>
      </c>
      <c r="H4260" s="7">
        <v>3355</v>
      </c>
      <c r="P4260" s="13" t="s">
        <v>4563</v>
      </c>
      <c r="Q4260" s="13">
        <v>4467</v>
      </c>
    </row>
    <row r="4261" spans="7:17" x14ac:dyDescent="0.25">
      <c r="G4261" s="7" t="s">
        <v>4611</v>
      </c>
      <c r="H4261" s="7">
        <v>3667</v>
      </c>
      <c r="P4261" s="13" t="s">
        <v>4564</v>
      </c>
      <c r="Q4261" s="13">
        <v>2107</v>
      </c>
    </row>
    <row r="4262" spans="7:17" x14ac:dyDescent="0.25">
      <c r="G4262" s="7" t="s">
        <v>4612</v>
      </c>
      <c r="H4262" s="7">
        <v>4354</v>
      </c>
      <c r="P4262" s="13" t="s">
        <v>4565</v>
      </c>
      <c r="Q4262" s="13">
        <v>4760</v>
      </c>
    </row>
    <row r="4263" spans="7:17" x14ac:dyDescent="0.25">
      <c r="G4263" s="7" t="s">
        <v>4613</v>
      </c>
      <c r="H4263" s="7">
        <v>5446</v>
      </c>
      <c r="P4263" s="13" t="s">
        <v>4566</v>
      </c>
      <c r="Q4263" s="13">
        <v>4781</v>
      </c>
    </row>
    <row r="4264" spans="7:17" x14ac:dyDescent="0.25">
      <c r="G4264" s="7" t="s">
        <v>4614</v>
      </c>
      <c r="H4264" s="7">
        <v>2874</v>
      </c>
      <c r="P4264" s="13" t="s">
        <v>4567</v>
      </c>
      <c r="Q4264" s="13">
        <v>2470</v>
      </c>
    </row>
    <row r="4265" spans="7:17" x14ac:dyDescent="0.25">
      <c r="G4265" s="7" t="s">
        <v>4615</v>
      </c>
      <c r="H4265" s="7">
        <v>6121</v>
      </c>
      <c r="P4265" s="13" t="s">
        <v>4568</v>
      </c>
      <c r="Q4265" s="13">
        <v>3910</v>
      </c>
    </row>
    <row r="4266" spans="7:17" x14ac:dyDescent="0.25">
      <c r="G4266" s="7" t="s">
        <v>4616</v>
      </c>
      <c r="H4266" s="7">
        <v>6121</v>
      </c>
      <c r="P4266" s="13" t="s">
        <v>4569</v>
      </c>
      <c r="Q4266" s="13">
        <v>7362</v>
      </c>
    </row>
    <row r="4267" spans="7:17" x14ac:dyDescent="0.25">
      <c r="G4267" s="7" t="s">
        <v>4617</v>
      </c>
      <c r="H4267" s="7">
        <v>4842</v>
      </c>
      <c r="P4267" s="13" t="s">
        <v>4570</v>
      </c>
      <c r="Q4267" s="13">
        <v>5546</v>
      </c>
    </row>
    <row r="4268" spans="7:17" x14ac:dyDescent="0.25">
      <c r="G4268" s="7" t="s">
        <v>4618</v>
      </c>
      <c r="H4268" s="7">
        <v>2998</v>
      </c>
      <c r="P4268" s="13" t="s">
        <v>4571</v>
      </c>
      <c r="Q4268" s="13">
        <v>2536</v>
      </c>
    </row>
    <row r="4269" spans="7:17" x14ac:dyDescent="0.25">
      <c r="G4269" s="7" t="s">
        <v>4619</v>
      </c>
      <c r="H4269" s="7">
        <v>3477</v>
      </c>
      <c r="P4269" s="13" t="s">
        <v>10156</v>
      </c>
      <c r="Q4269" s="13">
        <v>2930</v>
      </c>
    </row>
    <row r="4270" spans="7:17" x14ac:dyDescent="0.25">
      <c r="G4270" s="7" t="s">
        <v>107</v>
      </c>
      <c r="H4270" s="7">
        <v>4755</v>
      </c>
      <c r="P4270" s="13" t="s">
        <v>4572</v>
      </c>
      <c r="Q4270" s="13">
        <v>1818</v>
      </c>
    </row>
    <row r="4271" spans="7:17" x14ac:dyDescent="0.25">
      <c r="G4271" s="7" t="s">
        <v>4620</v>
      </c>
      <c r="H4271" s="7">
        <v>2496</v>
      </c>
      <c r="P4271" s="13" t="s">
        <v>4573</v>
      </c>
      <c r="Q4271" s="13">
        <v>3748</v>
      </c>
    </row>
    <row r="4272" spans="7:17" x14ac:dyDescent="0.25">
      <c r="G4272" s="7" t="s">
        <v>4621</v>
      </c>
      <c r="H4272" s="7">
        <v>2440</v>
      </c>
      <c r="P4272" s="13" t="s">
        <v>4574</v>
      </c>
      <c r="Q4272" s="13">
        <v>4879</v>
      </c>
    </row>
    <row r="4273" spans="7:17" x14ac:dyDescent="0.25">
      <c r="G4273" s="7" t="s">
        <v>4622</v>
      </c>
      <c r="H4273" s="7">
        <v>3991</v>
      </c>
      <c r="P4273" s="13" t="s">
        <v>324</v>
      </c>
      <c r="Q4273" s="13">
        <v>1352</v>
      </c>
    </row>
    <row r="4274" spans="7:17" x14ac:dyDescent="0.25">
      <c r="G4274" s="7" t="s">
        <v>4623</v>
      </c>
      <c r="H4274" s="7">
        <v>4212</v>
      </c>
      <c r="P4274" s="13" t="s">
        <v>4575</v>
      </c>
      <c r="Q4274" s="13">
        <v>6925</v>
      </c>
    </row>
    <row r="4275" spans="7:17" x14ac:dyDescent="0.25">
      <c r="G4275" s="7" t="s">
        <v>4624</v>
      </c>
      <c r="H4275" s="7">
        <v>3553</v>
      </c>
      <c r="P4275" s="13" t="s">
        <v>4576</v>
      </c>
      <c r="Q4275" s="13">
        <v>16001</v>
      </c>
    </row>
    <row r="4276" spans="7:17" x14ac:dyDescent="0.25">
      <c r="G4276" s="7" t="s">
        <v>4625</v>
      </c>
      <c r="H4276" s="7">
        <v>7728</v>
      </c>
      <c r="P4276" s="13" t="s">
        <v>4577</v>
      </c>
      <c r="Q4276" s="13">
        <v>10321</v>
      </c>
    </row>
    <row r="4277" spans="7:17" x14ac:dyDescent="0.25">
      <c r="G4277" s="7" t="s">
        <v>4626</v>
      </c>
      <c r="H4277" s="7">
        <v>4824</v>
      </c>
      <c r="P4277" s="13" t="s">
        <v>10157</v>
      </c>
      <c r="Q4277" s="13">
        <v>3917</v>
      </c>
    </row>
    <row r="4278" spans="7:17" x14ac:dyDescent="0.25">
      <c r="G4278" s="7" t="s">
        <v>4627</v>
      </c>
      <c r="H4278" s="7">
        <v>1611</v>
      </c>
      <c r="P4278" s="13" t="s">
        <v>4578</v>
      </c>
      <c r="Q4278" s="13">
        <v>3098</v>
      </c>
    </row>
    <row r="4279" spans="7:17" x14ac:dyDescent="0.25">
      <c r="G4279" s="7" t="s">
        <v>4628</v>
      </c>
      <c r="H4279" s="7">
        <v>2398</v>
      </c>
      <c r="P4279" s="13" t="s">
        <v>4579</v>
      </c>
      <c r="Q4279" s="13">
        <v>2305</v>
      </c>
    </row>
    <row r="4280" spans="7:17" x14ac:dyDescent="0.25">
      <c r="G4280" s="7" t="s">
        <v>4629</v>
      </c>
      <c r="H4280" s="7">
        <v>7950</v>
      </c>
      <c r="P4280" s="13" t="s">
        <v>4580</v>
      </c>
      <c r="Q4280" s="13">
        <v>1303</v>
      </c>
    </row>
    <row r="4281" spans="7:17" x14ac:dyDescent="0.25">
      <c r="G4281" s="7" t="s">
        <v>4630</v>
      </c>
      <c r="H4281" s="7">
        <v>2295</v>
      </c>
      <c r="P4281" s="13" t="s">
        <v>4581</v>
      </c>
      <c r="Q4281" s="13">
        <v>5173</v>
      </c>
    </row>
    <row r="4282" spans="7:17" x14ac:dyDescent="0.25">
      <c r="G4282" s="7" t="s">
        <v>4631</v>
      </c>
      <c r="H4282" s="7">
        <v>3900</v>
      </c>
      <c r="P4282" s="13" t="s">
        <v>4582</v>
      </c>
      <c r="Q4282" s="13">
        <v>3814</v>
      </c>
    </row>
    <row r="4283" spans="7:17" x14ac:dyDescent="0.25">
      <c r="G4283" s="7" t="s">
        <v>4632</v>
      </c>
      <c r="H4283" s="7">
        <v>8116</v>
      </c>
      <c r="P4283" s="13" t="s">
        <v>4583</v>
      </c>
      <c r="Q4283" s="13">
        <v>2914</v>
      </c>
    </row>
    <row r="4284" spans="7:17" x14ac:dyDescent="0.25">
      <c r="G4284" s="7" t="s">
        <v>4633</v>
      </c>
      <c r="H4284" s="7">
        <v>2606</v>
      </c>
      <c r="P4284" s="13" t="s">
        <v>4584</v>
      </c>
      <c r="Q4284" s="13">
        <v>3895</v>
      </c>
    </row>
    <row r="4285" spans="7:17" x14ac:dyDescent="0.25">
      <c r="G4285" s="7" t="s">
        <v>4634</v>
      </c>
      <c r="H4285" s="7">
        <v>2593</v>
      </c>
      <c r="P4285" s="13" t="s">
        <v>4585</v>
      </c>
      <c r="Q4285" s="13">
        <v>3575</v>
      </c>
    </row>
    <row r="4286" spans="7:17" x14ac:dyDescent="0.25">
      <c r="G4286" s="7" t="s">
        <v>4635</v>
      </c>
      <c r="H4286" s="7">
        <v>7137</v>
      </c>
      <c r="P4286" s="13" t="s">
        <v>4586</v>
      </c>
      <c r="Q4286" s="13">
        <v>2941</v>
      </c>
    </row>
    <row r="4287" spans="7:17" x14ac:dyDescent="0.25">
      <c r="G4287" s="7" t="s">
        <v>4636</v>
      </c>
      <c r="H4287" s="7">
        <v>3178</v>
      </c>
      <c r="P4287" s="13" t="s">
        <v>4587</v>
      </c>
      <c r="Q4287" s="13">
        <v>4780</v>
      </c>
    </row>
    <row r="4288" spans="7:17" x14ac:dyDescent="0.25">
      <c r="G4288" s="7" t="s">
        <v>4637</v>
      </c>
      <c r="H4288" s="7">
        <v>2890</v>
      </c>
      <c r="P4288" s="13" t="s">
        <v>4588</v>
      </c>
      <c r="Q4288" s="13">
        <v>890</v>
      </c>
    </row>
    <row r="4289" spans="7:17" x14ac:dyDescent="0.25">
      <c r="G4289" s="7" t="s">
        <v>4638</v>
      </c>
      <c r="H4289" s="7">
        <v>4634</v>
      </c>
      <c r="P4289" s="13" t="s">
        <v>4589</v>
      </c>
      <c r="Q4289" s="13">
        <v>3635</v>
      </c>
    </row>
    <row r="4290" spans="7:17" x14ac:dyDescent="0.25">
      <c r="G4290" s="7" t="s">
        <v>4639</v>
      </c>
      <c r="H4290" s="7">
        <v>4993</v>
      </c>
      <c r="P4290" s="13" t="s">
        <v>4590</v>
      </c>
      <c r="Q4290" s="13">
        <v>2165</v>
      </c>
    </row>
    <row r="4291" spans="7:17" x14ac:dyDescent="0.25">
      <c r="G4291" s="7" t="s">
        <v>4640</v>
      </c>
      <c r="H4291" s="7">
        <v>7147</v>
      </c>
      <c r="P4291" s="13" t="s">
        <v>4591</v>
      </c>
      <c r="Q4291" s="13">
        <v>8211</v>
      </c>
    </row>
    <row r="4292" spans="7:17" x14ac:dyDescent="0.25">
      <c r="G4292" s="7" t="s">
        <v>4641</v>
      </c>
      <c r="H4292" s="7">
        <v>3927</v>
      </c>
      <c r="P4292" s="13" t="s">
        <v>4592</v>
      </c>
      <c r="Q4292" s="13">
        <v>4541</v>
      </c>
    </row>
    <row r="4293" spans="7:17" x14ac:dyDescent="0.25">
      <c r="G4293" s="7" t="s">
        <v>4642</v>
      </c>
      <c r="H4293" s="7">
        <v>8974</v>
      </c>
      <c r="P4293" s="13" t="s">
        <v>4593</v>
      </c>
      <c r="Q4293" s="13">
        <v>3163</v>
      </c>
    </row>
    <row r="4294" spans="7:17" x14ac:dyDescent="0.25">
      <c r="G4294" s="7" t="s">
        <v>4643</v>
      </c>
      <c r="H4294" s="7">
        <v>6312</v>
      </c>
      <c r="P4294" s="13" t="s">
        <v>4594</v>
      </c>
      <c r="Q4294" s="13">
        <v>5371</v>
      </c>
    </row>
    <row r="4295" spans="7:17" x14ac:dyDescent="0.25">
      <c r="G4295" s="7" t="s">
        <v>4644</v>
      </c>
      <c r="H4295" s="7">
        <v>1864</v>
      </c>
      <c r="P4295" s="13" t="s">
        <v>10158</v>
      </c>
      <c r="Q4295" s="13">
        <v>2856</v>
      </c>
    </row>
    <row r="4296" spans="7:17" x14ac:dyDescent="0.25">
      <c r="G4296" s="7" t="s">
        <v>4645</v>
      </c>
      <c r="H4296" s="7">
        <v>12134</v>
      </c>
      <c r="P4296" s="13" t="s">
        <v>4595</v>
      </c>
      <c r="Q4296" s="13">
        <v>2106</v>
      </c>
    </row>
    <row r="4297" spans="7:17" x14ac:dyDescent="0.25">
      <c r="G4297" s="7" t="s">
        <v>4646</v>
      </c>
      <c r="H4297" s="7">
        <v>7542</v>
      </c>
      <c r="P4297" s="13" t="s">
        <v>4596</v>
      </c>
      <c r="Q4297" s="13">
        <v>528</v>
      </c>
    </row>
    <row r="4298" spans="7:17" x14ac:dyDescent="0.25">
      <c r="G4298" s="7" t="s">
        <v>4647</v>
      </c>
      <c r="H4298" s="7">
        <v>4750</v>
      </c>
      <c r="P4298" s="13" t="s">
        <v>10159</v>
      </c>
      <c r="Q4298" s="13">
        <v>958</v>
      </c>
    </row>
    <row r="4299" spans="7:17" x14ac:dyDescent="0.25">
      <c r="G4299" s="7" t="s">
        <v>4648</v>
      </c>
      <c r="H4299" s="7">
        <v>3092</v>
      </c>
      <c r="P4299" s="13" t="s">
        <v>4597</v>
      </c>
      <c r="Q4299" s="13">
        <v>2202</v>
      </c>
    </row>
    <row r="4300" spans="7:17" x14ac:dyDescent="0.25">
      <c r="G4300" s="7" t="s">
        <v>4649</v>
      </c>
      <c r="H4300" s="7">
        <v>8195</v>
      </c>
      <c r="P4300" s="13" t="s">
        <v>4598</v>
      </c>
      <c r="Q4300" s="13">
        <v>3856</v>
      </c>
    </row>
    <row r="4301" spans="7:17" x14ac:dyDescent="0.25">
      <c r="G4301" s="7" t="s">
        <v>4650</v>
      </c>
      <c r="H4301" s="7">
        <v>3618</v>
      </c>
      <c r="P4301" s="13" t="s">
        <v>4599</v>
      </c>
      <c r="Q4301" s="13">
        <v>1980</v>
      </c>
    </row>
    <row r="4302" spans="7:17" x14ac:dyDescent="0.25">
      <c r="G4302" s="7" t="s">
        <v>4651</v>
      </c>
      <c r="H4302" s="7">
        <v>15096</v>
      </c>
      <c r="P4302" s="13" t="s">
        <v>4600</v>
      </c>
      <c r="Q4302" s="13">
        <v>5250</v>
      </c>
    </row>
    <row r="4303" spans="7:17" x14ac:dyDescent="0.25">
      <c r="G4303" s="7" t="s">
        <v>4652</v>
      </c>
      <c r="H4303" s="7">
        <v>3108</v>
      </c>
      <c r="P4303" s="13" t="s">
        <v>4601</v>
      </c>
      <c r="Q4303" s="13">
        <v>4977</v>
      </c>
    </row>
    <row r="4304" spans="7:17" x14ac:dyDescent="0.25">
      <c r="G4304" s="7" t="s">
        <v>4653</v>
      </c>
      <c r="H4304" s="7">
        <v>5076</v>
      </c>
      <c r="P4304" s="13" t="s">
        <v>4602</v>
      </c>
      <c r="Q4304" s="13">
        <v>2132</v>
      </c>
    </row>
    <row r="4305" spans="7:17" x14ac:dyDescent="0.25">
      <c r="G4305" s="7" t="s">
        <v>4654</v>
      </c>
      <c r="H4305" s="7">
        <v>3721</v>
      </c>
      <c r="P4305" s="13" t="s">
        <v>10160</v>
      </c>
      <c r="Q4305" s="13">
        <v>1634</v>
      </c>
    </row>
    <row r="4306" spans="7:17" x14ac:dyDescent="0.25">
      <c r="G4306" s="7" t="s">
        <v>4655</v>
      </c>
      <c r="H4306" s="7">
        <v>3689</v>
      </c>
      <c r="P4306" s="13" t="s">
        <v>4603</v>
      </c>
      <c r="Q4306" s="13">
        <v>3572</v>
      </c>
    </row>
    <row r="4307" spans="7:17" x14ac:dyDescent="0.25">
      <c r="G4307" s="7" t="s">
        <v>4656</v>
      </c>
      <c r="H4307" s="7">
        <v>3515</v>
      </c>
      <c r="P4307" s="13" t="s">
        <v>4604</v>
      </c>
      <c r="Q4307" s="13">
        <v>10553</v>
      </c>
    </row>
    <row r="4308" spans="7:17" x14ac:dyDescent="0.25">
      <c r="G4308" s="7" t="s">
        <v>4657</v>
      </c>
      <c r="H4308" s="7" t="s">
        <v>19</v>
      </c>
      <c r="P4308" s="13" t="s">
        <v>4605</v>
      </c>
      <c r="Q4308" s="13">
        <v>3125</v>
      </c>
    </row>
    <row r="4309" spans="7:17" x14ac:dyDescent="0.25">
      <c r="G4309" s="7" t="s">
        <v>4658</v>
      </c>
      <c r="H4309" s="7">
        <v>5313</v>
      </c>
      <c r="P4309" s="13" t="s">
        <v>4606</v>
      </c>
      <c r="Q4309" s="13">
        <v>8382</v>
      </c>
    </row>
    <row r="4310" spans="7:17" x14ac:dyDescent="0.25">
      <c r="G4310" s="7" t="s">
        <v>4659</v>
      </c>
      <c r="H4310" s="7">
        <v>2235</v>
      </c>
      <c r="P4310" s="13" t="s">
        <v>10161</v>
      </c>
      <c r="Q4310" s="13">
        <v>3981</v>
      </c>
    </row>
    <row r="4311" spans="7:17" x14ac:dyDescent="0.25">
      <c r="G4311" s="7" t="s">
        <v>4660</v>
      </c>
      <c r="H4311" s="7">
        <v>2165</v>
      </c>
      <c r="P4311" s="13" t="s">
        <v>4607</v>
      </c>
      <c r="Q4311" s="13">
        <v>3680</v>
      </c>
    </row>
    <row r="4312" spans="7:17" x14ac:dyDescent="0.25">
      <c r="G4312" s="7" t="s">
        <v>4661</v>
      </c>
      <c r="H4312" s="7">
        <v>7773</v>
      </c>
      <c r="P4312" s="13" t="s">
        <v>4608</v>
      </c>
      <c r="Q4312" s="13">
        <v>11442</v>
      </c>
    </row>
    <row r="4313" spans="7:17" x14ac:dyDescent="0.25">
      <c r="G4313" s="7" t="s">
        <v>4662</v>
      </c>
      <c r="H4313" s="7">
        <v>5448</v>
      </c>
      <c r="P4313" s="13" t="s">
        <v>4609</v>
      </c>
      <c r="Q4313" s="13">
        <v>3192</v>
      </c>
    </row>
    <row r="4314" spans="7:17" x14ac:dyDescent="0.25">
      <c r="G4314" s="7" t="s">
        <v>4663</v>
      </c>
      <c r="H4314" s="7">
        <v>6052</v>
      </c>
      <c r="P4314" s="13" t="s">
        <v>4610</v>
      </c>
      <c r="Q4314" s="13">
        <v>3355</v>
      </c>
    </row>
    <row r="4315" spans="7:17" x14ac:dyDescent="0.25">
      <c r="G4315" s="7" t="s">
        <v>4664</v>
      </c>
      <c r="H4315" s="7">
        <v>4462</v>
      </c>
      <c r="P4315" s="13" t="s">
        <v>4611</v>
      </c>
      <c r="Q4315" s="13">
        <v>3667</v>
      </c>
    </row>
    <row r="4316" spans="7:17" x14ac:dyDescent="0.25">
      <c r="G4316" s="7" t="s">
        <v>4665</v>
      </c>
      <c r="H4316" s="7">
        <v>18316</v>
      </c>
      <c r="P4316" s="13" t="s">
        <v>4612</v>
      </c>
      <c r="Q4316" s="13">
        <v>4354</v>
      </c>
    </row>
    <row r="4317" spans="7:17" x14ac:dyDescent="0.25">
      <c r="G4317" s="7" t="s">
        <v>4666</v>
      </c>
      <c r="H4317" s="7">
        <v>5488</v>
      </c>
      <c r="P4317" s="13" t="s">
        <v>4613</v>
      </c>
      <c r="Q4317" s="13">
        <v>5446</v>
      </c>
    </row>
    <row r="4318" spans="7:17" x14ac:dyDescent="0.25">
      <c r="G4318" s="7" t="s">
        <v>4667</v>
      </c>
      <c r="H4318" s="7">
        <v>10148</v>
      </c>
      <c r="P4318" s="13" t="s">
        <v>4614</v>
      </c>
      <c r="Q4318" s="13">
        <v>2874</v>
      </c>
    </row>
    <row r="4319" spans="7:17" x14ac:dyDescent="0.25">
      <c r="G4319" s="7" t="s">
        <v>4668</v>
      </c>
      <c r="H4319" s="7">
        <v>5569</v>
      </c>
      <c r="P4319" s="13" t="s">
        <v>4615</v>
      </c>
      <c r="Q4319" s="13">
        <v>6121</v>
      </c>
    </row>
    <row r="4320" spans="7:17" x14ac:dyDescent="0.25">
      <c r="G4320" s="7" t="s">
        <v>4669</v>
      </c>
      <c r="H4320" s="7">
        <v>4953</v>
      </c>
      <c r="P4320" s="13" t="s">
        <v>4616</v>
      </c>
      <c r="Q4320" s="13">
        <v>6121</v>
      </c>
    </row>
    <row r="4321" spans="7:17" x14ac:dyDescent="0.25">
      <c r="G4321" s="7" t="s">
        <v>4670</v>
      </c>
      <c r="H4321" s="7">
        <v>7129</v>
      </c>
      <c r="P4321" s="13" t="s">
        <v>4617</v>
      </c>
      <c r="Q4321" s="13">
        <v>4842</v>
      </c>
    </row>
    <row r="4322" spans="7:17" x14ac:dyDescent="0.25">
      <c r="G4322" s="7" t="s">
        <v>4671</v>
      </c>
      <c r="H4322" s="7">
        <v>3579</v>
      </c>
      <c r="P4322" s="13" t="s">
        <v>4618</v>
      </c>
      <c r="Q4322" s="13">
        <v>2998</v>
      </c>
    </row>
    <row r="4323" spans="7:17" x14ac:dyDescent="0.25">
      <c r="G4323" s="7" t="s">
        <v>4672</v>
      </c>
      <c r="H4323" s="7">
        <v>4690</v>
      </c>
      <c r="P4323" s="13" t="s">
        <v>4619</v>
      </c>
      <c r="Q4323" s="13">
        <v>3477</v>
      </c>
    </row>
    <row r="4324" spans="7:17" x14ac:dyDescent="0.25">
      <c r="G4324" s="7" t="s">
        <v>4673</v>
      </c>
      <c r="H4324" s="7">
        <v>2869</v>
      </c>
      <c r="P4324" s="13" t="s">
        <v>107</v>
      </c>
      <c r="Q4324" s="13">
        <v>4755</v>
      </c>
    </row>
    <row r="4325" spans="7:17" x14ac:dyDescent="0.25">
      <c r="G4325" s="7" t="s">
        <v>4674</v>
      </c>
      <c r="H4325" s="7">
        <v>3313</v>
      </c>
      <c r="P4325" s="13" t="s">
        <v>4620</v>
      </c>
      <c r="Q4325" s="13">
        <v>2496</v>
      </c>
    </row>
    <row r="4326" spans="7:17" x14ac:dyDescent="0.25">
      <c r="G4326" s="7" t="s">
        <v>4675</v>
      </c>
      <c r="H4326" s="7">
        <v>5363</v>
      </c>
      <c r="P4326" s="13" t="s">
        <v>10162</v>
      </c>
      <c r="Q4326" s="13">
        <v>2333</v>
      </c>
    </row>
    <row r="4327" spans="7:17" x14ac:dyDescent="0.25">
      <c r="G4327" s="7" t="s">
        <v>4676</v>
      </c>
      <c r="H4327" s="7">
        <v>11566</v>
      </c>
      <c r="P4327" s="13" t="s">
        <v>4621</v>
      </c>
      <c r="Q4327" s="13">
        <v>2440</v>
      </c>
    </row>
    <row r="4328" spans="7:17" x14ac:dyDescent="0.25">
      <c r="G4328" s="7" t="s">
        <v>4677</v>
      </c>
      <c r="H4328" s="7">
        <v>4046</v>
      </c>
      <c r="P4328" s="13" t="s">
        <v>4622</v>
      </c>
      <c r="Q4328" s="13">
        <v>3991</v>
      </c>
    </row>
    <row r="4329" spans="7:17" x14ac:dyDescent="0.25">
      <c r="G4329" s="7" t="s">
        <v>4678</v>
      </c>
      <c r="H4329" s="7">
        <v>14923</v>
      </c>
      <c r="P4329" s="13" t="s">
        <v>4623</v>
      </c>
      <c r="Q4329" s="13">
        <v>4212</v>
      </c>
    </row>
    <row r="4330" spans="7:17" x14ac:dyDescent="0.25">
      <c r="G4330" s="7" t="s">
        <v>4679</v>
      </c>
      <c r="H4330" s="7">
        <v>6892</v>
      </c>
      <c r="P4330" s="13" t="s">
        <v>4624</v>
      </c>
      <c r="Q4330" s="13">
        <v>3553</v>
      </c>
    </row>
    <row r="4331" spans="7:17" x14ac:dyDescent="0.25">
      <c r="G4331" s="7" t="s">
        <v>4680</v>
      </c>
      <c r="H4331" s="7">
        <v>4378</v>
      </c>
      <c r="P4331" s="13" t="s">
        <v>4625</v>
      </c>
      <c r="Q4331" s="13">
        <v>7728</v>
      </c>
    </row>
    <row r="4332" spans="7:17" x14ac:dyDescent="0.25">
      <c r="G4332" s="7" t="s">
        <v>4681</v>
      </c>
      <c r="H4332" s="7">
        <v>15657</v>
      </c>
      <c r="P4332" s="13" t="s">
        <v>4626</v>
      </c>
      <c r="Q4332" s="13">
        <v>4824</v>
      </c>
    </row>
    <row r="4333" spans="7:17" x14ac:dyDescent="0.25">
      <c r="G4333" s="7" t="s">
        <v>4682</v>
      </c>
      <c r="H4333" s="7">
        <v>4058</v>
      </c>
      <c r="P4333" s="13" t="s">
        <v>4627</v>
      </c>
      <c r="Q4333" s="13">
        <v>1611</v>
      </c>
    </row>
    <row r="4334" spans="7:17" x14ac:dyDescent="0.25">
      <c r="G4334" s="7" t="s">
        <v>4683</v>
      </c>
      <c r="H4334" s="7">
        <v>8155</v>
      </c>
      <c r="P4334" s="13" t="s">
        <v>4628</v>
      </c>
      <c r="Q4334" s="13">
        <v>2398</v>
      </c>
    </row>
    <row r="4335" spans="7:17" x14ac:dyDescent="0.25">
      <c r="G4335" s="7" t="s">
        <v>4684</v>
      </c>
      <c r="H4335" s="7">
        <v>5177</v>
      </c>
      <c r="P4335" s="13" t="s">
        <v>4629</v>
      </c>
      <c r="Q4335" s="13">
        <v>7950</v>
      </c>
    </row>
    <row r="4336" spans="7:17" x14ac:dyDescent="0.25">
      <c r="G4336" s="7" t="s">
        <v>4685</v>
      </c>
      <c r="H4336" s="7">
        <v>10252</v>
      </c>
      <c r="P4336" s="13" t="s">
        <v>4630</v>
      </c>
      <c r="Q4336" s="13">
        <v>2295</v>
      </c>
    </row>
    <row r="4337" spans="7:17" x14ac:dyDescent="0.25">
      <c r="G4337" s="7" t="s">
        <v>4686</v>
      </c>
      <c r="H4337" s="7">
        <v>7704</v>
      </c>
      <c r="P4337" s="13" t="s">
        <v>4631</v>
      </c>
      <c r="Q4337" s="13">
        <v>3900</v>
      </c>
    </row>
    <row r="4338" spans="7:17" x14ac:dyDescent="0.25">
      <c r="G4338" s="7" t="s">
        <v>4687</v>
      </c>
      <c r="H4338" s="7">
        <v>10446</v>
      </c>
      <c r="P4338" s="13" t="s">
        <v>4632</v>
      </c>
      <c r="Q4338" s="13">
        <v>8116</v>
      </c>
    </row>
    <row r="4339" spans="7:17" x14ac:dyDescent="0.25">
      <c r="G4339" s="7" t="s">
        <v>4688</v>
      </c>
      <c r="H4339" s="7">
        <v>6603</v>
      </c>
      <c r="P4339" s="13" t="s">
        <v>4634</v>
      </c>
      <c r="Q4339" s="13">
        <v>2593</v>
      </c>
    </row>
    <row r="4340" spans="7:17" x14ac:dyDescent="0.25">
      <c r="G4340" s="7" t="s">
        <v>4689</v>
      </c>
      <c r="H4340" s="7">
        <v>1502</v>
      </c>
      <c r="P4340" s="13" t="s">
        <v>4635</v>
      </c>
      <c r="Q4340" s="13">
        <v>7137</v>
      </c>
    </row>
    <row r="4341" spans="7:17" x14ac:dyDescent="0.25">
      <c r="G4341" s="7" t="s">
        <v>4690</v>
      </c>
      <c r="H4341" s="7">
        <v>3159</v>
      </c>
      <c r="P4341" s="13" t="s">
        <v>4636</v>
      </c>
      <c r="Q4341" s="13">
        <v>3178</v>
      </c>
    </row>
    <row r="4342" spans="7:17" x14ac:dyDescent="0.25">
      <c r="G4342" s="7" t="s">
        <v>4691</v>
      </c>
      <c r="H4342" s="7">
        <v>5337</v>
      </c>
      <c r="P4342" s="13" t="s">
        <v>4637</v>
      </c>
      <c r="Q4342" s="13">
        <v>2890</v>
      </c>
    </row>
    <row r="4343" spans="7:17" x14ac:dyDescent="0.25">
      <c r="G4343" s="7" t="s">
        <v>4692</v>
      </c>
      <c r="H4343" s="7">
        <v>3074</v>
      </c>
      <c r="P4343" s="13" t="s">
        <v>4638</v>
      </c>
      <c r="Q4343" s="13">
        <v>4634</v>
      </c>
    </row>
    <row r="4344" spans="7:17" x14ac:dyDescent="0.25">
      <c r="G4344" s="7" t="s">
        <v>4693</v>
      </c>
      <c r="H4344" s="7">
        <v>1698</v>
      </c>
      <c r="P4344" s="13" t="s">
        <v>4639</v>
      </c>
      <c r="Q4344" s="13">
        <v>4993</v>
      </c>
    </row>
    <row r="4345" spans="7:17" x14ac:dyDescent="0.25">
      <c r="G4345" s="7" t="s">
        <v>4694</v>
      </c>
      <c r="H4345" s="7">
        <v>5852</v>
      </c>
      <c r="P4345" s="13" t="s">
        <v>4640</v>
      </c>
      <c r="Q4345" s="13">
        <v>7147</v>
      </c>
    </row>
    <row r="4346" spans="7:17" x14ac:dyDescent="0.25">
      <c r="G4346" s="7" t="s">
        <v>4695</v>
      </c>
      <c r="H4346" s="7">
        <v>5845</v>
      </c>
      <c r="P4346" s="13" t="s">
        <v>4641</v>
      </c>
      <c r="Q4346" s="13">
        <v>3927</v>
      </c>
    </row>
    <row r="4347" spans="7:17" x14ac:dyDescent="0.25">
      <c r="G4347" s="7" t="s">
        <v>4696</v>
      </c>
      <c r="H4347" s="7">
        <v>2383</v>
      </c>
      <c r="P4347" s="13" t="s">
        <v>4642</v>
      </c>
      <c r="Q4347" s="13">
        <v>8974</v>
      </c>
    </row>
    <row r="4348" spans="7:17" x14ac:dyDescent="0.25">
      <c r="G4348" s="7" t="s">
        <v>109</v>
      </c>
      <c r="H4348" s="7">
        <v>5183</v>
      </c>
      <c r="P4348" s="13" t="s">
        <v>4643</v>
      </c>
      <c r="Q4348" s="13">
        <v>6312</v>
      </c>
    </row>
    <row r="4349" spans="7:17" x14ac:dyDescent="0.25">
      <c r="G4349" s="7" t="s">
        <v>493</v>
      </c>
      <c r="H4349" s="7">
        <v>5177</v>
      </c>
      <c r="P4349" s="13" t="s">
        <v>4644</v>
      </c>
      <c r="Q4349" s="13">
        <v>1864</v>
      </c>
    </row>
    <row r="4350" spans="7:17" x14ac:dyDescent="0.25">
      <c r="G4350" s="7" t="s">
        <v>4697</v>
      </c>
      <c r="H4350" s="7">
        <v>3697</v>
      </c>
      <c r="P4350" s="13" t="s">
        <v>4645</v>
      </c>
      <c r="Q4350" s="13">
        <v>12134</v>
      </c>
    </row>
    <row r="4351" spans="7:17" x14ac:dyDescent="0.25">
      <c r="G4351" s="7" t="s">
        <v>4698</v>
      </c>
      <c r="H4351" s="7">
        <v>2843</v>
      </c>
      <c r="P4351" s="13" t="s">
        <v>4646</v>
      </c>
      <c r="Q4351" s="13">
        <v>7542</v>
      </c>
    </row>
    <row r="4352" spans="7:17" x14ac:dyDescent="0.25">
      <c r="G4352" s="7" t="s">
        <v>4699</v>
      </c>
      <c r="H4352" s="7">
        <v>4136</v>
      </c>
      <c r="P4352" s="13" t="s">
        <v>4647</v>
      </c>
      <c r="Q4352" s="13">
        <v>4750</v>
      </c>
    </row>
    <row r="4353" spans="7:17" x14ac:dyDescent="0.25">
      <c r="G4353" s="7" t="s">
        <v>4700</v>
      </c>
      <c r="H4353" s="7">
        <v>1764</v>
      </c>
      <c r="P4353" s="13" t="s">
        <v>4648</v>
      </c>
      <c r="Q4353" s="13">
        <v>3092</v>
      </c>
    </row>
    <row r="4354" spans="7:17" x14ac:dyDescent="0.25">
      <c r="G4354" s="7" t="s">
        <v>4701</v>
      </c>
      <c r="H4354" s="7">
        <v>2698</v>
      </c>
      <c r="P4354" s="13" t="s">
        <v>4649</v>
      </c>
      <c r="Q4354" s="13">
        <v>8195</v>
      </c>
    </row>
    <row r="4355" spans="7:17" x14ac:dyDescent="0.25">
      <c r="G4355" s="7" t="s">
        <v>4702</v>
      </c>
      <c r="H4355" s="7">
        <v>4303</v>
      </c>
      <c r="P4355" s="13" t="s">
        <v>4650</v>
      </c>
      <c r="Q4355" s="13">
        <v>3618</v>
      </c>
    </row>
    <row r="4356" spans="7:17" x14ac:dyDescent="0.25">
      <c r="G4356" s="7" t="s">
        <v>4703</v>
      </c>
      <c r="H4356" s="7">
        <v>6176</v>
      </c>
      <c r="P4356" s="13" t="s">
        <v>4651</v>
      </c>
      <c r="Q4356" s="13">
        <v>15096</v>
      </c>
    </row>
    <row r="4357" spans="7:17" x14ac:dyDescent="0.25">
      <c r="G4357" s="7" t="s">
        <v>4704</v>
      </c>
      <c r="H4357" s="7">
        <v>3348</v>
      </c>
      <c r="P4357" s="13" t="s">
        <v>4652</v>
      </c>
      <c r="Q4357" s="13">
        <v>3108</v>
      </c>
    </row>
    <row r="4358" spans="7:17" x14ac:dyDescent="0.25">
      <c r="G4358" s="7" t="s">
        <v>4705</v>
      </c>
      <c r="H4358" s="7">
        <v>7097</v>
      </c>
      <c r="P4358" s="13" t="s">
        <v>4653</v>
      </c>
      <c r="Q4358" s="13">
        <v>5076</v>
      </c>
    </row>
    <row r="4359" spans="7:17" x14ac:dyDescent="0.25">
      <c r="G4359" s="7" t="s">
        <v>4706</v>
      </c>
      <c r="H4359" s="7">
        <v>7918</v>
      </c>
      <c r="P4359" s="13" t="s">
        <v>4654</v>
      </c>
      <c r="Q4359" s="13">
        <v>3721</v>
      </c>
    </row>
    <row r="4360" spans="7:17" x14ac:dyDescent="0.25">
      <c r="G4360" s="7" t="s">
        <v>4707</v>
      </c>
      <c r="H4360" s="7">
        <v>2880</v>
      </c>
      <c r="P4360" s="13" t="s">
        <v>4655</v>
      </c>
      <c r="Q4360" s="13">
        <v>3689</v>
      </c>
    </row>
    <row r="4361" spans="7:17" x14ac:dyDescent="0.25">
      <c r="G4361" s="7" t="s">
        <v>4708</v>
      </c>
      <c r="H4361" s="7">
        <v>1815</v>
      </c>
      <c r="P4361" s="13" t="s">
        <v>10163</v>
      </c>
      <c r="Q4361" s="13">
        <v>3818</v>
      </c>
    </row>
    <row r="4362" spans="7:17" x14ac:dyDescent="0.25">
      <c r="G4362" s="7" t="s">
        <v>4709</v>
      </c>
      <c r="H4362" s="7">
        <v>1233</v>
      </c>
      <c r="P4362" s="13" t="s">
        <v>4656</v>
      </c>
      <c r="Q4362" s="13">
        <v>3515</v>
      </c>
    </row>
    <row r="4363" spans="7:17" x14ac:dyDescent="0.25">
      <c r="G4363" s="7" t="s">
        <v>4710</v>
      </c>
      <c r="H4363" s="7">
        <v>4334</v>
      </c>
      <c r="P4363" s="13" t="s">
        <v>4657</v>
      </c>
      <c r="Q4363" s="13" t="s">
        <v>19</v>
      </c>
    </row>
    <row r="4364" spans="7:17" x14ac:dyDescent="0.25">
      <c r="G4364" s="7" t="s">
        <v>4711</v>
      </c>
      <c r="H4364" s="7">
        <v>7664</v>
      </c>
      <c r="P4364" s="13" t="s">
        <v>4658</v>
      </c>
      <c r="Q4364" s="13">
        <v>5313</v>
      </c>
    </row>
    <row r="4365" spans="7:17" x14ac:dyDescent="0.25">
      <c r="G4365" s="7" t="s">
        <v>4712</v>
      </c>
      <c r="H4365" s="7">
        <v>7170</v>
      </c>
      <c r="P4365" s="13" t="s">
        <v>4659</v>
      </c>
      <c r="Q4365" s="13">
        <v>2235</v>
      </c>
    </row>
    <row r="4366" spans="7:17" x14ac:dyDescent="0.25">
      <c r="G4366" s="7" t="s">
        <v>4713</v>
      </c>
      <c r="H4366" s="7">
        <v>3950</v>
      </c>
      <c r="P4366" s="13" t="s">
        <v>4660</v>
      </c>
      <c r="Q4366" s="13">
        <v>2165</v>
      </c>
    </row>
    <row r="4367" spans="7:17" x14ac:dyDescent="0.25">
      <c r="G4367" s="7" t="s">
        <v>4714</v>
      </c>
      <c r="H4367" s="7">
        <v>3590</v>
      </c>
      <c r="P4367" s="13" t="s">
        <v>4661</v>
      </c>
      <c r="Q4367" s="13">
        <v>7773</v>
      </c>
    </row>
    <row r="4368" spans="7:17" x14ac:dyDescent="0.25">
      <c r="G4368" s="7" t="s">
        <v>4715</v>
      </c>
      <c r="H4368" s="7">
        <v>3726</v>
      </c>
      <c r="P4368" s="13" t="s">
        <v>4662</v>
      </c>
      <c r="Q4368" s="13">
        <v>5448</v>
      </c>
    </row>
    <row r="4369" spans="7:17" x14ac:dyDescent="0.25">
      <c r="G4369" s="7" t="s">
        <v>4716</v>
      </c>
      <c r="H4369" s="7">
        <v>4092</v>
      </c>
      <c r="P4369" s="13" t="s">
        <v>4663</v>
      </c>
      <c r="Q4369" s="13">
        <v>6052</v>
      </c>
    </row>
    <row r="4370" spans="7:17" x14ac:dyDescent="0.25">
      <c r="G4370" s="7" t="s">
        <v>4717</v>
      </c>
      <c r="H4370" s="7">
        <v>3490</v>
      </c>
      <c r="P4370" s="13" t="s">
        <v>4664</v>
      </c>
      <c r="Q4370" s="13">
        <v>4462</v>
      </c>
    </row>
    <row r="4371" spans="7:17" x14ac:dyDescent="0.25">
      <c r="G4371" s="7" t="s">
        <v>4718</v>
      </c>
      <c r="H4371" s="7">
        <v>3120</v>
      </c>
      <c r="P4371" s="13" t="s">
        <v>4665</v>
      </c>
      <c r="Q4371" s="13">
        <v>18316</v>
      </c>
    </row>
    <row r="4372" spans="7:17" x14ac:dyDescent="0.25">
      <c r="G4372" s="7" t="s">
        <v>4719</v>
      </c>
      <c r="H4372" s="7">
        <v>2160</v>
      </c>
      <c r="P4372" s="13" t="s">
        <v>4666</v>
      </c>
      <c r="Q4372" s="13">
        <v>5488</v>
      </c>
    </row>
    <row r="4373" spans="7:17" x14ac:dyDescent="0.25">
      <c r="G4373" s="7" t="s">
        <v>4720</v>
      </c>
      <c r="H4373" s="7">
        <v>3283</v>
      </c>
      <c r="P4373" s="13" t="s">
        <v>4667</v>
      </c>
      <c r="Q4373" s="13">
        <v>10148</v>
      </c>
    </row>
    <row r="4374" spans="7:17" x14ac:dyDescent="0.25">
      <c r="G4374" s="7" t="s">
        <v>4721</v>
      </c>
      <c r="H4374" s="7">
        <v>906</v>
      </c>
      <c r="P4374" s="13" t="s">
        <v>4668</v>
      </c>
      <c r="Q4374" s="13">
        <v>5569</v>
      </c>
    </row>
    <row r="4375" spans="7:17" x14ac:dyDescent="0.25">
      <c r="G4375" s="7" t="s">
        <v>4722</v>
      </c>
      <c r="H4375" s="7">
        <v>860</v>
      </c>
      <c r="P4375" s="13" t="s">
        <v>4669</v>
      </c>
      <c r="Q4375" s="13">
        <v>4953</v>
      </c>
    </row>
    <row r="4376" spans="7:17" x14ac:dyDescent="0.25">
      <c r="G4376" s="7" t="s">
        <v>4723</v>
      </c>
      <c r="H4376" s="7">
        <v>6567</v>
      </c>
      <c r="P4376" s="13" t="s">
        <v>4670</v>
      </c>
      <c r="Q4376" s="13">
        <v>7129</v>
      </c>
    </row>
    <row r="4377" spans="7:17" x14ac:dyDescent="0.25">
      <c r="G4377" s="7" t="s">
        <v>4724</v>
      </c>
      <c r="H4377" s="7">
        <v>2552</v>
      </c>
      <c r="P4377" s="13" t="s">
        <v>4671</v>
      </c>
      <c r="Q4377" s="13">
        <v>3579</v>
      </c>
    </row>
    <row r="4378" spans="7:17" x14ac:dyDescent="0.25">
      <c r="G4378" s="7" t="s">
        <v>4725</v>
      </c>
      <c r="H4378" s="7">
        <v>3519</v>
      </c>
      <c r="P4378" s="13" t="s">
        <v>4672</v>
      </c>
      <c r="Q4378" s="13">
        <v>4690</v>
      </c>
    </row>
    <row r="4379" spans="7:17" x14ac:dyDescent="0.25">
      <c r="G4379" s="7" t="s">
        <v>4726</v>
      </c>
      <c r="H4379" s="7">
        <v>2576</v>
      </c>
      <c r="P4379" s="13" t="s">
        <v>4673</v>
      </c>
      <c r="Q4379" s="13">
        <v>2869</v>
      </c>
    </row>
    <row r="4380" spans="7:17" x14ac:dyDescent="0.25">
      <c r="G4380" s="7" t="s">
        <v>4727</v>
      </c>
      <c r="H4380" s="7">
        <v>876</v>
      </c>
      <c r="P4380" s="13" t="s">
        <v>4674</v>
      </c>
      <c r="Q4380" s="13">
        <v>3313</v>
      </c>
    </row>
    <row r="4381" spans="7:17" x14ac:dyDescent="0.25">
      <c r="G4381" s="7" t="s">
        <v>86</v>
      </c>
      <c r="H4381" s="7">
        <v>3359</v>
      </c>
      <c r="P4381" s="13" t="s">
        <v>4675</v>
      </c>
      <c r="Q4381" s="13">
        <v>5363</v>
      </c>
    </row>
    <row r="4382" spans="7:17" x14ac:dyDescent="0.25">
      <c r="G4382" s="7" t="s">
        <v>4728</v>
      </c>
      <c r="H4382" s="7">
        <v>1704</v>
      </c>
      <c r="P4382" s="13" t="s">
        <v>4676</v>
      </c>
      <c r="Q4382" s="13">
        <v>11566</v>
      </c>
    </row>
    <row r="4383" spans="7:17" x14ac:dyDescent="0.25">
      <c r="G4383" s="7" t="s">
        <v>4729</v>
      </c>
      <c r="H4383" s="7">
        <v>2214</v>
      </c>
      <c r="P4383" s="13" t="s">
        <v>4677</v>
      </c>
      <c r="Q4383" s="13">
        <v>4046</v>
      </c>
    </row>
    <row r="4384" spans="7:17" x14ac:dyDescent="0.25">
      <c r="G4384" s="7" t="s">
        <v>4730</v>
      </c>
      <c r="H4384" s="7">
        <v>2226</v>
      </c>
      <c r="P4384" s="13" t="s">
        <v>4678</v>
      </c>
      <c r="Q4384" s="13">
        <v>14923</v>
      </c>
    </row>
    <row r="4385" spans="7:17" x14ac:dyDescent="0.25">
      <c r="G4385" s="7" t="s">
        <v>325</v>
      </c>
      <c r="H4385" s="7">
        <v>491</v>
      </c>
      <c r="P4385" s="13" t="s">
        <v>4679</v>
      </c>
      <c r="Q4385" s="13">
        <v>6892</v>
      </c>
    </row>
    <row r="4386" spans="7:17" x14ac:dyDescent="0.25">
      <c r="G4386" s="7" t="s">
        <v>4731</v>
      </c>
      <c r="H4386" s="7">
        <v>12384</v>
      </c>
      <c r="P4386" s="13" t="s">
        <v>10164</v>
      </c>
      <c r="Q4386" s="13">
        <v>3634</v>
      </c>
    </row>
    <row r="4387" spans="7:17" x14ac:dyDescent="0.25">
      <c r="G4387" s="7" t="s">
        <v>4732</v>
      </c>
      <c r="H4387" s="7">
        <v>1932</v>
      </c>
      <c r="P4387" s="13" t="s">
        <v>4680</v>
      </c>
      <c r="Q4387" s="13">
        <v>4378</v>
      </c>
    </row>
    <row r="4388" spans="7:17" x14ac:dyDescent="0.25">
      <c r="G4388" s="7" t="s">
        <v>4733</v>
      </c>
      <c r="H4388" s="7">
        <v>4886</v>
      </c>
      <c r="P4388" s="13" t="s">
        <v>4681</v>
      </c>
      <c r="Q4388" s="13">
        <v>15657</v>
      </c>
    </row>
    <row r="4389" spans="7:17" x14ac:dyDescent="0.25">
      <c r="G4389" s="7" t="s">
        <v>4734</v>
      </c>
      <c r="H4389" s="7">
        <v>2140</v>
      </c>
      <c r="P4389" s="13" t="s">
        <v>4682</v>
      </c>
      <c r="Q4389" s="13">
        <v>4058</v>
      </c>
    </row>
    <row r="4390" spans="7:17" x14ac:dyDescent="0.25">
      <c r="G4390" s="7" t="s">
        <v>4735</v>
      </c>
      <c r="H4390" s="7">
        <v>4110</v>
      </c>
      <c r="P4390" s="13" t="s">
        <v>4683</v>
      </c>
      <c r="Q4390" s="13">
        <v>8155</v>
      </c>
    </row>
    <row r="4391" spans="7:17" x14ac:dyDescent="0.25">
      <c r="G4391" s="7" t="s">
        <v>4736</v>
      </c>
      <c r="H4391" s="7">
        <v>6502</v>
      </c>
      <c r="P4391" s="13" t="s">
        <v>4684</v>
      </c>
      <c r="Q4391" s="13">
        <v>5177</v>
      </c>
    </row>
    <row r="4392" spans="7:17" x14ac:dyDescent="0.25">
      <c r="G4392" s="7" t="s">
        <v>4737</v>
      </c>
      <c r="H4392" s="7">
        <v>4833</v>
      </c>
      <c r="P4392" s="13" t="s">
        <v>4685</v>
      </c>
      <c r="Q4392" s="13">
        <v>10252</v>
      </c>
    </row>
    <row r="4393" spans="7:17" x14ac:dyDescent="0.25">
      <c r="G4393" s="7" t="s">
        <v>4738</v>
      </c>
      <c r="H4393" s="7">
        <v>4961</v>
      </c>
      <c r="P4393" s="13" t="s">
        <v>4686</v>
      </c>
      <c r="Q4393" s="13">
        <v>7704</v>
      </c>
    </row>
    <row r="4394" spans="7:17" x14ac:dyDescent="0.25">
      <c r="G4394" s="7" t="s">
        <v>4739</v>
      </c>
      <c r="H4394" s="7">
        <v>7677</v>
      </c>
      <c r="P4394" s="13" t="s">
        <v>4687</v>
      </c>
      <c r="Q4394" s="13">
        <v>10446</v>
      </c>
    </row>
    <row r="4395" spans="7:17" x14ac:dyDescent="0.25">
      <c r="G4395" s="7" t="s">
        <v>4740</v>
      </c>
      <c r="H4395" s="7">
        <v>2484</v>
      </c>
      <c r="P4395" s="13" t="s">
        <v>4688</v>
      </c>
      <c r="Q4395" s="13">
        <v>6603</v>
      </c>
    </row>
    <row r="4396" spans="7:17" x14ac:dyDescent="0.25">
      <c r="G4396" s="7" t="s">
        <v>4741</v>
      </c>
      <c r="H4396" s="7">
        <v>1853</v>
      </c>
      <c r="P4396" s="13" t="s">
        <v>4689</v>
      </c>
      <c r="Q4396" s="13">
        <v>1502</v>
      </c>
    </row>
    <row r="4397" spans="7:17" x14ac:dyDescent="0.25">
      <c r="G4397" s="7" t="s">
        <v>4742</v>
      </c>
      <c r="H4397" s="7">
        <v>1434</v>
      </c>
      <c r="P4397" s="13" t="s">
        <v>4690</v>
      </c>
      <c r="Q4397" s="13">
        <v>3159</v>
      </c>
    </row>
    <row r="4398" spans="7:17" x14ac:dyDescent="0.25">
      <c r="G4398" s="7" t="s">
        <v>4743</v>
      </c>
      <c r="H4398" s="7">
        <v>2661</v>
      </c>
      <c r="P4398" s="13" t="s">
        <v>4691</v>
      </c>
      <c r="Q4398" s="13">
        <v>5337</v>
      </c>
    </row>
    <row r="4399" spans="7:17" x14ac:dyDescent="0.25">
      <c r="G4399" s="7" t="s">
        <v>4744</v>
      </c>
      <c r="H4399" s="7">
        <v>6987</v>
      </c>
      <c r="P4399" s="13" t="s">
        <v>4692</v>
      </c>
      <c r="Q4399" s="13">
        <v>3074</v>
      </c>
    </row>
    <row r="4400" spans="7:17" x14ac:dyDescent="0.25">
      <c r="G4400" s="7" t="s">
        <v>4745</v>
      </c>
      <c r="H4400" s="7">
        <v>8898</v>
      </c>
      <c r="P4400" s="13" t="s">
        <v>4693</v>
      </c>
      <c r="Q4400" s="13">
        <v>1698</v>
      </c>
    </row>
    <row r="4401" spans="7:17" x14ac:dyDescent="0.25">
      <c r="G4401" s="7" t="s">
        <v>326</v>
      </c>
      <c r="H4401" s="7">
        <v>1335</v>
      </c>
      <c r="P4401" s="13" t="s">
        <v>4694</v>
      </c>
      <c r="Q4401" s="13">
        <v>5852</v>
      </c>
    </row>
    <row r="4402" spans="7:17" x14ac:dyDescent="0.25">
      <c r="G4402" s="7" t="s">
        <v>4746</v>
      </c>
      <c r="H4402" s="7">
        <v>1554</v>
      </c>
      <c r="P4402" s="13" t="s">
        <v>4695</v>
      </c>
      <c r="Q4402" s="13">
        <v>5845</v>
      </c>
    </row>
    <row r="4403" spans="7:17" x14ac:dyDescent="0.25">
      <c r="G4403" s="7" t="s">
        <v>4747</v>
      </c>
      <c r="H4403" s="7">
        <v>5872</v>
      </c>
      <c r="P4403" s="13" t="s">
        <v>4696</v>
      </c>
      <c r="Q4403" s="13">
        <v>2383</v>
      </c>
    </row>
    <row r="4404" spans="7:17" x14ac:dyDescent="0.25">
      <c r="G4404" s="7" t="s">
        <v>4748</v>
      </c>
      <c r="H4404" s="7">
        <v>2515</v>
      </c>
      <c r="P4404" s="13" t="s">
        <v>109</v>
      </c>
      <c r="Q4404" s="13">
        <v>5183</v>
      </c>
    </row>
    <row r="4405" spans="7:17" x14ac:dyDescent="0.25">
      <c r="G4405" s="7" t="s">
        <v>4749</v>
      </c>
      <c r="H4405" s="7">
        <v>1635</v>
      </c>
      <c r="P4405" s="13" t="s">
        <v>493</v>
      </c>
      <c r="Q4405" s="13">
        <v>5177</v>
      </c>
    </row>
    <row r="4406" spans="7:17" x14ac:dyDescent="0.25">
      <c r="G4406" s="7" t="s">
        <v>4750</v>
      </c>
      <c r="H4406" s="7">
        <v>1857</v>
      </c>
      <c r="P4406" s="13" t="s">
        <v>10165</v>
      </c>
      <c r="Q4406" s="13">
        <v>5183</v>
      </c>
    </row>
    <row r="4407" spans="7:17" x14ac:dyDescent="0.25">
      <c r="G4407" s="7" t="s">
        <v>4751</v>
      </c>
      <c r="H4407" s="7">
        <v>1378</v>
      </c>
      <c r="P4407" s="13" t="s">
        <v>4697</v>
      </c>
      <c r="Q4407" s="13">
        <v>3697</v>
      </c>
    </row>
    <row r="4408" spans="7:17" x14ac:dyDescent="0.25">
      <c r="G4408" s="7" t="s">
        <v>4752</v>
      </c>
      <c r="H4408" s="7">
        <v>5347</v>
      </c>
      <c r="P4408" s="13" t="s">
        <v>4698</v>
      </c>
      <c r="Q4408" s="13">
        <v>2843</v>
      </c>
    </row>
    <row r="4409" spans="7:17" x14ac:dyDescent="0.25">
      <c r="G4409" s="7" t="s">
        <v>4753</v>
      </c>
      <c r="H4409" s="7">
        <v>1497</v>
      </c>
      <c r="P4409" s="13" t="s">
        <v>4699</v>
      </c>
      <c r="Q4409" s="13">
        <v>4136</v>
      </c>
    </row>
    <row r="4410" spans="7:17" x14ac:dyDescent="0.25">
      <c r="G4410" s="7" t="s">
        <v>4754</v>
      </c>
      <c r="H4410" s="7">
        <v>6219</v>
      </c>
      <c r="P4410" s="13" t="s">
        <v>4700</v>
      </c>
      <c r="Q4410" s="13">
        <v>1764</v>
      </c>
    </row>
    <row r="4411" spans="7:17" x14ac:dyDescent="0.25">
      <c r="G4411" s="7" t="s">
        <v>4755</v>
      </c>
      <c r="H4411" s="7">
        <v>2462</v>
      </c>
      <c r="P4411" s="13" t="s">
        <v>4701</v>
      </c>
      <c r="Q4411" s="13">
        <v>2698</v>
      </c>
    </row>
    <row r="4412" spans="7:17" x14ac:dyDescent="0.25">
      <c r="G4412" s="7" t="s">
        <v>4756</v>
      </c>
      <c r="H4412" s="7">
        <v>4262</v>
      </c>
      <c r="P4412" s="13" t="s">
        <v>4702</v>
      </c>
      <c r="Q4412" s="13">
        <v>4303</v>
      </c>
    </row>
    <row r="4413" spans="7:17" x14ac:dyDescent="0.25">
      <c r="G4413" s="7" t="s">
        <v>4757</v>
      </c>
      <c r="H4413" s="7">
        <v>2710</v>
      </c>
      <c r="P4413" s="13" t="s">
        <v>4703</v>
      </c>
      <c r="Q4413" s="13">
        <v>6176</v>
      </c>
    </row>
    <row r="4414" spans="7:17" x14ac:dyDescent="0.25">
      <c r="G4414" s="7" t="s">
        <v>4758</v>
      </c>
      <c r="H4414" s="7">
        <v>13466</v>
      </c>
      <c r="P4414" s="13" t="s">
        <v>4704</v>
      </c>
      <c r="Q4414" s="13">
        <v>3348</v>
      </c>
    </row>
    <row r="4415" spans="7:17" x14ac:dyDescent="0.25">
      <c r="G4415" s="7" t="s">
        <v>4759</v>
      </c>
      <c r="H4415" s="7">
        <v>4989</v>
      </c>
      <c r="P4415" s="13" t="s">
        <v>4705</v>
      </c>
      <c r="Q4415" s="13">
        <v>7097</v>
      </c>
    </row>
    <row r="4416" spans="7:17" x14ac:dyDescent="0.25">
      <c r="G4416" s="7" t="s">
        <v>4760</v>
      </c>
      <c r="H4416" s="7">
        <v>4026</v>
      </c>
      <c r="P4416" s="13" t="s">
        <v>4706</v>
      </c>
      <c r="Q4416" s="13">
        <v>7918</v>
      </c>
    </row>
    <row r="4417" spans="7:17" x14ac:dyDescent="0.25">
      <c r="G4417" s="7" t="s">
        <v>4761</v>
      </c>
      <c r="H4417" s="7">
        <v>4282</v>
      </c>
      <c r="P4417" s="13" t="s">
        <v>4707</v>
      </c>
      <c r="Q4417" s="13">
        <v>2880</v>
      </c>
    </row>
    <row r="4418" spans="7:17" x14ac:dyDescent="0.25">
      <c r="G4418" s="7" t="s">
        <v>4762</v>
      </c>
      <c r="H4418" s="7">
        <v>2862</v>
      </c>
      <c r="P4418" s="13" t="s">
        <v>4708</v>
      </c>
      <c r="Q4418" s="13">
        <v>1815</v>
      </c>
    </row>
    <row r="4419" spans="7:17" x14ac:dyDescent="0.25">
      <c r="G4419" s="7" t="s">
        <v>4763</v>
      </c>
      <c r="H4419" s="7">
        <v>4196</v>
      </c>
      <c r="P4419" s="13" t="s">
        <v>4709</v>
      </c>
      <c r="Q4419" s="13">
        <v>1233</v>
      </c>
    </row>
    <row r="4420" spans="7:17" x14ac:dyDescent="0.25">
      <c r="G4420" s="7" t="s">
        <v>4764</v>
      </c>
      <c r="H4420" s="7">
        <v>2450</v>
      </c>
      <c r="P4420" s="13" t="s">
        <v>4710</v>
      </c>
      <c r="Q4420" s="13">
        <v>4334</v>
      </c>
    </row>
    <row r="4421" spans="7:17" x14ac:dyDescent="0.25">
      <c r="G4421" s="7" t="s">
        <v>494</v>
      </c>
      <c r="H4421" s="7">
        <v>24340</v>
      </c>
      <c r="P4421" s="13" t="s">
        <v>4711</v>
      </c>
      <c r="Q4421" s="13">
        <v>7664</v>
      </c>
    </row>
    <row r="4422" spans="7:17" x14ac:dyDescent="0.25">
      <c r="G4422" s="7" t="s">
        <v>4765</v>
      </c>
      <c r="H4422" s="7">
        <v>2988</v>
      </c>
      <c r="P4422" s="13" t="s">
        <v>4712</v>
      </c>
      <c r="Q4422" s="13">
        <v>7170</v>
      </c>
    </row>
    <row r="4423" spans="7:17" x14ac:dyDescent="0.25">
      <c r="G4423" s="7" t="s">
        <v>4766</v>
      </c>
      <c r="H4423" s="7">
        <v>3940</v>
      </c>
      <c r="P4423" s="13" t="s">
        <v>4713</v>
      </c>
      <c r="Q4423" s="13">
        <v>3950</v>
      </c>
    </row>
    <row r="4424" spans="7:17" x14ac:dyDescent="0.25">
      <c r="G4424" s="7" t="s">
        <v>327</v>
      </c>
      <c r="H4424" s="7">
        <v>1257</v>
      </c>
      <c r="P4424" s="13" t="s">
        <v>4714</v>
      </c>
      <c r="Q4424" s="13">
        <v>3590</v>
      </c>
    </row>
    <row r="4425" spans="7:17" x14ac:dyDescent="0.25">
      <c r="G4425" s="7" t="s">
        <v>4767</v>
      </c>
      <c r="H4425" s="7">
        <v>1917</v>
      </c>
      <c r="P4425" s="13" t="s">
        <v>4715</v>
      </c>
      <c r="Q4425" s="13">
        <v>3726</v>
      </c>
    </row>
    <row r="4426" spans="7:17" x14ac:dyDescent="0.25">
      <c r="G4426" s="7" t="s">
        <v>4768</v>
      </c>
      <c r="H4426" s="7">
        <v>1932</v>
      </c>
      <c r="P4426" s="13" t="s">
        <v>4716</v>
      </c>
      <c r="Q4426" s="13">
        <v>4092</v>
      </c>
    </row>
    <row r="4427" spans="7:17" x14ac:dyDescent="0.25">
      <c r="G4427" s="7" t="s">
        <v>4769</v>
      </c>
      <c r="H4427" s="7">
        <v>5227</v>
      </c>
      <c r="P4427" s="13" t="s">
        <v>4717</v>
      </c>
      <c r="Q4427" s="13">
        <v>3490</v>
      </c>
    </row>
    <row r="4428" spans="7:17" x14ac:dyDescent="0.25">
      <c r="G4428" s="7" t="s">
        <v>4770</v>
      </c>
      <c r="H4428" s="7">
        <v>1269</v>
      </c>
      <c r="P4428" s="13" t="s">
        <v>10166</v>
      </c>
      <c r="Q4428" s="13">
        <v>5414</v>
      </c>
    </row>
    <row r="4429" spans="7:17" x14ac:dyDescent="0.25">
      <c r="G4429" s="7" t="s">
        <v>4771</v>
      </c>
      <c r="H4429" s="7">
        <v>1053</v>
      </c>
      <c r="P4429" s="13" t="s">
        <v>4718</v>
      </c>
      <c r="Q4429" s="13">
        <v>3120</v>
      </c>
    </row>
    <row r="4430" spans="7:17" x14ac:dyDescent="0.25">
      <c r="G4430" s="7" t="s">
        <v>4772</v>
      </c>
      <c r="H4430" s="7">
        <v>5990</v>
      </c>
      <c r="P4430" s="13" t="s">
        <v>4719</v>
      </c>
      <c r="Q4430" s="13">
        <v>2160</v>
      </c>
    </row>
    <row r="4431" spans="7:17" x14ac:dyDescent="0.25">
      <c r="G4431" s="7" t="s">
        <v>4773</v>
      </c>
      <c r="H4431" s="7">
        <v>2182</v>
      </c>
      <c r="P4431" s="13" t="s">
        <v>4720</v>
      </c>
      <c r="Q4431" s="13">
        <v>3283</v>
      </c>
    </row>
    <row r="4432" spans="7:17" x14ac:dyDescent="0.25">
      <c r="G4432" s="7" t="s">
        <v>4774</v>
      </c>
      <c r="H4432" s="7">
        <v>1715</v>
      </c>
      <c r="P4432" s="13" t="s">
        <v>4721</v>
      </c>
      <c r="Q4432" s="13">
        <v>906</v>
      </c>
    </row>
    <row r="4433" spans="7:17" x14ac:dyDescent="0.25">
      <c r="G4433" s="7" t="s">
        <v>4775</v>
      </c>
      <c r="H4433" s="7">
        <v>5061</v>
      </c>
      <c r="P4433" s="13" t="s">
        <v>4722</v>
      </c>
      <c r="Q4433" s="13">
        <v>860</v>
      </c>
    </row>
    <row r="4434" spans="7:17" x14ac:dyDescent="0.25">
      <c r="G4434" s="7" t="s">
        <v>4776</v>
      </c>
      <c r="H4434" s="7">
        <v>3380</v>
      </c>
      <c r="P4434" s="13" t="s">
        <v>4723</v>
      </c>
      <c r="Q4434" s="13">
        <v>6567</v>
      </c>
    </row>
    <row r="4435" spans="7:17" x14ac:dyDescent="0.25">
      <c r="G4435" s="7" t="s">
        <v>4777</v>
      </c>
      <c r="H4435" s="7">
        <v>1886</v>
      </c>
      <c r="P4435" s="13" t="s">
        <v>4724</v>
      </c>
      <c r="Q4435" s="13">
        <v>2552</v>
      </c>
    </row>
    <row r="4436" spans="7:17" x14ac:dyDescent="0.25">
      <c r="G4436" s="7" t="s">
        <v>4778</v>
      </c>
      <c r="H4436" s="7">
        <v>1886</v>
      </c>
      <c r="P4436" s="13" t="s">
        <v>4725</v>
      </c>
      <c r="Q4436" s="13">
        <v>3519</v>
      </c>
    </row>
    <row r="4437" spans="7:17" x14ac:dyDescent="0.25">
      <c r="G4437" s="7" t="s">
        <v>4779</v>
      </c>
      <c r="H4437" s="7">
        <v>2723</v>
      </c>
      <c r="P4437" s="13" t="s">
        <v>4726</v>
      </c>
      <c r="Q4437" s="13">
        <v>2576</v>
      </c>
    </row>
    <row r="4438" spans="7:17" x14ac:dyDescent="0.25">
      <c r="G4438" s="7" t="s">
        <v>4780</v>
      </c>
      <c r="H4438" s="7">
        <v>2051</v>
      </c>
      <c r="P4438" s="13" t="s">
        <v>4727</v>
      </c>
      <c r="Q4438" s="13">
        <v>876</v>
      </c>
    </row>
    <row r="4439" spans="7:17" x14ac:dyDescent="0.25">
      <c r="G4439" s="7" t="s">
        <v>4781</v>
      </c>
      <c r="H4439" s="7">
        <v>2537</v>
      </c>
      <c r="P4439" s="13" t="s">
        <v>86</v>
      </c>
      <c r="Q4439" s="13">
        <v>3359</v>
      </c>
    </row>
    <row r="4440" spans="7:17" x14ac:dyDescent="0.25">
      <c r="G4440" s="7" t="s">
        <v>4782</v>
      </c>
      <c r="H4440" s="7">
        <v>2513</v>
      </c>
      <c r="P4440" s="13" t="s">
        <v>4728</v>
      </c>
      <c r="Q4440" s="13">
        <v>1704</v>
      </c>
    </row>
    <row r="4441" spans="7:17" x14ac:dyDescent="0.25">
      <c r="G4441" s="7" t="s">
        <v>4783</v>
      </c>
      <c r="H4441" s="7">
        <v>1701</v>
      </c>
      <c r="P4441" s="13" t="s">
        <v>4729</v>
      </c>
      <c r="Q4441" s="13">
        <v>2214</v>
      </c>
    </row>
    <row r="4442" spans="7:17" x14ac:dyDescent="0.25">
      <c r="G4442" s="7" t="s">
        <v>4784</v>
      </c>
      <c r="H4442" s="7" t="s">
        <v>19</v>
      </c>
      <c r="P4442" s="13" t="s">
        <v>4730</v>
      </c>
      <c r="Q4442" s="13">
        <v>2226</v>
      </c>
    </row>
    <row r="4443" spans="7:17" x14ac:dyDescent="0.25">
      <c r="G4443" s="7" t="s">
        <v>4785</v>
      </c>
      <c r="H4443" s="7">
        <v>6874</v>
      </c>
      <c r="P4443" s="13" t="s">
        <v>325</v>
      </c>
      <c r="Q4443" s="13">
        <v>491</v>
      </c>
    </row>
    <row r="4444" spans="7:17" x14ac:dyDescent="0.25">
      <c r="G4444" s="7" t="s">
        <v>4786</v>
      </c>
      <c r="H4444" s="7">
        <v>656</v>
      </c>
      <c r="P4444" s="13" t="s">
        <v>4731</v>
      </c>
      <c r="Q4444" s="13">
        <v>12384</v>
      </c>
    </row>
    <row r="4445" spans="7:17" x14ac:dyDescent="0.25">
      <c r="G4445" s="7" t="s">
        <v>4787</v>
      </c>
      <c r="H4445" s="7">
        <v>2606</v>
      </c>
      <c r="P4445" s="13" t="s">
        <v>4732</v>
      </c>
      <c r="Q4445" s="13">
        <v>1932</v>
      </c>
    </row>
    <row r="4446" spans="7:17" x14ac:dyDescent="0.25">
      <c r="G4446" s="7" t="s">
        <v>4788</v>
      </c>
      <c r="H4446" s="7">
        <v>4506</v>
      </c>
      <c r="P4446" s="13" t="s">
        <v>4733</v>
      </c>
      <c r="Q4446" s="13">
        <v>4886</v>
      </c>
    </row>
    <row r="4447" spans="7:17" x14ac:dyDescent="0.25">
      <c r="G4447" s="7" t="s">
        <v>4789</v>
      </c>
      <c r="H4447" s="7">
        <v>1399</v>
      </c>
      <c r="P4447" s="13" t="s">
        <v>4734</v>
      </c>
      <c r="Q4447" s="13">
        <v>2140</v>
      </c>
    </row>
    <row r="4448" spans="7:17" x14ac:dyDescent="0.25">
      <c r="G4448" s="7" t="s">
        <v>4790</v>
      </c>
      <c r="H4448" s="7">
        <v>3561</v>
      </c>
      <c r="P4448" s="13" t="s">
        <v>4735</v>
      </c>
      <c r="Q4448" s="13">
        <v>4110</v>
      </c>
    </row>
    <row r="4449" spans="7:17" x14ac:dyDescent="0.25">
      <c r="G4449" s="7" t="s">
        <v>4791</v>
      </c>
      <c r="H4449" s="7">
        <v>2905</v>
      </c>
      <c r="P4449" s="13" t="s">
        <v>4736</v>
      </c>
      <c r="Q4449" s="13">
        <v>6502</v>
      </c>
    </row>
    <row r="4450" spans="7:17" x14ac:dyDescent="0.25">
      <c r="G4450" s="7" t="s">
        <v>4792</v>
      </c>
      <c r="H4450" s="7">
        <v>9289</v>
      </c>
      <c r="P4450" s="13" t="s">
        <v>4737</v>
      </c>
      <c r="Q4450" s="13">
        <v>4833</v>
      </c>
    </row>
    <row r="4451" spans="7:17" x14ac:dyDescent="0.25">
      <c r="G4451" s="7" t="s">
        <v>4793</v>
      </c>
      <c r="H4451" s="7">
        <v>5748</v>
      </c>
      <c r="P4451" s="13" t="s">
        <v>4738</v>
      </c>
      <c r="Q4451" s="13">
        <v>4961</v>
      </c>
    </row>
    <row r="4452" spans="7:17" x14ac:dyDescent="0.25">
      <c r="G4452" s="7" t="s">
        <v>4794</v>
      </c>
      <c r="H4452" s="7">
        <v>4816</v>
      </c>
      <c r="P4452" s="13" t="s">
        <v>4739</v>
      </c>
      <c r="Q4452" s="13">
        <v>7677</v>
      </c>
    </row>
    <row r="4453" spans="7:17" x14ac:dyDescent="0.25">
      <c r="G4453" s="7" t="s">
        <v>4795</v>
      </c>
      <c r="H4453" s="7">
        <v>5018</v>
      </c>
      <c r="P4453" s="13" t="s">
        <v>4740</v>
      </c>
      <c r="Q4453" s="13">
        <v>2484</v>
      </c>
    </row>
    <row r="4454" spans="7:17" x14ac:dyDescent="0.25">
      <c r="G4454" s="7" t="s">
        <v>4796</v>
      </c>
      <c r="H4454" s="7">
        <v>8576</v>
      </c>
      <c r="P4454" s="13" t="s">
        <v>4741</v>
      </c>
      <c r="Q4454" s="13">
        <v>1853</v>
      </c>
    </row>
    <row r="4455" spans="7:17" x14ac:dyDescent="0.25">
      <c r="G4455" s="7" t="s">
        <v>4797</v>
      </c>
      <c r="H4455" s="7">
        <v>2707</v>
      </c>
      <c r="P4455" s="13" t="s">
        <v>4742</v>
      </c>
      <c r="Q4455" s="13">
        <v>1434</v>
      </c>
    </row>
    <row r="4456" spans="7:17" x14ac:dyDescent="0.25">
      <c r="G4456" s="7" t="s">
        <v>4798</v>
      </c>
      <c r="H4456" s="7">
        <v>6553</v>
      </c>
      <c r="P4456" s="13" t="s">
        <v>4743</v>
      </c>
      <c r="Q4456" s="13">
        <v>2661</v>
      </c>
    </row>
    <row r="4457" spans="7:17" x14ac:dyDescent="0.25">
      <c r="G4457" s="7" t="s">
        <v>4799</v>
      </c>
      <c r="H4457" s="7">
        <v>6394</v>
      </c>
      <c r="P4457" s="13" t="s">
        <v>4744</v>
      </c>
      <c r="Q4457" s="13">
        <v>6987</v>
      </c>
    </row>
    <row r="4458" spans="7:17" x14ac:dyDescent="0.25">
      <c r="G4458" s="7" t="s">
        <v>4800</v>
      </c>
      <c r="H4458" s="7">
        <v>3185</v>
      </c>
      <c r="P4458" s="13" t="s">
        <v>4745</v>
      </c>
      <c r="Q4458" s="13">
        <v>8898</v>
      </c>
    </row>
    <row r="4459" spans="7:17" x14ac:dyDescent="0.25">
      <c r="G4459" s="7" t="s">
        <v>4801</v>
      </c>
      <c r="H4459" s="7">
        <v>5129</v>
      </c>
      <c r="P4459" s="13" t="s">
        <v>326</v>
      </c>
      <c r="Q4459" s="13">
        <v>1335</v>
      </c>
    </row>
    <row r="4460" spans="7:17" x14ac:dyDescent="0.25">
      <c r="G4460" s="7" t="s">
        <v>4802</v>
      </c>
      <c r="H4460" s="7">
        <v>3261</v>
      </c>
      <c r="P4460" s="13" t="s">
        <v>4746</v>
      </c>
      <c r="Q4460" s="13">
        <v>1554</v>
      </c>
    </row>
    <row r="4461" spans="7:17" x14ac:dyDescent="0.25">
      <c r="G4461" s="7" t="s">
        <v>4803</v>
      </c>
      <c r="H4461" s="7">
        <v>4001</v>
      </c>
      <c r="P4461" s="13" t="s">
        <v>4747</v>
      </c>
      <c r="Q4461" s="13">
        <v>5872</v>
      </c>
    </row>
    <row r="4462" spans="7:17" x14ac:dyDescent="0.25">
      <c r="G4462" s="7" t="s">
        <v>4804</v>
      </c>
      <c r="H4462" s="7">
        <v>1191</v>
      </c>
      <c r="P4462" s="13" t="s">
        <v>10167</v>
      </c>
      <c r="Q4462" s="13">
        <v>4011</v>
      </c>
    </row>
    <row r="4463" spans="7:17" x14ac:dyDescent="0.25">
      <c r="G4463" s="7" t="s">
        <v>4805</v>
      </c>
      <c r="H4463" s="7">
        <v>4578</v>
      </c>
      <c r="P4463" s="13" t="s">
        <v>4748</v>
      </c>
      <c r="Q4463" s="13">
        <v>2515</v>
      </c>
    </row>
    <row r="4464" spans="7:17" x14ac:dyDescent="0.25">
      <c r="G4464" s="7" t="s">
        <v>4806</v>
      </c>
      <c r="H4464" s="7">
        <v>2640</v>
      </c>
      <c r="P4464" s="13" t="s">
        <v>4749</v>
      </c>
      <c r="Q4464" s="13">
        <v>1635</v>
      </c>
    </row>
    <row r="4465" spans="7:17" x14ac:dyDescent="0.25">
      <c r="G4465" s="7" t="s">
        <v>4807</v>
      </c>
      <c r="H4465" s="7">
        <v>909</v>
      </c>
      <c r="P4465" s="13" t="s">
        <v>4750</v>
      </c>
      <c r="Q4465" s="13">
        <v>1857</v>
      </c>
    </row>
    <row r="4466" spans="7:17" x14ac:dyDescent="0.25">
      <c r="G4466" s="7" t="s">
        <v>4808</v>
      </c>
      <c r="H4466" s="7">
        <v>5532</v>
      </c>
      <c r="P4466" s="13" t="s">
        <v>4751</v>
      </c>
      <c r="Q4466" s="13">
        <v>1378</v>
      </c>
    </row>
    <row r="4467" spans="7:17" x14ac:dyDescent="0.25">
      <c r="G4467" s="7" t="s">
        <v>4809</v>
      </c>
      <c r="H4467" s="7">
        <v>10266</v>
      </c>
      <c r="P4467" s="13" t="s">
        <v>4752</v>
      </c>
      <c r="Q4467" s="13">
        <v>5347</v>
      </c>
    </row>
    <row r="4468" spans="7:17" x14ac:dyDescent="0.25">
      <c r="G4468" s="7" t="s">
        <v>4810</v>
      </c>
      <c r="H4468" s="7">
        <v>11790</v>
      </c>
      <c r="P4468" s="13" t="s">
        <v>4753</v>
      </c>
      <c r="Q4468" s="13">
        <v>1497</v>
      </c>
    </row>
    <row r="4469" spans="7:17" x14ac:dyDescent="0.25">
      <c r="G4469" s="7" t="s">
        <v>4811</v>
      </c>
      <c r="H4469" s="7">
        <v>2147</v>
      </c>
      <c r="P4469" s="13" t="s">
        <v>4754</v>
      </c>
      <c r="Q4469" s="13">
        <v>6219</v>
      </c>
    </row>
    <row r="4470" spans="7:17" x14ac:dyDescent="0.25">
      <c r="G4470" s="7" t="s">
        <v>4812</v>
      </c>
      <c r="H4470" s="7">
        <v>3288</v>
      </c>
      <c r="P4470" s="13" t="s">
        <v>4755</v>
      </c>
      <c r="Q4470" s="13">
        <v>2462</v>
      </c>
    </row>
    <row r="4471" spans="7:17" x14ac:dyDescent="0.25">
      <c r="G4471" s="7" t="s">
        <v>4813</v>
      </c>
      <c r="H4471" s="7">
        <v>2547</v>
      </c>
      <c r="P4471" s="13" t="s">
        <v>4756</v>
      </c>
      <c r="Q4471" s="13">
        <v>4262</v>
      </c>
    </row>
    <row r="4472" spans="7:17" x14ac:dyDescent="0.25">
      <c r="G4472" s="7" t="s">
        <v>4814</v>
      </c>
      <c r="H4472" s="7">
        <v>1727</v>
      </c>
      <c r="P4472" s="13" t="s">
        <v>4757</v>
      </c>
      <c r="Q4472" s="13">
        <v>2710</v>
      </c>
    </row>
    <row r="4473" spans="7:17" x14ac:dyDescent="0.25">
      <c r="G4473" s="7" t="s">
        <v>4815</v>
      </c>
      <c r="H4473" s="7">
        <v>2256</v>
      </c>
      <c r="P4473" s="13" t="s">
        <v>4758</v>
      </c>
      <c r="Q4473" s="13">
        <v>13466</v>
      </c>
    </row>
    <row r="4474" spans="7:17" x14ac:dyDescent="0.25">
      <c r="G4474" s="7" t="s">
        <v>4816</v>
      </c>
      <c r="H4474" s="7">
        <v>3778</v>
      </c>
      <c r="P4474" s="13" t="s">
        <v>4759</v>
      </c>
      <c r="Q4474" s="13">
        <v>4989</v>
      </c>
    </row>
    <row r="4475" spans="7:17" x14ac:dyDescent="0.25">
      <c r="G4475" s="7" t="s">
        <v>4817</v>
      </c>
      <c r="H4475" s="7">
        <v>2344</v>
      </c>
      <c r="P4475" s="13" t="s">
        <v>4760</v>
      </c>
      <c r="Q4475" s="13">
        <v>4026</v>
      </c>
    </row>
    <row r="4476" spans="7:17" x14ac:dyDescent="0.25">
      <c r="G4476" s="7" t="s">
        <v>111</v>
      </c>
      <c r="H4476" s="7">
        <v>13405</v>
      </c>
      <c r="P4476" s="13" t="s">
        <v>4761</v>
      </c>
      <c r="Q4476" s="13">
        <v>4282</v>
      </c>
    </row>
    <row r="4477" spans="7:17" x14ac:dyDescent="0.25">
      <c r="G4477" s="7" t="s">
        <v>4818</v>
      </c>
      <c r="H4477" s="7">
        <v>3375</v>
      </c>
      <c r="P4477" s="13" t="s">
        <v>4762</v>
      </c>
      <c r="Q4477" s="13">
        <v>2862</v>
      </c>
    </row>
    <row r="4478" spans="7:17" x14ac:dyDescent="0.25">
      <c r="G4478" s="7" t="s">
        <v>4819</v>
      </c>
      <c r="H4478" s="7">
        <v>7036</v>
      </c>
      <c r="P4478" s="13" t="s">
        <v>4763</v>
      </c>
      <c r="Q4478" s="13">
        <v>4196</v>
      </c>
    </row>
    <row r="4479" spans="7:17" x14ac:dyDescent="0.25">
      <c r="G4479" s="7" t="s">
        <v>4820</v>
      </c>
      <c r="H4479" s="7">
        <v>3754</v>
      </c>
      <c r="P4479" s="13" t="s">
        <v>4764</v>
      </c>
      <c r="Q4479" s="13">
        <v>2450</v>
      </c>
    </row>
    <row r="4480" spans="7:17" x14ac:dyDescent="0.25">
      <c r="G4480" s="7" t="s">
        <v>4821</v>
      </c>
      <c r="H4480" s="7">
        <v>3543</v>
      </c>
      <c r="P4480" s="13" t="s">
        <v>494</v>
      </c>
      <c r="Q4480" s="13">
        <v>24340</v>
      </c>
    </row>
    <row r="4481" spans="7:17" x14ac:dyDescent="0.25">
      <c r="G4481" s="7" t="s">
        <v>4822</v>
      </c>
      <c r="H4481" s="7">
        <v>4261</v>
      </c>
      <c r="P4481" s="13" t="s">
        <v>4765</v>
      </c>
      <c r="Q4481" s="13">
        <v>2988</v>
      </c>
    </row>
    <row r="4482" spans="7:17" x14ac:dyDescent="0.25">
      <c r="G4482" s="7" t="s">
        <v>4823</v>
      </c>
      <c r="H4482" s="7">
        <v>9857</v>
      </c>
      <c r="P4482" s="13" t="s">
        <v>4766</v>
      </c>
      <c r="Q4482" s="13">
        <v>3940</v>
      </c>
    </row>
    <row r="4483" spans="7:17" x14ac:dyDescent="0.25">
      <c r="G4483" s="7" t="s">
        <v>4824</v>
      </c>
      <c r="H4483" s="7">
        <v>11360</v>
      </c>
      <c r="P4483" s="13" t="s">
        <v>327</v>
      </c>
      <c r="Q4483" s="13">
        <v>1257</v>
      </c>
    </row>
    <row r="4484" spans="7:17" x14ac:dyDescent="0.25">
      <c r="G4484" s="7" t="s">
        <v>4825</v>
      </c>
      <c r="H4484" s="7">
        <v>3859</v>
      </c>
      <c r="P4484" s="13" t="s">
        <v>4767</v>
      </c>
      <c r="Q4484" s="13">
        <v>1917</v>
      </c>
    </row>
    <row r="4485" spans="7:17" x14ac:dyDescent="0.25">
      <c r="G4485" s="7" t="s">
        <v>4826</v>
      </c>
      <c r="H4485" s="7">
        <v>5853</v>
      </c>
      <c r="P4485" s="13" t="s">
        <v>4768</v>
      </c>
      <c r="Q4485" s="13">
        <v>1932</v>
      </c>
    </row>
    <row r="4486" spans="7:17" x14ac:dyDescent="0.25">
      <c r="G4486" s="7" t="s">
        <v>4827</v>
      </c>
      <c r="H4486" s="7">
        <v>4752</v>
      </c>
      <c r="P4486" s="13" t="s">
        <v>4769</v>
      </c>
      <c r="Q4486" s="13">
        <v>5227</v>
      </c>
    </row>
    <row r="4487" spans="7:17" x14ac:dyDescent="0.25">
      <c r="G4487" s="7" t="s">
        <v>4828</v>
      </c>
      <c r="H4487" s="7">
        <v>5500</v>
      </c>
      <c r="P4487" s="13" t="s">
        <v>4770</v>
      </c>
      <c r="Q4487" s="13">
        <v>1269</v>
      </c>
    </row>
    <row r="4488" spans="7:17" x14ac:dyDescent="0.25">
      <c r="G4488" s="7" t="s">
        <v>4829</v>
      </c>
      <c r="H4488" s="7">
        <v>5157</v>
      </c>
      <c r="P4488" s="13" t="s">
        <v>4771</v>
      </c>
      <c r="Q4488" s="13">
        <v>1053</v>
      </c>
    </row>
    <row r="4489" spans="7:17" x14ac:dyDescent="0.25">
      <c r="G4489" s="7" t="s">
        <v>4830</v>
      </c>
      <c r="H4489" s="7">
        <v>4438</v>
      </c>
      <c r="P4489" s="13" t="s">
        <v>4772</v>
      </c>
      <c r="Q4489" s="13">
        <v>5990</v>
      </c>
    </row>
    <row r="4490" spans="7:17" x14ac:dyDescent="0.25">
      <c r="G4490" s="7" t="s">
        <v>4831</v>
      </c>
      <c r="H4490" s="7">
        <v>4932</v>
      </c>
      <c r="P4490" s="13" t="s">
        <v>4773</v>
      </c>
      <c r="Q4490" s="13">
        <v>2182</v>
      </c>
    </row>
    <row r="4491" spans="7:17" x14ac:dyDescent="0.25">
      <c r="G4491" s="7" t="s">
        <v>4832</v>
      </c>
      <c r="H4491" s="7">
        <v>2850</v>
      </c>
      <c r="P4491" s="13" t="s">
        <v>4774</v>
      </c>
      <c r="Q4491" s="13">
        <v>1715</v>
      </c>
    </row>
    <row r="4492" spans="7:17" x14ac:dyDescent="0.25">
      <c r="G4492" s="7" t="s">
        <v>4833</v>
      </c>
      <c r="H4492" s="7">
        <v>11511</v>
      </c>
      <c r="P4492" s="13" t="s">
        <v>10168</v>
      </c>
      <c r="Q4492" s="13">
        <v>3389</v>
      </c>
    </row>
    <row r="4493" spans="7:17" x14ac:dyDescent="0.25">
      <c r="G4493" s="7" t="s">
        <v>495</v>
      </c>
      <c r="H4493" s="7">
        <v>9232</v>
      </c>
      <c r="P4493" s="13" t="s">
        <v>4775</v>
      </c>
      <c r="Q4493" s="13">
        <v>5061</v>
      </c>
    </row>
    <row r="4494" spans="7:17" x14ac:dyDescent="0.25">
      <c r="G4494" s="7" t="s">
        <v>4834</v>
      </c>
      <c r="H4494" s="7">
        <v>7147</v>
      </c>
      <c r="P4494" s="13" t="s">
        <v>4776</v>
      </c>
      <c r="Q4494" s="13">
        <v>3380</v>
      </c>
    </row>
    <row r="4495" spans="7:17" x14ac:dyDescent="0.25">
      <c r="G4495" s="7" t="s">
        <v>4835</v>
      </c>
      <c r="H4495" s="7">
        <v>4335</v>
      </c>
      <c r="P4495" s="13" t="s">
        <v>4777</v>
      </c>
      <c r="Q4495" s="13">
        <v>1886</v>
      </c>
    </row>
    <row r="4496" spans="7:17" x14ac:dyDescent="0.25">
      <c r="G4496" s="7" t="s">
        <v>4836</v>
      </c>
      <c r="H4496" s="7">
        <v>7970</v>
      </c>
      <c r="P4496" s="13" t="s">
        <v>4778</v>
      </c>
      <c r="Q4496" s="13">
        <v>1886</v>
      </c>
    </row>
    <row r="4497" spans="7:17" x14ac:dyDescent="0.25">
      <c r="G4497" s="7" t="s">
        <v>4837</v>
      </c>
      <c r="H4497" s="7">
        <v>4270</v>
      </c>
      <c r="P4497" s="13" t="s">
        <v>4779</v>
      </c>
      <c r="Q4497" s="13">
        <v>2723</v>
      </c>
    </row>
    <row r="4498" spans="7:17" x14ac:dyDescent="0.25">
      <c r="G4498" s="7" t="s">
        <v>4838</v>
      </c>
      <c r="H4498" s="7">
        <v>3758</v>
      </c>
      <c r="P4498" s="13" t="s">
        <v>4780</v>
      </c>
      <c r="Q4498" s="13">
        <v>2051</v>
      </c>
    </row>
    <row r="4499" spans="7:17" x14ac:dyDescent="0.25">
      <c r="G4499" s="7" t="s">
        <v>4839</v>
      </c>
      <c r="H4499" s="7">
        <v>3372</v>
      </c>
      <c r="P4499" s="13" t="s">
        <v>4781</v>
      </c>
      <c r="Q4499" s="13">
        <v>2537</v>
      </c>
    </row>
    <row r="4500" spans="7:17" x14ac:dyDescent="0.25">
      <c r="G4500" s="7" t="s">
        <v>4840</v>
      </c>
      <c r="H4500" s="7">
        <v>4062</v>
      </c>
      <c r="P4500" s="13" t="s">
        <v>4782</v>
      </c>
      <c r="Q4500" s="13">
        <v>2513</v>
      </c>
    </row>
    <row r="4501" spans="7:17" x14ac:dyDescent="0.25">
      <c r="G4501" s="7" t="s">
        <v>4841</v>
      </c>
      <c r="H4501" s="7">
        <v>4385</v>
      </c>
      <c r="P4501" s="13" t="s">
        <v>4783</v>
      </c>
      <c r="Q4501" s="13">
        <v>1701</v>
      </c>
    </row>
    <row r="4502" spans="7:17" x14ac:dyDescent="0.25">
      <c r="G4502" s="7" t="s">
        <v>4842</v>
      </c>
      <c r="H4502" s="7">
        <v>7328</v>
      </c>
      <c r="P4502" s="13" t="s">
        <v>4784</v>
      </c>
      <c r="Q4502" s="13" t="s">
        <v>19</v>
      </c>
    </row>
    <row r="4503" spans="7:17" x14ac:dyDescent="0.25">
      <c r="G4503" s="7" t="s">
        <v>4843</v>
      </c>
      <c r="H4503" s="7">
        <v>5881</v>
      </c>
      <c r="P4503" s="13" t="s">
        <v>4785</v>
      </c>
      <c r="Q4503" s="13">
        <v>6874</v>
      </c>
    </row>
    <row r="4504" spans="7:17" x14ac:dyDescent="0.25">
      <c r="G4504" s="7" t="s">
        <v>4844</v>
      </c>
      <c r="H4504" s="7">
        <v>1778</v>
      </c>
      <c r="P4504" s="13" t="s">
        <v>4786</v>
      </c>
      <c r="Q4504" s="13">
        <v>656</v>
      </c>
    </row>
    <row r="4505" spans="7:17" x14ac:dyDescent="0.25">
      <c r="G4505" s="7" t="s">
        <v>4845</v>
      </c>
      <c r="H4505" s="7">
        <v>6316</v>
      </c>
      <c r="P4505" s="13" t="s">
        <v>4787</v>
      </c>
      <c r="Q4505" s="13">
        <v>2606</v>
      </c>
    </row>
    <row r="4506" spans="7:17" x14ac:dyDescent="0.25">
      <c r="G4506" s="7" t="s">
        <v>4846</v>
      </c>
      <c r="H4506" s="7">
        <v>4222</v>
      </c>
      <c r="P4506" s="13" t="s">
        <v>4788</v>
      </c>
      <c r="Q4506" s="13">
        <v>4506</v>
      </c>
    </row>
    <row r="4507" spans="7:17" x14ac:dyDescent="0.25">
      <c r="G4507" s="7" t="s">
        <v>4847</v>
      </c>
      <c r="H4507" s="7">
        <v>6466</v>
      </c>
      <c r="P4507" s="13" t="s">
        <v>4789</v>
      </c>
      <c r="Q4507" s="13">
        <v>1399</v>
      </c>
    </row>
    <row r="4508" spans="7:17" x14ac:dyDescent="0.25">
      <c r="G4508" s="7" t="s">
        <v>4848</v>
      </c>
      <c r="H4508" s="7">
        <v>1787</v>
      </c>
      <c r="P4508" s="13" t="s">
        <v>4790</v>
      </c>
      <c r="Q4508" s="13">
        <v>3561</v>
      </c>
    </row>
    <row r="4509" spans="7:17" x14ac:dyDescent="0.25">
      <c r="G4509" s="7" t="s">
        <v>4849</v>
      </c>
      <c r="H4509" s="7">
        <v>5330</v>
      </c>
      <c r="P4509" s="13" t="s">
        <v>4791</v>
      </c>
      <c r="Q4509" s="13">
        <v>2905</v>
      </c>
    </row>
    <row r="4510" spans="7:17" x14ac:dyDescent="0.25">
      <c r="G4510" s="7" t="s">
        <v>4850</v>
      </c>
      <c r="H4510" s="7">
        <v>2902</v>
      </c>
      <c r="P4510" s="13" t="s">
        <v>4792</v>
      </c>
      <c r="Q4510" s="13">
        <v>9289</v>
      </c>
    </row>
    <row r="4511" spans="7:17" x14ac:dyDescent="0.25">
      <c r="G4511" s="7" t="s">
        <v>4851</v>
      </c>
      <c r="H4511" s="7">
        <v>5809</v>
      </c>
      <c r="P4511" s="13" t="s">
        <v>4793</v>
      </c>
      <c r="Q4511" s="13">
        <v>5748</v>
      </c>
    </row>
    <row r="4512" spans="7:17" x14ac:dyDescent="0.25">
      <c r="G4512" s="7" t="s">
        <v>4852</v>
      </c>
      <c r="H4512" s="7">
        <v>3050</v>
      </c>
      <c r="P4512" s="13" t="s">
        <v>4794</v>
      </c>
      <c r="Q4512" s="13">
        <v>4816</v>
      </c>
    </row>
    <row r="4513" spans="7:17" x14ac:dyDescent="0.25">
      <c r="G4513" s="7" t="s">
        <v>4853</v>
      </c>
      <c r="H4513" s="7">
        <v>5700</v>
      </c>
      <c r="P4513" s="13" t="s">
        <v>4795</v>
      </c>
      <c r="Q4513" s="13">
        <v>5018</v>
      </c>
    </row>
    <row r="4514" spans="7:17" x14ac:dyDescent="0.25">
      <c r="G4514" s="7" t="s">
        <v>4854</v>
      </c>
      <c r="H4514" s="7">
        <v>5686</v>
      </c>
      <c r="P4514" s="13" t="s">
        <v>4796</v>
      </c>
      <c r="Q4514" s="13">
        <v>8576</v>
      </c>
    </row>
    <row r="4515" spans="7:17" x14ac:dyDescent="0.25">
      <c r="G4515" s="7" t="s">
        <v>4855</v>
      </c>
      <c r="H4515" s="7">
        <v>4799</v>
      </c>
      <c r="P4515" s="13" t="s">
        <v>4797</v>
      </c>
      <c r="Q4515" s="13">
        <v>2707</v>
      </c>
    </row>
    <row r="4516" spans="7:17" x14ac:dyDescent="0.25">
      <c r="G4516" s="7" t="s">
        <v>4856</v>
      </c>
      <c r="H4516" s="7">
        <v>3369</v>
      </c>
      <c r="P4516" s="13" t="s">
        <v>4798</v>
      </c>
      <c r="Q4516" s="13">
        <v>6553</v>
      </c>
    </row>
    <row r="4517" spans="7:17" x14ac:dyDescent="0.25">
      <c r="G4517" s="7" t="s">
        <v>4857</v>
      </c>
      <c r="H4517" s="7">
        <v>3091</v>
      </c>
      <c r="P4517" s="13" t="s">
        <v>4799</v>
      </c>
      <c r="Q4517" s="13">
        <v>6394</v>
      </c>
    </row>
    <row r="4518" spans="7:17" x14ac:dyDescent="0.25">
      <c r="G4518" s="7" t="s">
        <v>328</v>
      </c>
      <c r="H4518" s="7">
        <v>2537</v>
      </c>
      <c r="P4518" s="13" t="s">
        <v>4800</v>
      </c>
      <c r="Q4518" s="13">
        <v>3185</v>
      </c>
    </row>
    <row r="4519" spans="7:17" x14ac:dyDescent="0.25">
      <c r="G4519" s="7" t="s">
        <v>4858</v>
      </c>
      <c r="H4519" s="7">
        <v>11083</v>
      </c>
      <c r="P4519" s="13" t="s">
        <v>4801</v>
      </c>
      <c r="Q4519" s="13">
        <v>5129</v>
      </c>
    </row>
    <row r="4520" spans="7:17" x14ac:dyDescent="0.25">
      <c r="G4520" s="7" t="s">
        <v>4859</v>
      </c>
      <c r="H4520" s="7">
        <v>7182</v>
      </c>
      <c r="P4520" s="13" t="s">
        <v>4802</v>
      </c>
      <c r="Q4520" s="13">
        <v>3261</v>
      </c>
    </row>
    <row r="4521" spans="7:17" x14ac:dyDescent="0.25">
      <c r="G4521" s="7" t="s">
        <v>4860</v>
      </c>
      <c r="H4521" s="7">
        <v>2562</v>
      </c>
      <c r="P4521" s="13" t="s">
        <v>4803</v>
      </c>
      <c r="Q4521" s="13">
        <v>4001</v>
      </c>
    </row>
    <row r="4522" spans="7:17" x14ac:dyDescent="0.25">
      <c r="G4522" s="7" t="s">
        <v>4861</v>
      </c>
      <c r="H4522" s="7">
        <v>4212</v>
      </c>
      <c r="P4522" s="13" t="s">
        <v>4804</v>
      </c>
      <c r="Q4522" s="13">
        <v>1191</v>
      </c>
    </row>
    <row r="4523" spans="7:17" x14ac:dyDescent="0.25">
      <c r="G4523" s="7" t="s">
        <v>4862</v>
      </c>
      <c r="H4523" s="7">
        <v>1890</v>
      </c>
      <c r="P4523" s="13" t="s">
        <v>4805</v>
      </c>
      <c r="Q4523" s="13">
        <v>4578</v>
      </c>
    </row>
    <row r="4524" spans="7:17" x14ac:dyDescent="0.25">
      <c r="G4524" s="7" t="s">
        <v>4863</v>
      </c>
      <c r="H4524" s="7" t="s">
        <v>19</v>
      </c>
      <c r="P4524" s="13" t="s">
        <v>4806</v>
      </c>
      <c r="Q4524" s="13">
        <v>2640</v>
      </c>
    </row>
    <row r="4525" spans="7:17" x14ac:dyDescent="0.25">
      <c r="G4525" s="7" t="s">
        <v>4864</v>
      </c>
      <c r="H4525" s="7">
        <v>1380</v>
      </c>
      <c r="P4525" s="13" t="s">
        <v>4807</v>
      </c>
      <c r="Q4525" s="13">
        <v>909</v>
      </c>
    </row>
    <row r="4526" spans="7:17" x14ac:dyDescent="0.25">
      <c r="G4526" s="7" t="s">
        <v>4865</v>
      </c>
      <c r="H4526" s="7">
        <v>3922</v>
      </c>
      <c r="P4526" s="13" t="s">
        <v>4808</v>
      </c>
      <c r="Q4526" s="13">
        <v>5532</v>
      </c>
    </row>
    <row r="4527" spans="7:17" x14ac:dyDescent="0.25">
      <c r="G4527" s="7" t="s">
        <v>4866</v>
      </c>
      <c r="H4527" s="7">
        <v>9641</v>
      </c>
      <c r="P4527" s="13" t="s">
        <v>4809</v>
      </c>
      <c r="Q4527" s="13">
        <v>10266</v>
      </c>
    </row>
    <row r="4528" spans="7:17" x14ac:dyDescent="0.25">
      <c r="G4528" s="7" t="s">
        <v>4867</v>
      </c>
      <c r="H4528" s="7">
        <v>6043</v>
      </c>
      <c r="P4528" s="13" t="s">
        <v>4810</v>
      </c>
      <c r="Q4528" s="13">
        <v>11790</v>
      </c>
    </row>
    <row r="4529" spans="7:17" x14ac:dyDescent="0.25">
      <c r="G4529" s="7" t="s">
        <v>4868</v>
      </c>
      <c r="H4529" s="7" t="s">
        <v>19</v>
      </c>
      <c r="P4529" s="13" t="s">
        <v>4811</v>
      </c>
      <c r="Q4529" s="13">
        <v>2147</v>
      </c>
    </row>
    <row r="4530" spans="7:17" x14ac:dyDescent="0.25">
      <c r="G4530" s="7" t="s">
        <v>4869</v>
      </c>
      <c r="H4530" s="7">
        <v>2981</v>
      </c>
      <c r="P4530" s="13" t="s">
        <v>4812</v>
      </c>
      <c r="Q4530" s="13">
        <v>3288</v>
      </c>
    </row>
    <row r="4531" spans="7:17" x14ac:dyDescent="0.25">
      <c r="G4531" s="7" t="s">
        <v>4870</v>
      </c>
      <c r="H4531" s="7">
        <v>4296</v>
      </c>
      <c r="P4531" s="13" t="s">
        <v>4813</v>
      </c>
      <c r="Q4531" s="13">
        <v>2547</v>
      </c>
    </row>
    <row r="4532" spans="7:17" x14ac:dyDescent="0.25">
      <c r="G4532" s="7" t="s">
        <v>4871</v>
      </c>
      <c r="H4532" s="7">
        <v>1546</v>
      </c>
      <c r="P4532" s="13" t="s">
        <v>4814</v>
      </c>
      <c r="Q4532" s="13">
        <v>1727</v>
      </c>
    </row>
    <row r="4533" spans="7:17" x14ac:dyDescent="0.25">
      <c r="G4533" s="7" t="s">
        <v>4872</v>
      </c>
      <c r="H4533" s="7">
        <v>7743</v>
      </c>
      <c r="P4533" s="13" t="s">
        <v>4815</v>
      </c>
      <c r="Q4533" s="13">
        <v>2256</v>
      </c>
    </row>
    <row r="4534" spans="7:17" x14ac:dyDescent="0.25">
      <c r="G4534" s="7" t="s">
        <v>4873</v>
      </c>
      <c r="H4534" s="7">
        <v>5370</v>
      </c>
      <c r="P4534" s="13" t="s">
        <v>4816</v>
      </c>
      <c r="Q4534" s="13">
        <v>3778</v>
      </c>
    </row>
    <row r="4535" spans="7:17" x14ac:dyDescent="0.25">
      <c r="G4535" s="7" t="s">
        <v>4874</v>
      </c>
      <c r="H4535" s="7">
        <v>4547</v>
      </c>
      <c r="P4535" s="13" t="s">
        <v>4817</v>
      </c>
      <c r="Q4535" s="13">
        <v>2344</v>
      </c>
    </row>
    <row r="4536" spans="7:17" x14ac:dyDescent="0.25">
      <c r="G4536" s="7" t="s">
        <v>4875</v>
      </c>
      <c r="H4536" s="7">
        <v>3481</v>
      </c>
      <c r="P4536" s="13" t="s">
        <v>111</v>
      </c>
      <c r="Q4536" s="13">
        <v>13405</v>
      </c>
    </row>
    <row r="4537" spans="7:17" x14ac:dyDescent="0.25">
      <c r="G4537" s="7" t="s">
        <v>4876</v>
      </c>
      <c r="H4537" s="7">
        <v>5151</v>
      </c>
      <c r="P4537" s="13" t="s">
        <v>4818</v>
      </c>
      <c r="Q4537" s="13">
        <v>3375</v>
      </c>
    </row>
    <row r="4538" spans="7:17" x14ac:dyDescent="0.25">
      <c r="G4538" s="7" t="s">
        <v>113</v>
      </c>
      <c r="H4538" s="7">
        <v>2797</v>
      </c>
      <c r="P4538" s="13" t="s">
        <v>4819</v>
      </c>
      <c r="Q4538" s="13">
        <v>7036</v>
      </c>
    </row>
    <row r="4539" spans="7:17" x14ac:dyDescent="0.25">
      <c r="G4539" s="7" t="s">
        <v>4877</v>
      </c>
      <c r="H4539" s="7">
        <v>3027</v>
      </c>
      <c r="P4539" s="13" t="s">
        <v>4820</v>
      </c>
      <c r="Q4539" s="13">
        <v>3754</v>
      </c>
    </row>
    <row r="4540" spans="7:17" x14ac:dyDescent="0.25">
      <c r="G4540" s="7" t="s">
        <v>4878</v>
      </c>
      <c r="H4540" s="7">
        <v>3213</v>
      </c>
      <c r="P4540" s="13" t="s">
        <v>4821</v>
      </c>
      <c r="Q4540" s="13">
        <v>3543</v>
      </c>
    </row>
    <row r="4541" spans="7:17" x14ac:dyDescent="0.25">
      <c r="G4541" s="7" t="s">
        <v>4879</v>
      </c>
      <c r="H4541" s="7">
        <v>2153</v>
      </c>
      <c r="P4541" s="13" t="s">
        <v>4822</v>
      </c>
      <c r="Q4541" s="13">
        <v>4261</v>
      </c>
    </row>
    <row r="4542" spans="7:17" x14ac:dyDescent="0.25">
      <c r="G4542" s="7" t="s">
        <v>4880</v>
      </c>
      <c r="H4542" s="7">
        <v>4853</v>
      </c>
      <c r="P4542" s="13" t="s">
        <v>4823</v>
      </c>
      <c r="Q4542" s="13">
        <v>9857</v>
      </c>
    </row>
    <row r="4543" spans="7:17" x14ac:dyDescent="0.25">
      <c r="G4543" s="7" t="s">
        <v>4881</v>
      </c>
      <c r="H4543" s="7">
        <v>5737</v>
      </c>
      <c r="P4543" s="13" t="s">
        <v>10169</v>
      </c>
      <c r="Q4543" s="13">
        <v>4879</v>
      </c>
    </row>
    <row r="4544" spans="7:17" x14ac:dyDescent="0.25">
      <c r="G4544" s="7" t="s">
        <v>4882</v>
      </c>
      <c r="H4544" s="7">
        <v>6020</v>
      </c>
      <c r="P4544" s="13" t="s">
        <v>4824</v>
      </c>
      <c r="Q4544" s="13">
        <v>11360</v>
      </c>
    </row>
    <row r="4545" spans="7:17" x14ac:dyDescent="0.25">
      <c r="G4545" s="7" t="s">
        <v>4883</v>
      </c>
      <c r="H4545" s="7">
        <v>10677</v>
      </c>
      <c r="P4545" s="13" t="s">
        <v>4825</v>
      </c>
      <c r="Q4545" s="13">
        <v>3859</v>
      </c>
    </row>
    <row r="4546" spans="7:17" x14ac:dyDescent="0.25">
      <c r="G4546" s="7" t="s">
        <v>4884</v>
      </c>
      <c r="H4546" s="7">
        <v>4132</v>
      </c>
      <c r="P4546" s="13" t="s">
        <v>4826</v>
      </c>
      <c r="Q4546" s="13">
        <v>5853</v>
      </c>
    </row>
    <row r="4547" spans="7:17" x14ac:dyDescent="0.25">
      <c r="G4547" s="7" t="s">
        <v>4885</v>
      </c>
      <c r="H4547" s="7">
        <v>2817</v>
      </c>
      <c r="P4547" s="13" t="s">
        <v>4827</v>
      </c>
      <c r="Q4547" s="13">
        <v>4752</v>
      </c>
    </row>
    <row r="4548" spans="7:17" x14ac:dyDescent="0.25">
      <c r="G4548" s="7" t="s">
        <v>4886</v>
      </c>
      <c r="H4548" s="7">
        <v>2064</v>
      </c>
      <c r="P4548" s="13" t="s">
        <v>4828</v>
      </c>
      <c r="Q4548" s="13">
        <v>5500</v>
      </c>
    </row>
    <row r="4549" spans="7:17" x14ac:dyDescent="0.25">
      <c r="G4549" s="7" t="s">
        <v>4887</v>
      </c>
      <c r="H4549" s="7">
        <v>2098</v>
      </c>
      <c r="P4549" s="13" t="s">
        <v>4829</v>
      </c>
      <c r="Q4549" s="13">
        <v>5157</v>
      </c>
    </row>
    <row r="4550" spans="7:17" x14ac:dyDescent="0.25">
      <c r="G4550" s="7" t="s">
        <v>4888</v>
      </c>
      <c r="H4550" s="7">
        <v>4845</v>
      </c>
      <c r="P4550" s="13" t="s">
        <v>4830</v>
      </c>
      <c r="Q4550" s="13">
        <v>4438</v>
      </c>
    </row>
    <row r="4551" spans="7:17" x14ac:dyDescent="0.25">
      <c r="G4551" s="7" t="s">
        <v>4889</v>
      </c>
      <c r="H4551" s="7">
        <v>11731</v>
      </c>
      <c r="P4551" s="13" t="s">
        <v>4831</v>
      </c>
      <c r="Q4551" s="13">
        <v>4932</v>
      </c>
    </row>
    <row r="4552" spans="7:17" x14ac:dyDescent="0.25">
      <c r="G4552" s="7" t="s">
        <v>4890</v>
      </c>
      <c r="H4552" s="7">
        <v>2010</v>
      </c>
      <c r="P4552" s="13" t="s">
        <v>4833</v>
      </c>
      <c r="Q4552" s="13">
        <v>11511</v>
      </c>
    </row>
    <row r="4553" spans="7:17" x14ac:dyDescent="0.25">
      <c r="G4553" s="7" t="s">
        <v>4891</v>
      </c>
      <c r="H4553" s="7">
        <v>2540</v>
      </c>
      <c r="P4553" s="13" t="s">
        <v>495</v>
      </c>
      <c r="Q4553" s="13">
        <v>9232</v>
      </c>
    </row>
    <row r="4554" spans="7:17" x14ac:dyDescent="0.25">
      <c r="G4554" s="7" t="s">
        <v>4892</v>
      </c>
      <c r="H4554" s="7">
        <v>3009</v>
      </c>
      <c r="P4554" s="13" t="s">
        <v>4834</v>
      </c>
      <c r="Q4554" s="13">
        <v>7147</v>
      </c>
    </row>
    <row r="4555" spans="7:17" x14ac:dyDescent="0.25">
      <c r="G4555" s="7" t="s">
        <v>4893</v>
      </c>
      <c r="H4555" s="7">
        <v>5064</v>
      </c>
      <c r="P4555" s="13" t="s">
        <v>4835</v>
      </c>
      <c r="Q4555" s="13">
        <v>4335</v>
      </c>
    </row>
    <row r="4556" spans="7:17" x14ac:dyDescent="0.25">
      <c r="G4556" s="7" t="s">
        <v>4894</v>
      </c>
      <c r="H4556" s="7">
        <v>5678</v>
      </c>
      <c r="P4556" s="13" t="s">
        <v>4836</v>
      </c>
      <c r="Q4556" s="13">
        <v>7970</v>
      </c>
    </row>
    <row r="4557" spans="7:17" x14ac:dyDescent="0.25">
      <c r="G4557" s="7" t="s">
        <v>4895</v>
      </c>
      <c r="H4557" s="7">
        <v>2394</v>
      </c>
      <c r="P4557" s="13" t="s">
        <v>4837</v>
      </c>
      <c r="Q4557" s="13">
        <v>4270</v>
      </c>
    </row>
    <row r="4558" spans="7:17" x14ac:dyDescent="0.25">
      <c r="G4558" s="7" t="s">
        <v>115</v>
      </c>
      <c r="H4558" s="7">
        <v>10732</v>
      </c>
      <c r="P4558" s="13" t="s">
        <v>4838</v>
      </c>
      <c r="Q4558" s="13">
        <v>3758</v>
      </c>
    </row>
    <row r="4559" spans="7:17" x14ac:dyDescent="0.25">
      <c r="G4559" s="7" t="s">
        <v>4896</v>
      </c>
      <c r="H4559" s="7">
        <v>4202</v>
      </c>
      <c r="P4559" s="13" t="s">
        <v>4839</v>
      </c>
      <c r="Q4559" s="13">
        <v>3372</v>
      </c>
    </row>
    <row r="4560" spans="7:17" x14ac:dyDescent="0.25">
      <c r="G4560" s="7" t="s">
        <v>88</v>
      </c>
      <c r="H4560" s="7">
        <v>1603</v>
      </c>
      <c r="P4560" s="13" t="s">
        <v>4840</v>
      </c>
      <c r="Q4560" s="13">
        <v>4062</v>
      </c>
    </row>
    <row r="4561" spans="7:17" x14ac:dyDescent="0.25">
      <c r="G4561" s="7" t="s">
        <v>4897</v>
      </c>
      <c r="H4561" s="7">
        <v>4277</v>
      </c>
      <c r="P4561" s="13" t="s">
        <v>4841</v>
      </c>
      <c r="Q4561" s="13">
        <v>4385</v>
      </c>
    </row>
    <row r="4562" spans="7:17" x14ac:dyDescent="0.25">
      <c r="G4562" s="7" t="s">
        <v>4898</v>
      </c>
      <c r="H4562" s="7">
        <v>5516</v>
      </c>
      <c r="P4562" s="13" t="s">
        <v>4842</v>
      </c>
      <c r="Q4562" s="13">
        <v>7328</v>
      </c>
    </row>
    <row r="4563" spans="7:17" x14ac:dyDescent="0.25">
      <c r="G4563" s="7" t="s">
        <v>4899</v>
      </c>
      <c r="H4563" s="7">
        <v>4650</v>
      </c>
      <c r="P4563" s="13" t="s">
        <v>4843</v>
      </c>
      <c r="Q4563" s="13">
        <v>5881</v>
      </c>
    </row>
    <row r="4564" spans="7:17" x14ac:dyDescent="0.25">
      <c r="G4564" s="7" t="s">
        <v>4900</v>
      </c>
      <c r="H4564" s="7">
        <v>12302</v>
      </c>
      <c r="P4564" s="13" t="s">
        <v>4844</v>
      </c>
      <c r="Q4564" s="13">
        <v>1778</v>
      </c>
    </row>
    <row r="4565" spans="7:17" x14ac:dyDescent="0.25">
      <c r="G4565" s="7" t="s">
        <v>4901</v>
      </c>
      <c r="H4565" s="7">
        <v>7622</v>
      </c>
      <c r="P4565" s="13" t="s">
        <v>4845</v>
      </c>
      <c r="Q4565" s="13">
        <v>6316</v>
      </c>
    </row>
    <row r="4566" spans="7:17" x14ac:dyDescent="0.25">
      <c r="G4566" s="7" t="s">
        <v>4902</v>
      </c>
      <c r="H4566" s="7">
        <v>2598</v>
      </c>
      <c r="P4566" s="13" t="s">
        <v>4846</v>
      </c>
      <c r="Q4566" s="13">
        <v>4222</v>
      </c>
    </row>
    <row r="4567" spans="7:17" x14ac:dyDescent="0.25">
      <c r="G4567" s="7" t="s">
        <v>4903</v>
      </c>
      <c r="H4567" s="7">
        <v>5365</v>
      </c>
      <c r="P4567" s="13" t="s">
        <v>4847</v>
      </c>
      <c r="Q4567" s="13">
        <v>6466</v>
      </c>
    </row>
    <row r="4568" spans="7:17" x14ac:dyDescent="0.25">
      <c r="G4568" s="7" t="s">
        <v>4904</v>
      </c>
      <c r="H4568" s="7">
        <v>4377</v>
      </c>
      <c r="P4568" s="13" t="s">
        <v>4848</v>
      </c>
      <c r="Q4568" s="13">
        <v>1787</v>
      </c>
    </row>
    <row r="4569" spans="7:17" x14ac:dyDescent="0.25">
      <c r="G4569" s="7" t="s">
        <v>4905</v>
      </c>
      <c r="H4569" s="7">
        <v>4446</v>
      </c>
      <c r="P4569" s="13" t="s">
        <v>4849</v>
      </c>
      <c r="Q4569" s="13">
        <v>5330</v>
      </c>
    </row>
    <row r="4570" spans="7:17" x14ac:dyDescent="0.25">
      <c r="G4570" s="7" t="s">
        <v>4906</v>
      </c>
      <c r="H4570" s="7">
        <v>3327</v>
      </c>
      <c r="P4570" s="13" t="s">
        <v>4850</v>
      </c>
      <c r="Q4570" s="13">
        <v>2902</v>
      </c>
    </row>
    <row r="4571" spans="7:17" x14ac:dyDescent="0.25">
      <c r="G4571" s="7" t="s">
        <v>4907</v>
      </c>
      <c r="H4571" s="7">
        <v>2057</v>
      </c>
      <c r="P4571" s="13" t="s">
        <v>4851</v>
      </c>
      <c r="Q4571" s="13">
        <v>5809</v>
      </c>
    </row>
    <row r="4572" spans="7:17" x14ac:dyDescent="0.25">
      <c r="G4572" s="7" t="s">
        <v>4908</v>
      </c>
      <c r="H4572" s="7">
        <v>8295</v>
      </c>
      <c r="P4572" s="13" t="s">
        <v>4852</v>
      </c>
      <c r="Q4572" s="13">
        <v>3050</v>
      </c>
    </row>
    <row r="4573" spans="7:17" x14ac:dyDescent="0.25">
      <c r="G4573" s="7" t="s">
        <v>4909</v>
      </c>
      <c r="H4573" s="7">
        <v>2454</v>
      </c>
      <c r="P4573" s="13" t="s">
        <v>4853</v>
      </c>
      <c r="Q4573" s="13">
        <v>5700</v>
      </c>
    </row>
    <row r="4574" spans="7:17" x14ac:dyDescent="0.25">
      <c r="G4574" s="7" t="s">
        <v>4910</v>
      </c>
      <c r="H4574" s="7" t="s">
        <v>19</v>
      </c>
      <c r="P4574" s="13" t="s">
        <v>4854</v>
      </c>
      <c r="Q4574" s="13">
        <v>5686</v>
      </c>
    </row>
    <row r="4575" spans="7:17" x14ac:dyDescent="0.25">
      <c r="G4575" s="7" t="s">
        <v>4911</v>
      </c>
      <c r="H4575" s="7">
        <v>824</v>
      </c>
      <c r="P4575" s="13" t="s">
        <v>4855</v>
      </c>
      <c r="Q4575" s="13">
        <v>4799</v>
      </c>
    </row>
    <row r="4576" spans="7:17" x14ac:dyDescent="0.25">
      <c r="G4576" s="7" t="s">
        <v>4912</v>
      </c>
      <c r="H4576" s="7">
        <v>6427</v>
      </c>
      <c r="P4576" s="13" t="s">
        <v>4856</v>
      </c>
      <c r="Q4576" s="13">
        <v>3369</v>
      </c>
    </row>
    <row r="4577" spans="7:17" x14ac:dyDescent="0.25">
      <c r="G4577" s="7" t="s">
        <v>4913</v>
      </c>
      <c r="H4577" s="7">
        <v>4120</v>
      </c>
      <c r="P4577" s="13" t="s">
        <v>4857</v>
      </c>
      <c r="Q4577" s="13">
        <v>3091</v>
      </c>
    </row>
    <row r="4578" spans="7:17" x14ac:dyDescent="0.25">
      <c r="G4578" s="7" t="s">
        <v>4914</v>
      </c>
      <c r="H4578" s="7">
        <v>3950</v>
      </c>
      <c r="P4578" s="13" t="s">
        <v>328</v>
      </c>
      <c r="Q4578" s="13">
        <v>2537</v>
      </c>
    </row>
    <row r="4579" spans="7:17" x14ac:dyDescent="0.25">
      <c r="G4579" s="7" t="s">
        <v>4915</v>
      </c>
      <c r="H4579" s="7">
        <v>4549</v>
      </c>
      <c r="P4579" s="13" t="s">
        <v>4858</v>
      </c>
      <c r="Q4579" s="13">
        <v>11083</v>
      </c>
    </row>
    <row r="4580" spans="7:17" x14ac:dyDescent="0.25">
      <c r="G4580" s="7" t="s">
        <v>4916</v>
      </c>
      <c r="H4580" s="7">
        <v>3434</v>
      </c>
      <c r="P4580" s="13" t="s">
        <v>4859</v>
      </c>
      <c r="Q4580" s="13">
        <v>7182</v>
      </c>
    </row>
    <row r="4581" spans="7:17" x14ac:dyDescent="0.25">
      <c r="G4581" s="7" t="s">
        <v>4917</v>
      </c>
      <c r="H4581" s="7">
        <v>3068</v>
      </c>
      <c r="P4581" s="13" t="s">
        <v>4860</v>
      </c>
      <c r="Q4581" s="13">
        <v>2562</v>
      </c>
    </row>
    <row r="4582" spans="7:17" x14ac:dyDescent="0.25">
      <c r="G4582" s="7" t="s">
        <v>4918</v>
      </c>
      <c r="H4582" s="7">
        <v>6403</v>
      </c>
      <c r="P4582" s="13" t="s">
        <v>4861</v>
      </c>
      <c r="Q4582" s="13">
        <v>4212</v>
      </c>
    </row>
    <row r="4583" spans="7:17" x14ac:dyDescent="0.25">
      <c r="G4583" s="7" t="s">
        <v>4919</v>
      </c>
      <c r="H4583" s="7">
        <v>4062</v>
      </c>
      <c r="P4583" s="13" t="s">
        <v>4862</v>
      </c>
      <c r="Q4583" s="13">
        <v>1890</v>
      </c>
    </row>
    <row r="4584" spans="7:17" x14ac:dyDescent="0.25">
      <c r="G4584" s="7" t="s">
        <v>4920</v>
      </c>
      <c r="H4584" s="7">
        <v>3458</v>
      </c>
      <c r="P4584" s="13" t="s">
        <v>4863</v>
      </c>
      <c r="Q4584" s="13" t="s">
        <v>19</v>
      </c>
    </row>
    <row r="4585" spans="7:17" x14ac:dyDescent="0.25">
      <c r="G4585" s="7" t="s">
        <v>4921</v>
      </c>
      <c r="H4585" s="7">
        <v>3753</v>
      </c>
      <c r="P4585" s="13" t="s">
        <v>4865</v>
      </c>
      <c r="Q4585" s="13">
        <v>3922</v>
      </c>
    </row>
    <row r="4586" spans="7:17" x14ac:dyDescent="0.25">
      <c r="G4586" s="7" t="s">
        <v>4922</v>
      </c>
      <c r="H4586" s="7">
        <v>2467</v>
      </c>
      <c r="P4586" s="13" t="s">
        <v>4866</v>
      </c>
      <c r="Q4586" s="13">
        <v>9641</v>
      </c>
    </row>
    <row r="4587" spans="7:17" x14ac:dyDescent="0.25">
      <c r="G4587" s="7" t="s">
        <v>4923</v>
      </c>
      <c r="H4587" s="7">
        <v>7486</v>
      </c>
      <c r="P4587" s="13" t="s">
        <v>4867</v>
      </c>
      <c r="Q4587" s="13">
        <v>6043</v>
      </c>
    </row>
    <row r="4588" spans="7:17" x14ac:dyDescent="0.25">
      <c r="G4588" s="7" t="s">
        <v>4924</v>
      </c>
      <c r="H4588" s="7">
        <v>5219</v>
      </c>
      <c r="P4588" s="13" t="s">
        <v>4868</v>
      </c>
      <c r="Q4588" s="13" t="s">
        <v>19</v>
      </c>
    </row>
    <row r="4589" spans="7:17" x14ac:dyDescent="0.25">
      <c r="G4589" s="7" t="s">
        <v>4925</v>
      </c>
      <c r="H4589" s="7">
        <v>4216</v>
      </c>
      <c r="P4589" s="13" t="s">
        <v>4869</v>
      </c>
      <c r="Q4589" s="13">
        <v>2981</v>
      </c>
    </row>
    <row r="4590" spans="7:17" x14ac:dyDescent="0.25">
      <c r="G4590" s="7" t="s">
        <v>4926</v>
      </c>
      <c r="H4590" s="7">
        <v>2084</v>
      </c>
      <c r="P4590" s="13" t="s">
        <v>4870</v>
      </c>
      <c r="Q4590" s="13">
        <v>4296</v>
      </c>
    </row>
    <row r="4591" spans="7:17" x14ac:dyDescent="0.25">
      <c r="G4591" s="7" t="s">
        <v>4927</v>
      </c>
      <c r="H4591" s="7">
        <v>3044</v>
      </c>
      <c r="P4591" s="13" t="s">
        <v>4871</v>
      </c>
      <c r="Q4591" s="13">
        <v>1546</v>
      </c>
    </row>
    <row r="4592" spans="7:17" x14ac:dyDescent="0.25">
      <c r="G4592" s="7" t="s">
        <v>4928</v>
      </c>
      <c r="H4592" s="7">
        <v>2810</v>
      </c>
      <c r="P4592" s="13" t="s">
        <v>4872</v>
      </c>
      <c r="Q4592" s="13">
        <v>7743</v>
      </c>
    </row>
    <row r="4593" spans="7:17" x14ac:dyDescent="0.25">
      <c r="G4593" s="7" t="s">
        <v>4929</v>
      </c>
      <c r="H4593" s="7">
        <v>8008</v>
      </c>
      <c r="P4593" s="13" t="s">
        <v>4873</v>
      </c>
      <c r="Q4593" s="13">
        <v>5370</v>
      </c>
    </row>
    <row r="4594" spans="7:17" x14ac:dyDescent="0.25">
      <c r="G4594" s="7" t="s">
        <v>4930</v>
      </c>
      <c r="H4594" s="7">
        <v>1038</v>
      </c>
      <c r="P4594" s="13" t="s">
        <v>4874</v>
      </c>
      <c r="Q4594" s="13">
        <v>4547</v>
      </c>
    </row>
    <row r="4595" spans="7:17" x14ac:dyDescent="0.25">
      <c r="G4595" s="7" t="s">
        <v>4931</v>
      </c>
      <c r="H4595" s="7">
        <v>931</v>
      </c>
      <c r="P4595" s="13" t="s">
        <v>4875</v>
      </c>
      <c r="Q4595" s="13">
        <v>3481</v>
      </c>
    </row>
    <row r="4596" spans="7:17" x14ac:dyDescent="0.25">
      <c r="G4596" s="7" t="s">
        <v>4932</v>
      </c>
      <c r="H4596" s="7">
        <v>1938</v>
      </c>
      <c r="P4596" s="13" t="s">
        <v>4876</v>
      </c>
      <c r="Q4596" s="13">
        <v>5151</v>
      </c>
    </row>
    <row r="4597" spans="7:17" x14ac:dyDescent="0.25">
      <c r="G4597" s="7" t="s">
        <v>90</v>
      </c>
      <c r="H4597" s="7">
        <v>1130</v>
      </c>
      <c r="P4597" s="13" t="s">
        <v>113</v>
      </c>
      <c r="Q4597" s="13">
        <v>2797</v>
      </c>
    </row>
    <row r="4598" spans="7:17" x14ac:dyDescent="0.25">
      <c r="G4598" s="7" t="s">
        <v>4933</v>
      </c>
      <c r="H4598" s="7">
        <v>2937</v>
      </c>
      <c r="P4598" s="13" t="s">
        <v>4877</v>
      </c>
      <c r="Q4598" s="13">
        <v>3027</v>
      </c>
    </row>
    <row r="4599" spans="7:17" x14ac:dyDescent="0.25">
      <c r="G4599" s="7" t="s">
        <v>4934</v>
      </c>
      <c r="H4599" s="7">
        <v>2230</v>
      </c>
      <c r="P4599" s="13" t="s">
        <v>4878</v>
      </c>
      <c r="Q4599" s="13">
        <v>3213</v>
      </c>
    </row>
    <row r="4600" spans="7:17" x14ac:dyDescent="0.25">
      <c r="G4600" s="7" t="s">
        <v>4935</v>
      </c>
      <c r="H4600" s="7">
        <v>5460</v>
      </c>
      <c r="P4600" s="13" t="s">
        <v>4879</v>
      </c>
      <c r="Q4600" s="13">
        <v>2153</v>
      </c>
    </row>
    <row r="4601" spans="7:17" x14ac:dyDescent="0.25">
      <c r="G4601" s="7" t="s">
        <v>4936</v>
      </c>
      <c r="H4601" s="7">
        <v>7576</v>
      </c>
      <c r="P4601" s="13" t="s">
        <v>4880</v>
      </c>
      <c r="Q4601" s="13">
        <v>4853</v>
      </c>
    </row>
    <row r="4602" spans="7:17" x14ac:dyDescent="0.25">
      <c r="G4602" s="7" t="s">
        <v>4937</v>
      </c>
      <c r="H4602" s="7">
        <v>5373</v>
      </c>
      <c r="P4602" s="13" t="s">
        <v>4881</v>
      </c>
      <c r="Q4602" s="13">
        <v>5737</v>
      </c>
    </row>
    <row r="4603" spans="7:17" x14ac:dyDescent="0.25">
      <c r="G4603" s="7" t="s">
        <v>4938</v>
      </c>
      <c r="H4603" s="7">
        <v>1296</v>
      </c>
      <c r="P4603" s="13" t="s">
        <v>4882</v>
      </c>
      <c r="Q4603" s="13">
        <v>6020</v>
      </c>
    </row>
    <row r="4604" spans="7:17" x14ac:dyDescent="0.25">
      <c r="G4604" s="7" t="s">
        <v>4939</v>
      </c>
      <c r="H4604" s="7">
        <v>2170</v>
      </c>
      <c r="P4604" s="13" t="s">
        <v>4883</v>
      </c>
      <c r="Q4604" s="13">
        <v>10677</v>
      </c>
    </row>
    <row r="4605" spans="7:17" x14ac:dyDescent="0.25">
      <c r="G4605" s="7" t="s">
        <v>4940</v>
      </c>
      <c r="H4605" s="7">
        <v>830</v>
      </c>
      <c r="P4605" s="13" t="s">
        <v>4884</v>
      </c>
      <c r="Q4605" s="13">
        <v>4132</v>
      </c>
    </row>
    <row r="4606" spans="7:17" x14ac:dyDescent="0.25">
      <c r="G4606" s="7" t="s">
        <v>4941</v>
      </c>
      <c r="H4606" s="7">
        <v>2980</v>
      </c>
      <c r="P4606" s="13" t="s">
        <v>4885</v>
      </c>
      <c r="Q4606" s="13">
        <v>2817</v>
      </c>
    </row>
    <row r="4607" spans="7:17" x14ac:dyDescent="0.25">
      <c r="G4607" s="7" t="s">
        <v>4942</v>
      </c>
      <c r="H4607" s="7">
        <v>7490</v>
      </c>
      <c r="P4607" s="13" t="s">
        <v>4886</v>
      </c>
      <c r="Q4607" s="13">
        <v>2064</v>
      </c>
    </row>
    <row r="4608" spans="7:17" x14ac:dyDescent="0.25">
      <c r="G4608" s="7" t="s">
        <v>4943</v>
      </c>
      <c r="H4608" s="7">
        <v>10050</v>
      </c>
      <c r="P4608" s="13" t="s">
        <v>4887</v>
      </c>
      <c r="Q4608" s="13">
        <v>2098</v>
      </c>
    </row>
    <row r="4609" spans="7:17" x14ac:dyDescent="0.25">
      <c r="G4609" s="7" t="s">
        <v>117</v>
      </c>
      <c r="H4609" s="7">
        <v>18485</v>
      </c>
      <c r="P4609" s="13" t="s">
        <v>4888</v>
      </c>
      <c r="Q4609" s="13">
        <v>4845</v>
      </c>
    </row>
    <row r="4610" spans="7:17" x14ac:dyDescent="0.25">
      <c r="G4610" s="7" t="s">
        <v>4944</v>
      </c>
      <c r="H4610" s="7">
        <v>3338</v>
      </c>
      <c r="P4610" s="13" t="s">
        <v>4889</v>
      </c>
      <c r="Q4610" s="13">
        <v>11731</v>
      </c>
    </row>
    <row r="4611" spans="7:17" x14ac:dyDescent="0.25">
      <c r="G4611" s="7" t="s">
        <v>4945</v>
      </c>
      <c r="H4611" s="7">
        <v>9031</v>
      </c>
      <c r="P4611" s="13" t="s">
        <v>4890</v>
      </c>
      <c r="Q4611" s="13">
        <v>2010</v>
      </c>
    </row>
    <row r="4612" spans="7:17" x14ac:dyDescent="0.25">
      <c r="G4612" s="7" t="s">
        <v>4946</v>
      </c>
      <c r="H4612" s="7">
        <v>2018</v>
      </c>
      <c r="P4612" s="13" t="s">
        <v>4891</v>
      </c>
      <c r="Q4612" s="13">
        <v>2540</v>
      </c>
    </row>
    <row r="4613" spans="7:17" x14ac:dyDescent="0.25">
      <c r="G4613" s="7" t="s">
        <v>4947</v>
      </c>
      <c r="H4613" s="7">
        <v>4702</v>
      </c>
      <c r="P4613" s="13" t="s">
        <v>4892</v>
      </c>
      <c r="Q4613" s="13">
        <v>3009</v>
      </c>
    </row>
    <row r="4614" spans="7:17" x14ac:dyDescent="0.25">
      <c r="G4614" s="7" t="s">
        <v>4948</v>
      </c>
      <c r="H4614" s="7">
        <v>5013</v>
      </c>
      <c r="P4614" s="13" t="s">
        <v>4893</v>
      </c>
      <c r="Q4614" s="13">
        <v>5064</v>
      </c>
    </row>
    <row r="4615" spans="7:17" x14ac:dyDescent="0.25">
      <c r="G4615" s="7" t="s">
        <v>4949</v>
      </c>
      <c r="H4615" s="7">
        <v>5462</v>
      </c>
      <c r="P4615" s="13" t="s">
        <v>4894</v>
      </c>
      <c r="Q4615" s="13">
        <v>5678</v>
      </c>
    </row>
    <row r="4616" spans="7:17" x14ac:dyDescent="0.25">
      <c r="G4616" s="7" t="s">
        <v>4950</v>
      </c>
      <c r="H4616" s="7">
        <v>10343</v>
      </c>
      <c r="P4616" s="13" t="s">
        <v>4895</v>
      </c>
      <c r="Q4616" s="13">
        <v>2394</v>
      </c>
    </row>
    <row r="4617" spans="7:17" x14ac:dyDescent="0.25">
      <c r="G4617" s="7" t="s">
        <v>329</v>
      </c>
      <c r="H4617" s="7">
        <v>2515</v>
      </c>
      <c r="P4617" s="13" t="s">
        <v>115</v>
      </c>
      <c r="Q4617" s="13">
        <v>10732</v>
      </c>
    </row>
    <row r="4618" spans="7:17" x14ac:dyDescent="0.25">
      <c r="G4618" s="7" t="s">
        <v>4951</v>
      </c>
      <c r="H4618" s="7">
        <v>8137</v>
      </c>
      <c r="P4618" s="13" t="s">
        <v>4896</v>
      </c>
      <c r="Q4618" s="13">
        <v>4202</v>
      </c>
    </row>
    <row r="4619" spans="7:17" x14ac:dyDescent="0.25">
      <c r="G4619" s="7" t="s">
        <v>4952</v>
      </c>
      <c r="H4619" s="7">
        <v>1101</v>
      </c>
      <c r="P4619" s="13" t="s">
        <v>88</v>
      </c>
      <c r="Q4619" s="13">
        <v>1603</v>
      </c>
    </row>
    <row r="4620" spans="7:17" x14ac:dyDescent="0.25">
      <c r="G4620" s="7" t="s">
        <v>4953</v>
      </c>
      <c r="H4620" s="7">
        <v>836</v>
      </c>
      <c r="P4620" s="13" t="s">
        <v>4898</v>
      </c>
      <c r="Q4620" s="13">
        <v>5516</v>
      </c>
    </row>
    <row r="4621" spans="7:17" x14ac:dyDescent="0.25">
      <c r="G4621" s="7" t="s">
        <v>4954</v>
      </c>
      <c r="H4621" s="7">
        <v>6925</v>
      </c>
      <c r="P4621" s="13" t="s">
        <v>4899</v>
      </c>
      <c r="Q4621" s="13">
        <v>4650</v>
      </c>
    </row>
    <row r="4622" spans="7:17" x14ac:dyDescent="0.25">
      <c r="G4622" s="7" t="s">
        <v>4955</v>
      </c>
      <c r="H4622" s="7">
        <v>10794</v>
      </c>
      <c r="P4622" s="13" t="s">
        <v>4900</v>
      </c>
      <c r="Q4622" s="13">
        <v>12302</v>
      </c>
    </row>
    <row r="4623" spans="7:17" x14ac:dyDescent="0.25">
      <c r="G4623" s="7" t="s">
        <v>4956</v>
      </c>
      <c r="H4623" s="7">
        <v>10461</v>
      </c>
      <c r="P4623" s="13" t="s">
        <v>4901</v>
      </c>
      <c r="Q4623" s="13">
        <v>7622</v>
      </c>
    </row>
    <row r="4624" spans="7:17" x14ac:dyDescent="0.25">
      <c r="G4624" s="7" t="s">
        <v>4957</v>
      </c>
      <c r="H4624" s="7">
        <v>9885</v>
      </c>
      <c r="P4624" s="13" t="s">
        <v>4902</v>
      </c>
      <c r="Q4624" s="13">
        <v>2598</v>
      </c>
    </row>
    <row r="4625" spans="7:17" x14ac:dyDescent="0.25">
      <c r="G4625" s="7" t="s">
        <v>119</v>
      </c>
      <c r="H4625" s="7">
        <v>7996</v>
      </c>
      <c r="P4625" s="13" t="s">
        <v>4903</v>
      </c>
      <c r="Q4625" s="13">
        <v>5365</v>
      </c>
    </row>
    <row r="4626" spans="7:17" x14ac:dyDescent="0.25">
      <c r="G4626" s="7" t="s">
        <v>4958</v>
      </c>
      <c r="H4626" s="7">
        <v>3351</v>
      </c>
      <c r="P4626" s="13" t="s">
        <v>4904</v>
      </c>
      <c r="Q4626" s="13">
        <v>4377</v>
      </c>
    </row>
    <row r="4627" spans="7:17" x14ac:dyDescent="0.25">
      <c r="G4627" s="7" t="s">
        <v>4959</v>
      </c>
      <c r="H4627" s="7" t="s">
        <v>19</v>
      </c>
      <c r="P4627" s="13" t="s">
        <v>4905</v>
      </c>
      <c r="Q4627" s="13">
        <v>4446</v>
      </c>
    </row>
    <row r="4628" spans="7:17" x14ac:dyDescent="0.25">
      <c r="G4628" s="7" t="s">
        <v>4960</v>
      </c>
      <c r="H4628" s="7">
        <v>1829</v>
      </c>
      <c r="P4628" s="13" t="s">
        <v>4906</v>
      </c>
      <c r="Q4628" s="13">
        <v>3327</v>
      </c>
    </row>
    <row r="4629" spans="7:17" x14ac:dyDescent="0.25">
      <c r="G4629" s="7" t="s">
        <v>4961</v>
      </c>
      <c r="H4629" s="7">
        <v>1099</v>
      </c>
      <c r="P4629" s="13" t="s">
        <v>4907</v>
      </c>
      <c r="Q4629" s="13">
        <v>2057</v>
      </c>
    </row>
    <row r="4630" spans="7:17" x14ac:dyDescent="0.25">
      <c r="G4630" s="7" t="s">
        <v>4962</v>
      </c>
      <c r="H4630" s="7">
        <v>2669</v>
      </c>
      <c r="P4630" s="13" t="s">
        <v>4908</v>
      </c>
      <c r="Q4630" s="13">
        <v>8295</v>
      </c>
    </row>
    <row r="4631" spans="7:17" x14ac:dyDescent="0.25">
      <c r="G4631" s="7" t="s">
        <v>4963</v>
      </c>
      <c r="H4631" s="7">
        <v>4367</v>
      </c>
      <c r="P4631" s="13" t="s">
        <v>4909</v>
      </c>
      <c r="Q4631" s="13">
        <v>2454</v>
      </c>
    </row>
    <row r="4632" spans="7:17" x14ac:dyDescent="0.25">
      <c r="G4632" s="7" t="s">
        <v>4964</v>
      </c>
      <c r="H4632" s="7">
        <v>5247</v>
      </c>
      <c r="P4632" s="13" t="s">
        <v>4910</v>
      </c>
      <c r="Q4632" s="13" t="s">
        <v>19</v>
      </c>
    </row>
    <row r="4633" spans="7:17" x14ac:dyDescent="0.25">
      <c r="G4633" s="7" t="s">
        <v>4965</v>
      </c>
      <c r="H4633" s="7">
        <v>3480</v>
      </c>
      <c r="P4633" s="13" t="s">
        <v>4911</v>
      </c>
      <c r="Q4633" s="13">
        <v>824</v>
      </c>
    </row>
    <row r="4634" spans="7:17" x14ac:dyDescent="0.25">
      <c r="G4634" s="7" t="s">
        <v>4966</v>
      </c>
      <c r="H4634" s="7">
        <v>2332</v>
      </c>
      <c r="P4634" s="13" t="s">
        <v>4912</v>
      </c>
      <c r="Q4634" s="13">
        <v>6427</v>
      </c>
    </row>
    <row r="4635" spans="7:17" x14ac:dyDescent="0.25">
      <c r="G4635" s="7" t="s">
        <v>4967</v>
      </c>
      <c r="H4635" s="7">
        <v>3172</v>
      </c>
      <c r="P4635" s="13" t="s">
        <v>4913</v>
      </c>
      <c r="Q4635" s="13">
        <v>4120</v>
      </c>
    </row>
    <row r="4636" spans="7:17" x14ac:dyDescent="0.25">
      <c r="G4636" s="7" t="s">
        <v>4968</v>
      </c>
      <c r="H4636" s="7">
        <v>1385</v>
      </c>
      <c r="P4636" s="13" t="s">
        <v>4914</v>
      </c>
      <c r="Q4636" s="13">
        <v>3950</v>
      </c>
    </row>
    <row r="4637" spans="7:17" x14ac:dyDescent="0.25">
      <c r="G4637" s="7" t="s">
        <v>4969</v>
      </c>
      <c r="H4637" s="7">
        <v>10858</v>
      </c>
      <c r="P4637" s="13" t="s">
        <v>4915</v>
      </c>
      <c r="Q4637" s="13">
        <v>4549</v>
      </c>
    </row>
    <row r="4638" spans="7:17" x14ac:dyDescent="0.25">
      <c r="G4638" s="7" t="s">
        <v>4970</v>
      </c>
      <c r="H4638" s="7">
        <v>3590</v>
      </c>
      <c r="P4638" s="13" t="s">
        <v>4916</v>
      </c>
      <c r="Q4638" s="13">
        <v>3434</v>
      </c>
    </row>
    <row r="4639" spans="7:17" x14ac:dyDescent="0.25">
      <c r="G4639" s="7" t="s">
        <v>4971</v>
      </c>
      <c r="H4639" s="7">
        <v>985</v>
      </c>
      <c r="P4639" s="13" t="s">
        <v>4917</v>
      </c>
      <c r="Q4639" s="13">
        <v>3068</v>
      </c>
    </row>
    <row r="4640" spans="7:17" x14ac:dyDescent="0.25">
      <c r="G4640" s="7" t="s">
        <v>4972</v>
      </c>
      <c r="H4640" s="7">
        <v>1629</v>
      </c>
      <c r="P4640" s="13" t="s">
        <v>4918</v>
      </c>
      <c r="Q4640" s="13">
        <v>6403</v>
      </c>
    </row>
    <row r="4641" spans="7:17" x14ac:dyDescent="0.25">
      <c r="G4641" s="7" t="s">
        <v>4973</v>
      </c>
      <c r="H4641" s="7">
        <v>2254</v>
      </c>
      <c r="P4641" s="13" t="s">
        <v>4919</v>
      </c>
      <c r="Q4641" s="13">
        <v>4062</v>
      </c>
    </row>
    <row r="4642" spans="7:17" x14ac:dyDescent="0.25">
      <c r="G4642" s="7" t="s">
        <v>4974</v>
      </c>
      <c r="H4642" s="7">
        <v>2351</v>
      </c>
      <c r="P4642" s="13" t="s">
        <v>4920</v>
      </c>
      <c r="Q4642" s="13">
        <v>3458</v>
      </c>
    </row>
    <row r="4643" spans="7:17" x14ac:dyDescent="0.25">
      <c r="G4643" s="7" t="s">
        <v>121</v>
      </c>
      <c r="H4643" s="7">
        <v>2071</v>
      </c>
      <c r="P4643" s="13" t="s">
        <v>4921</v>
      </c>
      <c r="Q4643" s="13">
        <v>3753</v>
      </c>
    </row>
    <row r="4644" spans="7:17" x14ac:dyDescent="0.25">
      <c r="G4644" s="7" t="s">
        <v>4975</v>
      </c>
      <c r="H4644" s="7">
        <v>1968</v>
      </c>
      <c r="P4644" s="13" t="s">
        <v>4922</v>
      </c>
      <c r="Q4644" s="13">
        <v>2467</v>
      </c>
    </row>
    <row r="4645" spans="7:17" x14ac:dyDescent="0.25">
      <c r="G4645" s="7" t="s">
        <v>4976</v>
      </c>
      <c r="H4645" s="7">
        <v>2209</v>
      </c>
      <c r="P4645" s="13" t="s">
        <v>4923</v>
      </c>
      <c r="Q4645" s="13">
        <v>7486</v>
      </c>
    </row>
    <row r="4646" spans="7:17" x14ac:dyDescent="0.25">
      <c r="G4646" s="7" t="s">
        <v>4977</v>
      </c>
      <c r="H4646" s="7">
        <v>5580</v>
      </c>
      <c r="P4646" s="13" t="s">
        <v>4924</v>
      </c>
      <c r="Q4646" s="13">
        <v>5219</v>
      </c>
    </row>
    <row r="4647" spans="7:17" x14ac:dyDescent="0.25">
      <c r="G4647" s="7" t="s">
        <v>4978</v>
      </c>
      <c r="H4647" s="7">
        <v>7281</v>
      </c>
      <c r="P4647" s="13" t="s">
        <v>4925</v>
      </c>
      <c r="Q4647" s="13">
        <v>4216</v>
      </c>
    </row>
    <row r="4648" spans="7:17" x14ac:dyDescent="0.25">
      <c r="G4648" s="7" t="s">
        <v>4979</v>
      </c>
      <c r="H4648" s="7">
        <v>5912</v>
      </c>
      <c r="P4648" s="13" t="s">
        <v>4926</v>
      </c>
      <c r="Q4648" s="13">
        <v>2084</v>
      </c>
    </row>
    <row r="4649" spans="7:17" x14ac:dyDescent="0.25">
      <c r="G4649" s="7" t="s">
        <v>4980</v>
      </c>
      <c r="H4649" s="7">
        <v>11137</v>
      </c>
      <c r="P4649" s="13" t="s">
        <v>4927</v>
      </c>
      <c r="Q4649" s="13">
        <v>3044</v>
      </c>
    </row>
    <row r="4650" spans="7:17" x14ac:dyDescent="0.25">
      <c r="G4650" s="7" t="s">
        <v>4981</v>
      </c>
      <c r="H4650" s="7">
        <v>6300</v>
      </c>
      <c r="P4650" s="13" t="s">
        <v>4928</v>
      </c>
      <c r="Q4650" s="13">
        <v>2810</v>
      </c>
    </row>
    <row r="4651" spans="7:17" x14ac:dyDescent="0.25">
      <c r="G4651" s="7" t="s">
        <v>4982</v>
      </c>
      <c r="H4651" s="7">
        <v>4610</v>
      </c>
      <c r="P4651" s="13" t="s">
        <v>4929</v>
      </c>
      <c r="Q4651" s="13">
        <v>8008</v>
      </c>
    </row>
    <row r="4652" spans="7:17" x14ac:dyDescent="0.25">
      <c r="G4652" s="7" t="s">
        <v>4983</v>
      </c>
      <c r="H4652" s="7">
        <v>4566</v>
      </c>
      <c r="P4652" s="13" t="s">
        <v>4930</v>
      </c>
      <c r="Q4652" s="13">
        <v>1038</v>
      </c>
    </row>
    <row r="4653" spans="7:17" x14ac:dyDescent="0.25">
      <c r="G4653" s="7" t="s">
        <v>4984</v>
      </c>
      <c r="H4653" s="7">
        <v>5486</v>
      </c>
      <c r="P4653" s="13" t="s">
        <v>4931</v>
      </c>
      <c r="Q4653" s="13">
        <v>931</v>
      </c>
    </row>
    <row r="4654" spans="7:17" x14ac:dyDescent="0.25">
      <c r="G4654" s="7" t="s">
        <v>4985</v>
      </c>
      <c r="H4654" s="7">
        <v>2021</v>
      </c>
      <c r="P4654" s="13" t="s">
        <v>4932</v>
      </c>
      <c r="Q4654" s="13">
        <v>1938</v>
      </c>
    </row>
    <row r="4655" spans="7:17" x14ac:dyDescent="0.25">
      <c r="G4655" s="7" t="s">
        <v>4986</v>
      </c>
      <c r="H4655" s="7">
        <v>2452</v>
      </c>
      <c r="P4655" s="13" t="s">
        <v>90</v>
      </c>
      <c r="Q4655" s="13">
        <v>1130</v>
      </c>
    </row>
    <row r="4656" spans="7:17" x14ac:dyDescent="0.25">
      <c r="G4656" s="7" t="s">
        <v>4987</v>
      </c>
      <c r="H4656" s="7">
        <v>3964</v>
      </c>
      <c r="P4656" s="13" t="s">
        <v>4933</v>
      </c>
      <c r="Q4656" s="13">
        <v>2937</v>
      </c>
    </row>
    <row r="4657" spans="7:17" x14ac:dyDescent="0.25">
      <c r="G4657" s="7" t="s">
        <v>4988</v>
      </c>
      <c r="H4657" s="7">
        <v>2712</v>
      </c>
      <c r="P4657" s="13" t="s">
        <v>4934</v>
      </c>
      <c r="Q4657" s="13">
        <v>2230</v>
      </c>
    </row>
    <row r="4658" spans="7:17" x14ac:dyDescent="0.25">
      <c r="G4658" s="7" t="s">
        <v>4989</v>
      </c>
      <c r="H4658" s="7">
        <v>2822</v>
      </c>
      <c r="P4658" s="13" t="s">
        <v>4935</v>
      </c>
      <c r="Q4658" s="13">
        <v>5460</v>
      </c>
    </row>
    <row r="4659" spans="7:17" x14ac:dyDescent="0.25">
      <c r="G4659" s="7" t="s">
        <v>4990</v>
      </c>
      <c r="H4659" s="7">
        <v>3826</v>
      </c>
      <c r="P4659" s="13" t="s">
        <v>4936</v>
      </c>
      <c r="Q4659" s="13">
        <v>7576</v>
      </c>
    </row>
    <row r="4660" spans="7:17" x14ac:dyDescent="0.25">
      <c r="G4660" s="7" t="s">
        <v>4991</v>
      </c>
      <c r="H4660" s="7">
        <v>4200</v>
      </c>
      <c r="P4660" s="13" t="s">
        <v>4937</v>
      </c>
      <c r="Q4660" s="13">
        <v>5373</v>
      </c>
    </row>
    <row r="4661" spans="7:17" x14ac:dyDescent="0.25">
      <c r="G4661" s="7" t="s">
        <v>4992</v>
      </c>
      <c r="H4661" s="7">
        <v>1094</v>
      </c>
      <c r="P4661" s="13" t="s">
        <v>4938</v>
      </c>
      <c r="Q4661" s="13">
        <v>1296</v>
      </c>
    </row>
    <row r="4662" spans="7:17" x14ac:dyDescent="0.25">
      <c r="G4662" s="7" t="s">
        <v>4993</v>
      </c>
      <c r="H4662" s="7">
        <v>6822</v>
      </c>
      <c r="P4662" s="13" t="s">
        <v>4939</v>
      </c>
      <c r="Q4662" s="13">
        <v>2170</v>
      </c>
    </row>
    <row r="4663" spans="7:17" x14ac:dyDescent="0.25">
      <c r="G4663" s="7" t="s">
        <v>4994</v>
      </c>
      <c r="H4663" s="7">
        <v>2686</v>
      </c>
      <c r="P4663" s="13" t="s">
        <v>4940</v>
      </c>
      <c r="Q4663" s="13">
        <v>830</v>
      </c>
    </row>
    <row r="4664" spans="7:17" x14ac:dyDescent="0.25">
      <c r="G4664" s="7" t="s">
        <v>4995</v>
      </c>
      <c r="H4664" s="7">
        <v>3049</v>
      </c>
      <c r="P4664" s="13" t="s">
        <v>4941</v>
      </c>
      <c r="Q4664" s="13">
        <v>2980</v>
      </c>
    </row>
    <row r="4665" spans="7:17" x14ac:dyDescent="0.25">
      <c r="G4665" s="7" t="s">
        <v>4996</v>
      </c>
      <c r="H4665" s="7">
        <v>3400</v>
      </c>
      <c r="P4665" s="13" t="s">
        <v>4942</v>
      </c>
      <c r="Q4665" s="13">
        <v>7490</v>
      </c>
    </row>
    <row r="4666" spans="7:17" x14ac:dyDescent="0.25">
      <c r="G4666" s="7" t="s">
        <v>4997</v>
      </c>
      <c r="H4666" s="7">
        <v>3322</v>
      </c>
      <c r="P4666" s="13" t="s">
        <v>4943</v>
      </c>
      <c r="Q4666" s="13">
        <v>10050</v>
      </c>
    </row>
    <row r="4667" spans="7:17" x14ac:dyDescent="0.25">
      <c r="G4667" s="7" t="s">
        <v>4998</v>
      </c>
      <c r="H4667" s="7">
        <v>5472</v>
      </c>
      <c r="P4667" s="13" t="s">
        <v>117</v>
      </c>
      <c r="Q4667" s="13">
        <v>18485</v>
      </c>
    </row>
    <row r="4668" spans="7:17" x14ac:dyDescent="0.25">
      <c r="G4668" s="7" t="s">
        <v>4999</v>
      </c>
      <c r="H4668" s="7">
        <v>1378</v>
      </c>
      <c r="P4668" s="13" t="s">
        <v>4944</v>
      </c>
      <c r="Q4668" s="13">
        <v>3338</v>
      </c>
    </row>
    <row r="4669" spans="7:17" x14ac:dyDescent="0.25">
      <c r="G4669" s="7" t="s">
        <v>5000</v>
      </c>
      <c r="H4669" s="7">
        <v>6642</v>
      </c>
      <c r="P4669" s="13" t="s">
        <v>4945</v>
      </c>
      <c r="Q4669" s="13">
        <v>9031</v>
      </c>
    </row>
    <row r="4670" spans="7:17" x14ac:dyDescent="0.25">
      <c r="G4670" s="7" t="s">
        <v>5001</v>
      </c>
      <c r="H4670" s="7">
        <v>4208</v>
      </c>
      <c r="P4670" s="13" t="s">
        <v>4946</v>
      </c>
      <c r="Q4670" s="13">
        <v>2018</v>
      </c>
    </row>
    <row r="4671" spans="7:17" x14ac:dyDescent="0.25">
      <c r="G4671" s="7" t="s">
        <v>5002</v>
      </c>
      <c r="H4671" s="7">
        <v>5740</v>
      </c>
      <c r="P4671" s="13" t="s">
        <v>4947</v>
      </c>
      <c r="Q4671" s="13">
        <v>4702</v>
      </c>
    </row>
    <row r="4672" spans="7:17" x14ac:dyDescent="0.25">
      <c r="G4672" s="7" t="s">
        <v>5003</v>
      </c>
      <c r="H4672" s="7">
        <v>1539</v>
      </c>
      <c r="P4672" s="13" t="s">
        <v>4948</v>
      </c>
      <c r="Q4672" s="13">
        <v>5013</v>
      </c>
    </row>
    <row r="4673" spans="7:17" x14ac:dyDescent="0.25">
      <c r="G4673" s="7" t="s">
        <v>5004</v>
      </c>
      <c r="H4673" s="7">
        <v>1462</v>
      </c>
      <c r="P4673" s="13" t="s">
        <v>4949</v>
      </c>
      <c r="Q4673" s="13">
        <v>5462</v>
      </c>
    </row>
    <row r="4674" spans="7:17" x14ac:dyDescent="0.25">
      <c r="G4674" s="7" t="s">
        <v>5005</v>
      </c>
      <c r="H4674" s="7">
        <v>1326</v>
      </c>
      <c r="P4674" s="13" t="s">
        <v>4950</v>
      </c>
      <c r="Q4674" s="13">
        <v>10343</v>
      </c>
    </row>
    <row r="4675" spans="7:17" x14ac:dyDescent="0.25">
      <c r="G4675" s="7" t="s">
        <v>5006</v>
      </c>
      <c r="H4675" s="7">
        <v>4974</v>
      </c>
      <c r="P4675" s="13" t="s">
        <v>329</v>
      </c>
      <c r="Q4675" s="13">
        <v>2515</v>
      </c>
    </row>
    <row r="4676" spans="7:17" x14ac:dyDescent="0.25">
      <c r="G4676" s="7" t="s">
        <v>5007</v>
      </c>
      <c r="H4676" s="7">
        <v>1128</v>
      </c>
      <c r="P4676" s="13" t="s">
        <v>4951</v>
      </c>
      <c r="Q4676" s="13">
        <v>8137</v>
      </c>
    </row>
    <row r="4677" spans="7:17" x14ac:dyDescent="0.25">
      <c r="G4677" s="7" t="s">
        <v>5008</v>
      </c>
      <c r="H4677" s="7">
        <v>797</v>
      </c>
      <c r="P4677" s="13" t="s">
        <v>4952</v>
      </c>
      <c r="Q4677" s="13">
        <v>1101</v>
      </c>
    </row>
    <row r="4678" spans="7:17" x14ac:dyDescent="0.25">
      <c r="G4678" s="7" t="s">
        <v>5009</v>
      </c>
      <c r="H4678" s="7">
        <v>5799</v>
      </c>
      <c r="P4678" s="13" t="s">
        <v>4953</v>
      </c>
      <c r="Q4678" s="13">
        <v>836</v>
      </c>
    </row>
    <row r="4679" spans="7:17" x14ac:dyDescent="0.25">
      <c r="G4679" s="7" t="s">
        <v>5010</v>
      </c>
      <c r="H4679" s="7">
        <v>5841</v>
      </c>
      <c r="P4679" s="13" t="s">
        <v>4954</v>
      </c>
      <c r="Q4679" s="13">
        <v>6925</v>
      </c>
    </row>
    <row r="4680" spans="7:17" x14ac:dyDescent="0.25">
      <c r="G4680" s="7" t="s">
        <v>5011</v>
      </c>
      <c r="H4680" s="7">
        <v>1980</v>
      </c>
      <c r="P4680" s="13" t="s">
        <v>4955</v>
      </c>
      <c r="Q4680" s="13">
        <v>10794</v>
      </c>
    </row>
    <row r="4681" spans="7:17" x14ac:dyDescent="0.25">
      <c r="G4681" s="7" t="s">
        <v>5012</v>
      </c>
      <c r="H4681" s="7">
        <v>3684</v>
      </c>
      <c r="P4681" s="13" t="s">
        <v>4956</v>
      </c>
      <c r="Q4681" s="13">
        <v>10461</v>
      </c>
    </row>
    <row r="4682" spans="7:17" x14ac:dyDescent="0.25">
      <c r="G4682" s="7" t="s">
        <v>5013</v>
      </c>
      <c r="H4682" s="7">
        <v>1001</v>
      </c>
      <c r="P4682" s="13" t="s">
        <v>4957</v>
      </c>
      <c r="Q4682" s="13">
        <v>9885</v>
      </c>
    </row>
    <row r="4683" spans="7:17" x14ac:dyDescent="0.25">
      <c r="G4683" s="7" t="s">
        <v>5014</v>
      </c>
      <c r="H4683" s="7">
        <v>2618</v>
      </c>
      <c r="P4683" s="13" t="s">
        <v>119</v>
      </c>
      <c r="Q4683" s="13">
        <v>7996</v>
      </c>
    </row>
    <row r="4684" spans="7:17" x14ac:dyDescent="0.25">
      <c r="G4684" s="7" t="s">
        <v>5015</v>
      </c>
      <c r="H4684" s="7">
        <v>3117</v>
      </c>
      <c r="P4684" s="13" t="s">
        <v>4958</v>
      </c>
      <c r="Q4684" s="13">
        <v>3351</v>
      </c>
    </row>
    <row r="4685" spans="7:17" x14ac:dyDescent="0.25">
      <c r="G4685" s="7" t="s">
        <v>5016</v>
      </c>
      <c r="H4685" s="7">
        <v>1316</v>
      </c>
      <c r="P4685" s="13" t="s">
        <v>4959</v>
      </c>
      <c r="Q4685" s="13" t="s">
        <v>19</v>
      </c>
    </row>
    <row r="4686" spans="7:17" x14ac:dyDescent="0.25">
      <c r="G4686" s="7" t="s">
        <v>5017</v>
      </c>
      <c r="H4686" s="7">
        <v>9770</v>
      </c>
      <c r="P4686" s="13" t="s">
        <v>4960</v>
      </c>
      <c r="Q4686" s="13">
        <v>1829</v>
      </c>
    </row>
    <row r="4687" spans="7:17" x14ac:dyDescent="0.25">
      <c r="G4687" s="7" t="s">
        <v>5018</v>
      </c>
      <c r="H4687" s="7" t="s">
        <v>19</v>
      </c>
      <c r="P4687" s="13" t="s">
        <v>4961</v>
      </c>
      <c r="Q4687" s="13">
        <v>1099</v>
      </c>
    </row>
    <row r="4688" spans="7:17" x14ac:dyDescent="0.25">
      <c r="G4688" s="7" t="s">
        <v>5019</v>
      </c>
      <c r="H4688" s="7">
        <v>6591</v>
      </c>
      <c r="P4688" s="13" t="s">
        <v>10170</v>
      </c>
      <c r="Q4688" s="13">
        <v>2478</v>
      </c>
    </row>
    <row r="4689" spans="7:17" x14ac:dyDescent="0.25">
      <c r="G4689" s="7" t="s">
        <v>5020</v>
      </c>
      <c r="H4689" s="7">
        <v>4142</v>
      </c>
      <c r="P4689" s="13" t="s">
        <v>4962</v>
      </c>
      <c r="Q4689" s="13">
        <v>2669</v>
      </c>
    </row>
    <row r="4690" spans="7:17" x14ac:dyDescent="0.25">
      <c r="G4690" s="7" t="s">
        <v>5021</v>
      </c>
      <c r="H4690" s="7">
        <v>3114</v>
      </c>
      <c r="P4690" s="13" t="s">
        <v>4963</v>
      </c>
      <c r="Q4690" s="13">
        <v>4367</v>
      </c>
    </row>
    <row r="4691" spans="7:17" x14ac:dyDescent="0.25">
      <c r="G4691" s="7" t="s">
        <v>5022</v>
      </c>
      <c r="H4691" s="7">
        <v>2043</v>
      </c>
      <c r="P4691" s="13" t="s">
        <v>4964</v>
      </c>
      <c r="Q4691" s="13">
        <v>5247</v>
      </c>
    </row>
    <row r="4692" spans="7:17" x14ac:dyDescent="0.25">
      <c r="G4692" s="7" t="s">
        <v>5023</v>
      </c>
      <c r="H4692" s="7">
        <v>1045</v>
      </c>
      <c r="P4692" s="13" t="s">
        <v>4965</v>
      </c>
      <c r="Q4692" s="13">
        <v>3480</v>
      </c>
    </row>
    <row r="4693" spans="7:17" x14ac:dyDescent="0.25">
      <c r="G4693" s="7" t="s">
        <v>5024</v>
      </c>
      <c r="H4693" s="7">
        <v>5037</v>
      </c>
      <c r="P4693" s="13" t="s">
        <v>4966</v>
      </c>
      <c r="Q4693" s="13">
        <v>2332</v>
      </c>
    </row>
    <row r="4694" spans="7:17" x14ac:dyDescent="0.25">
      <c r="G4694" s="7" t="s">
        <v>5025</v>
      </c>
      <c r="H4694" s="7">
        <v>6301</v>
      </c>
      <c r="P4694" s="13" t="s">
        <v>4967</v>
      </c>
      <c r="Q4694" s="13">
        <v>3172</v>
      </c>
    </row>
    <row r="4695" spans="7:17" x14ac:dyDescent="0.25">
      <c r="G4695" s="7" t="s">
        <v>5026</v>
      </c>
      <c r="H4695" s="7">
        <v>1921</v>
      </c>
      <c r="P4695" s="13" t="s">
        <v>4968</v>
      </c>
      <c r="Q4695" s="13">
        <v>1385</v>
      </c>
    </row>
    <row r="4696" spans="7:17" x14ac:dyDescent="0.25">
      <c r="G4696" s="7" t="s">
        <v>5027</v>
      </c>
      <c r="H4696" s="7">
        <v>1936</v>
      </c>
      <c r="P4696" s="13" t="s">
        <v>4969</v>
      </c>
      <c r="Q4696" s="13">
        <v>10858</v>
      </c>
    </row>
    <row r="4697" spans="7:17" x14ac:dyDescent="0.25">
      <c r="G4697" s="7" t="s">
        <v>123</v>
      </c>
      <c r="H4697" s="7">
        <v>6399</v>
      </c>
      <c r="P4697" s="13" t="s">
        <v>4970</v>
      </c>
      <c r="Q4697" s="13">
        <v>3590</v>
      </c>
    </row>
    <row r="4698" spans="7:17" x14ac:dyDescent="0.25">
      <c r="G4698" s="7" t="s">
        <v>125</v>
      </c>
      <c r="H4698" s="7">
        <v>5212</v>
      </c>
      <c r="P4698" s="13" t="s">
        <v>4971</v>
      </c>
      <c r="Q4698" s="13">
        <v>985</v>
      </c>
    </row>
    <row r="4699" spans="7:17" x14ac:dyDescent="0.25">
      <c r="G4699" s="7" t="s">
        <v>5028</v>
      </c>
      <c r="H4699" s="7">
        <v>4407</v>
      </c>
      <c r="P4699" s="13" t="s">
        <v>4972</v>
      </c>
      <c r="Q4699" s="13">
        <v>1629</v>
      </c>
    </row>
    <row r="4700" spans="7:17" x14ac:dyDescent="0.25">
      <c r="G4700" s="7" t="s">
        <v>5029</v>
      </c>
      <c r="H4700" s="7">
        <v>2231</v>
      </c>
      <c r="P4700" s="13" t="s">
        <v>4973</v>
      </c>
      <c r="Q4700" s="13">
        <v>2254</v>
      </c>
    </row>
    <row r="4701" spans="7:17" x14ac:dyDescent="0.25">
      <c r="G4701" s="7" t="s">
        <v>5030</v>
      </c>
      <c r="H4701" s="7">
        <v>1717</v>
      </c>
      <c r="P4701" s="13" t="s">
        <v>4974</v>
      </c>
      <c r="Q4701" s="13">
        <v>2351</v>
      </c>
    </row>
    <row r="4702" spans="7:17" x14ac:dyDescent="0.25">
      <c r="G4702" s="7" t="s">
        <v>5031</v>
      </c>
      <c r="H4702" s="7">
        <v>2573</v>
      </c>
      <c r="P4702" s="13" t="s">
        <v>121</v>
      </c>
      <c r="Q4702" s="13">
        <v>2071</v>
      </c>
    </row>
    <row r="4703" spans="7:17" x14ac:dyDescent="0.25">
      <c r="G4703" s="7" t="s">
        <v>5032</v>
      </c>
      <c r="H4703" s="7">
        <v>2137</v>
      </c>
      <c r="P4703" s="13" t="s">
        <v>4975</v>
      </c>
      <c r="Q4703" s="13">
        <v>1968</v>
      </c>
    </row>
    <row r="4704" spans="7:17" x14ac:dyDescent="0.25">
      <c r="G4704" s="7" t="s">
        <v>5033</v>
      </c>
      <c r="H4704" s="7">
        <v>2852</v>
      </c>
      <c r="P4704" s="13" t="s">
        <v>4976</v>
      </c>
      <c r="Q4704" s="13">
        <v>2209</v>
      </c>
    </row>
    <row r="4705" spans="7:17" x14ac:dyDescent="0.25">
      <c r="G4705" s="7" t="s">
        <v>5034</v>
      </c>
      <c r="H4705" s="7">
        <v>3402</v>
      </c>
      <c r="P4705" s="13" t="s">
        <v>4977</v>
      </c>
      <c r="Q4705" s="13">
        <v>5580</v>
      </c>
    </row>
    <row r="4706" spans="7:17" x14ac:dyDescent="0.25">
      <c r="G4706" s="7" t="s">
        <v>5035</v>
      </c>
      <c r="H4706" s="7">
        <v>1552</v>
      </c>
      <c r="P4706" s="13" t="s">
        <v>4978</v>
      </c>
      <c r="Q4706" s="13">
        <v>7281</v>
      </c>
    </row>
    <row r="4707" spans="7:17" x14ac:dyDescent="0.25">
      <c r="G4707" s="7" t="s">
        <v>5036</v>
      </c>
      <c r="H4707" s="7">
        <v>14805</v>
      </c>
      <c r="P4707" s="13" t="s">
        <v>4979</v>
      </c>
      <c r="Q4707" s="13">
        <v>5912</v>
      </c>
    </row>
    <row r="4708" spans="7:17" x14ac:dyDescent="0.25">
      <c r="G4708" s="7" t="s">
        <v>5037</v>
      </c>
      <c r="H4708" s="7">
        <v>1763</v>
      </c>
      <c r="P4708" s="13" t="s">
        <v>4980</v>
      </c>
      <c r="Q4708" s="13">
        <v>11137</v>
      </c>
    </row>
    <row r="4709" spans="7:17" x14ac:dyDescent="0.25">
      <c r="G4709" s="7" t="s">
        <v>5038</v>
      </c>
      <c r="H4709" s="7">
        <v>4422</v>
      </c>
      <c r="P4709" s="13" t="s">
        <v>4981</v>
      </c>
      <c r="Q4709" s="13">
        <v>6300</v>
      </c>
    </row>
    <row r="4710" spans="7:17" x14ac:dyDescent="0.25">
      <c r="G4710" s="7" t="s">
        <v>5039</v>
      </c>
      <c r="H4710" s="7">
        <v>5293</v>
      </c>
      <c r="P4710" s="13" t="s">
        <v>4982</v>
      </c>
      <c r="Q4710" s="13">
        <v>4610</v>
      </c>
    </row>
    <row r="4711" spans="7:17" x14ac:dyDescent="0.25">
      <c r="G4711" s="7" t="s">
        <v>5040</v>
      </c>
      <c r="H4711" s="7">
        <v>12193</v>
      </c>
      <c r="P4711" s="13" t="s">
        <v>4983</v>
      </c>
      <c r="Q4711" s="13">
        <v>4566</v>
      </c>
    </row>
    <row r="4712" spans="7:17" x14ac:dyDescent="0.25">
      <c r="G4712" s="7" t="s">
        <v>5041</v>
      </c>
      <c r="H4712" s="7">
        <v>1224</v>
      </c>
      <c r="P4712" s="13" t="s">
        <v>4984</v>
      </c>
      <c r="Q4712" s="13">
        <v>5486</v>
      </c>
    </row>
    <row r="4713" spans="7:17" x14ac:dyDescent="0.25">
      <c r="G4713" s="7" t="s">
        <v>5042</v>
      </c>
      <c r="H4713" s="7">
        <v>8445</v>
      </c>
      <c r="P4713" s="13" t="s">
        <v>4985</v>
      </c>
      <c r="Q4713" s="13">
        <v>2021</v>
      </c>
    </row>
    <row r="4714" spans="7:17" x14ac:dyDescent="0.25">
      <c r="G4714" s="7" t="s">
        <v>5043</v>
      </c>
      <c r="H4714" s="7">
        <v>2683</v>
      </c>
      <c r="P4714" s="13" t="s">
        <v>4986</v>
      </c>
      <c r="Q4714" s="13">
        <v>2452</v>
      </c>
    </row>
    <row r="4715" spans="7:17" x14ac:dyDescent="0.25">
      <c r="G4715" s="7" t="s">
        <v>5044</v>
      </c>
      <c r="H4715" s="7">
        <v>5394</v>
      </c>
      <c r="P4715" s="13" t="s">
        <v>4987</v>
      </c>
      <c r="Q4715" s="13">
        <v>3964</v>
      </c>
    </row>
    <row r="4716" spans="7:17" x14ac:dyDescent="0.25">
      <c r="G4716" s="7" t="s">
        <v>5045</v>
      </c>
      <c r="H4716" s="7">
        <v>8388</v>
      </c>
      <c r="P4716" s="13" t="s">
        <v>4988</v>
      </c>
      <c r="Q4716" s="13">
        <v>2712</v>
      </c>
    </row>
    <row r="4717" spans="7:17" x14ac:dyDescent="0.25">
      <c r="G4717" s="7" t="s">
        <v>5046</v>
      </c>
      <c r="H4717" s="7">
        <v>3027</v>
      </c>
      <c r="P4717" s="13" t="s">
        <v>4989</v>
      </c>
      <c r="Q4717" s="13">
        <v>2822</v>
      </c>
    </row>
    <row r="4718" spans="7:17" x14ac:dyDescent="0.25">
      <c r="G4718" s="7" t="s">
        <v>5047</v>
      </c>
      <c r="H4718" s="7">
        <v>8332</v>
      </c>
      <c r="P4718" s="13" t="s">
        <v>4990</v>
      </c>
      <c r="Q4718" s="13">
        <v>3826</v>
      </c>
    </row>
    <row r="4719" spans="7:17" x14ac:dyDescent="0.25">
      <c r="G4719" s="7" t="s">
        <v>5048</v>
      </c>
      <c r="H4719" s="7">
        <v>2231</v>
      </c>
      <c r="P4719" s="13" t="s">
        <v>4991</v>
      </c>
      <c r="Q4719" s="13">
        <v>4200</v>
      </c>
    </row>
    <row r="4720" spans="7:17" x14ac:dyDescent="0.25">
      <c r="G4720" s="7" t="s">
        <v>5049</v>
      </c>
      <c r="H4720" s="7">
        <v>3930</v>
      </c>
      <c r="P4720" s="13" t="s">
        <v>4992</v>
      </c>
      <c r="Q4720" s="13">
        <v>1094</v>
      </c>
    </row>
    <row r="4721" spans="7:17" x14ac:dyDescent="0.25">
      <c r="G4721" s="7" t="s">
        <v>5050</v>
      </c>
      <c r="H4721" s="7">
        <v>925</v>
      </c>
      <c r="P4721" s="13" t="s">
        <v>4993</v>
      </c>
      <c r="Q4721" s="13">
        <v>6822</v>
      </c>
    </row>
    <row r="4722" spans="7:17" x14ac:dyDescent="0.25">
      <c r="G4722" s="7" t="s">
        <v>330</v>
      </c>
      <c r="H4722" s="7">
        <v>740</v>
      </c>
      <c r="P4722" s="13" t="s">
        <v>4994</v>
      </c>
      <c r="Q4722" s="13">
        <v>2686</v>
      </c>
    </row>
    <row r="4723" spans="7:17" x14ac:dyDescent="0.25">
      <c r="G4723" s="7" t="s">
        <v>5051</v>
      </c>
      <c r="H4723" s="7">
        <v>1158</v>
      </c>
      <c r="P4723" s="13" t="s">
        <v>4995</v>
      </c>
      <c r="Q4723" s="13">
        <v>3049</v>
      </c>
    </row>
    <row r="4724" spans="7:17" x14ac:dyDescent="0.25">
      <c r="G4724" s="7" t="s">
        <v>5052</v>
      </c>
      <c r="H4724" s="7">
        <v>4869</v>
      </c>
      <c r="P4724" s="13" t="s">
        <v>4996</v>
      </c>
      <c r="Q4724" s="13">
        <v>3400</v>
      </c>
    </row>
    <row r="4725" spans="7:17" x14ac:dyDescent="0.25">
      <c r="G4725" s="7" t="s">
        <v>5053</v>
      </c>
      <c r="H4725" s="7">
        <v>8126</v>
      </c>
      <c r="P4725" s="13" t="s">
        <v>4997</v>
      </c>
      <c r="Q4725" s="13">
        <v>3322</v>
      </c>
    </row>
    <row r="4726" spans="7:17" x14ac:dyDescent="0.25">
      <c r="G4726" s="7" t="s">
        <v>5054</v>
      </c>
      <c r="H4726" s="7">
        <v>10100</v>
      </c>
      <c r="P4726" s="13" t="s">
        <v>4998</v>
      </c>
      <c r="Q4726" s="13">
        <v>5472</v>
      </c>
    </row>
    <row r="4727" spans="7:17" x14ac:dyDescent="0.25">
      <c r="G4727" s="7" t="s">
        <v>5055</v>
      </c>
      <c r="H4727" s="7">
        <v>3206</v>
      </c>
      <c r="P4727" s="13" t="s">
        <v>4999</v>
      </c>
      <c r="Q4727" s="13">
        <v>1378</v>
      </c>
    </row>
    <row r="4728" spans="7:17" x14ac:dyDescent="0.25">
      <c r="G4728" s="7" t="s">
        <v>5056</v>
      </c>
      <c r="H4728" s="7">
        <v>1735</v>
      </c>
      <c r="P4728" s="13" t="s">
        <v>5000</v>
      </c>
      <c r="Q4728" s="13">
        <v>6642</v>
      </c>
    </row>
    <row r="4729" spans="7:17" x14ac:dyDescent="0.25">
      <c r="G4729" s="7" t="s">
        <v>5057</v>
      </c>
      <c r="H4729" s="7">
        <v>3903</v>
      </c>
      <c r="P4729" s="13" t="s">
        <v>5001</v>
      </c>
      <c r="Q4729" s="13">
        <v>4208</v>
      </c>
    </row>
    <row r="4730" spans="7:17" x14ac:dyDescent="0.25">
      <c r="G4730" s="7" t="s">
        <v>5058</v>
      </c>
      <c r="H4730" s="7">
        <v>9447</v>
      </c>
      <c r="P4730" s="13" t="s">
        <v>5002</v>
      </c>
      <c r="Q4730" s="13">
        <v>5740</v>
      </c>
    </row>
    <row r="4731" spans="7:17" x14ac:dyDescent="0.25">
      <c r="G4731" s="7" t="s">
        <v>5059</v>
      </c>
      <c r="H4731" s="7">
        <v>4710</v>
      </c>
      <c r="P4731" s="13" t="s">
        <v>5003</v>
      </c>
      <c r="Q4731" s="13">
        <v>1539</v>
      </c>
    </row>
    <row r="4732" spans="7:17" x14ac:dyDescent="0.25">
      <c r="G4732" s="7" t="s">
        <v>5060</v>
      </c>
      <c r="H4732" s="7">
        <v>2444</v>
      </c>
      <c r="P4732" s="13" t="s">
        <v>5004</v>
      </c>
      <c r="Q4732" s="13">
        <v>1462</v>
      </c>
    </row>
    <row r="4733" spans="7:17" x14ac:dyDescent="0.25">
      <c r="G4733" s="7" t="s">
        <v>5061</v>
      </c>
      <c r="H4733" s="7">
        <v>3723</v>
      </c>
      <c r="P4733" s="13" t="s">
        <v>5005</v>
      </c>
      <c r="Q4733" s="13">
        <v>1326</v>
      </c>
    </row>
    <row r="4734" spans="7:17" x14ac:dyDescent="0.25">
      <c r="G4734" s="7" t="s">
        <v>5062</v>
      </c>
      <c r="H4734" s="7">
        <v>516</v>
      </c>
      <c r="P4734" s="13" t="s">
        <v>5006</v>
      </c>
      <c r="Q4734" s="13">
        <v>4974</v>
      </c>
    </row>
    <row r="4735" spans="7:17" x14ac:dyDescent="0.25">
      <c r="G4735" s="7" t="s">
        <v>5063</v>
      </c>
      <c r="H4735" s="7">
        <v>2357</v>
      </c>
      <c r="P4735" s="13" t="s">
        <v>5007</v>
      </c>
      <c r="Q4735" s="13">
        <v>1128</v>
      </c>
    </row>
    <row r="4736" spans="7:17" x14ac:dyDescent="0.25">
      <c r="G4736" s="7" t="s">
        <v>5064</v>
      </c>
      <c r="H4736" s="7">
        <v>1885</v>
      </c>
      <c r="P4736" s="13" t="s">
        <v>5008</v>
      </c>
      <c r="Q4736" s="13">
        <v>797</v>
      </c>
    </row>
    <row r="4737" spans="7:17" x14ac:dyDescent="0.25">
      <c r="G4737" s="7" t="s">
        <v>5065</v>
      </c>
      <c r="H4737" s="7">
        <v>3990</v>
      </c>
      <c r="P4737" s="13" t="s">
        <v>5009</v>
      </c>
      <c r="Q4737" s="13">
        <v>5799</v>
      </c>
    </row>
    <row r="4738" spans="7:17" x14ac:dyDescent="0.25">
      <c r="G4738" s="7" t="s">
        <v>5066</v>
      </c>
      <c r="H4738" s="7">
        <v>6168</v>
      </c>
      <c r="P4738" s="13" t="s">
        <v>5010</v>
      </c>
      <c r="Q4738" s="13">
        <v>5841</v>
      </c>
    </row>
    <row r="4739" spans="7:17" x14ac:dyDescent="0.25">
      <c r="G4739" s="7" t="s">
        <v>5067</v>
      </c>
      <c r="H4739" s="7">
        <v>3758</v>
      </c>
      <c r="P4739" s="13" t="s">
        <v>5011</v>
      </c>
      <c r="Q4739" s="13">
        <v>1980</v>
      </c>
    </row>
    <row r="4740" spans="7:17" x14ac:dyDescent="0.25">
      <c r="G4740" s="7" t="s">
        <v>5068</v>
      </c>
      <c r="H4740" s="7">
        <v>7333</v>
      </c>
      <c r="P4740" s="13" t="s">
        <v>5012</v>
      </c>
      <c r="Q4740" s="13">
        <v>3684</v>
      </c>
    </row>
    <row r="4741" spans="7:17" x14ac:dyDescent="0.25">
      <c r="G4741" s="7" t="s">
        <v>5069</v>
      </c>
      <c r="H4741" s="7">
        <v>7809</v>
      </c>
      <c r="P4741" s="13" t="s">
        <v>5013</v>
      </c>
      <c r="Q4741" s="13">
        <v>1001</v>
      </c>
    </row>
    <row r="4742" spans="7:17" x14ac:dyDescent="0.25">
      <c r="G4742" s="7" t="s">
        <v>5070</v>
      </c>
      <c r="H4742" s="7">
        <v>3892</v>
      </c>
      <c r="P4742" s="13" t="s">
        <v>5014</v>
      </c>
      <c r="Q4742" s="13">
        <v>2618</v>
      </c>
    </row>
    <row r="4743" spans="7:17" x14ac:dyDescent="0.25">
      <c r="G4743" s="7" t="s">
        <v>5071</v>
      </c>
      <c r="H4743" s="7">
        <v>5688</v>
      </c>
      <c r="P4743" s="13" t="s">
        <v>5015</v>
      </c>
      <c r="Q4743" s="13">
        <v>3117</v>
      </c>
    </row>
    <row r="4744" spans="7:17" x14ac:dyDescent="0.25">
      <c r="G4744" s="7" t="s">
        <v>5072</v>
      </c>
      <c r="H4744" s="7">
        <v>2441</v>
      </c>
      <c r="P4744" s="13" t="s">
        <v>5016</v>
      </c>
      <c r="Q4744" s="13">
        <v>1316</v>
      </c>
    </row>
    <row r="4745" spans="7:17" x14ac:dyDescent="0.25">
      <c r="G4745" s="7" t="s">
        <v>5073</v>
      </c>
      <c r="H4745" s="7">
        <v>1397</v>
      </c>
      <c r="P4745" s="13" t="s">
        <v>5017</v>
      </c>
      <c r="Q4745" s="13">
        <v>9770</v>
      </c>
    </row>
    <row r="4746" spans="7:17" x14ac:dyDescent="0.25">
      <c r="G4746" s="7" t="s">
        <v>5074</v>
      </c>
      <c r="H4746" s="7">
        <v>5456</v>
      </c>
      <c r="P4746" s="13" t="s">
        <v>5018</v>
      </c>
      <c r="Q4746" s="13" t="s">
        <v>19</v>
      </c>
    </row>
    <row r="4747" spans="7:17" x14ac:dyDescent="0.25">
      <c r="G4747" s="7" t="s">
        <v>5075</v>
      </c>
      <c r="H4747" s="7">
        <v>2769</v>
      </c>
      <c r="P4747" s="13" t="s">
        <v>5019</v>
      </c>
      <c r="Q4747" s="13">
        <v>6591</v>
      </c>
    </row>
    <row r="4748" spans="7:17" x14ac:dyDescent="0.25">
      <c r="G4748" s="7" t="s">
        <v>5076</v>
      </c>
      <c r="H4748" s="7">
        <v>5199</v>
      </c>
      <c r="P4748" s="13" t="s">
        <v>10171</v>
      </c>
      <c r="Q4748" s="13">
        <v>3405</v>
      </c>
    </row>
    <row r="4749" spans="7:17" x14ac:dyDescent="0.25">
      <c r="G4749" s="7" t="s">
        <v>331</v>
      </c>
      <c r="H4749" s="7">
        <v>939</v>
      </c>
      <c r="P4749" s="13" t="s">
        <v>5020</v>
      </c>
      <c r="Q4749" s="13">
        <v>4142</v>
      </c>
    </row>
    <row r="4750" spans="7:17" x14ac:dyDescent="0.25">
      <c r="G4750" s="7" t="s">
        <v>5077</v>
      </c>
      <c r="H4750" s="7">
        <v>1319</v>
      </c>
      <c r="P4750" s="13" t="s">
        <v>5021</v>
      </c>
      <c r="Q4750" s="13">
        <v>3114</v>
      </c>
    </row>
    <row r="4751" spans="7:17" x14ac:dyDescent="0.25">
      <c r="G4751" s="7" t="s">
        <v>5078</v>
      </c>
      <c r="H4751" s="7">
        <v>6382</v>
      </c>
      <c r="P4751" s="13" t="s">
        <v>5022</v>
      </c>
      <c r="Q4751" s="13">
        <v>2043</v>
      </c>
    </row>
    <row r="4752" spans="7:17" x14ac:dyDescent="0.25">
      <c r="G4752" s="7" t="s">
        <v>5079</v>
      </c>
      <c r="H4752" s="7">
        <v>3610</v>
      </c>
      <c r="P4752" s="13" t="s">
        <v>5023</v>
      </c>
      <c r="Q4752" s="13">
        <v>1045</v>
      </c>
    </row>
    <row r="4753" spans="7:17" x14ac:dyDescent="0.25">
      <c r="G4753" s="7" t="s">
        <v>5080</v>
      </c>
      <c r="H4753" s="7">
        <v>1541</v>
      </c>
      <c r="P4753" s="13" t="s">
        <v>5024</v>
      </c>
      <c r="Q4753" s="13">
        <v>5037</v>
      </c>
    </row>
    <row r="4754" spans="7:17" x14ac:dyDescent="0.25">
      <c r="G4754" s="7" t="s">
        <v>5081</v>
      </c>
      <c r="H4754" s="7">
        <v>2542</v>
      </c>
      <c r="P4754" s="13" t="s">
        <v>5025</v>
      </c>
      <c r="Q4754" s="13">
        <v>6301</v>
      </c>
    </row>
    <row r="4755" spans="7:17" x14ac:dyDescent="0.25">
      <c r="G4755" s="7" t="s">
        <v>5082</v>
      </c>
      <c r="H4755" s="7">
        <v>9250</v>
      </c>
      <c r="P4755" s="13" t="s">
        <v>5026</v>
      </c>
      <c r="Q4755" s="13">
        <v>1921</v>
      </c>
    </row>
    <row r="4756" spans="7:17" x14ac:dyDescent="0.25">
      <c r="G4756" s="7" t="s">
        <v>5083</v>
      </c>
      <c r="H4756" s="7">
        <v>2364</v>
      </c>
      <c r="P4756" s="13" t="s">
        <v>5027</v>
      </c>
      <c r="Q4756" s="13">
        <v>1936</v>
      </c>
    </row>
    <row r="4757" spans="7:17" x14ac:dyDescent="0.25">
      <c r="G4757" s="7" t="s">
        <v>5084</v>
      </c>
      <c r="H4757" s="7">
        <v>5017</v>
      </c>
      <c r="P4757" s="13" t="s">
        <v>123</v>
      </c>
      <c r="Q4757" s="13">
        <v>6399</v>
      </c>
    </row>
    <row r="4758" spans="7:17" x14ac:dyDescent="0.25">
      <c r="G4758" s="7" t="s">
        <v>5085</v>
      </c>
      <c r="H4758" s="7">
        <v>2470</v>
      </c>
      <c r="P4758" s="13" t="s">
        <v>125</v>
      </c>
      <c r="Q4758" s="13">
        <v>5212</v>
      </c>
    </row>
    <row r="4759" spans="7:17" x14ac:dyDescent="0.25">
      <c r="G4759" s="7" t="s">
        <v>5086</v>
      </c>
      <c r="H4759" s="7">
        <v>4877</v>
      </c>
      <c r="P4759" s="13" t="s">
        <v>5028</v>
      </c>
      <c r="Q4759" s="13">
        <v>4407</v>
      </c>
    </row>
    <row r="4760" spans="7:17" x14ac:dyDescent="0.25">
      <c r="G4760" s="7" t="s">
        <v>5087</v>
      </c>
      <c r="H4760" s="7">
        <v>2381</v>
      </c>
      <c r="P4760" s="13" t="s">
        <v>5029</v>
      </c>
      <c r="Q4760" s="13">
        <v>2231</v>
      </c>
    </row>
    <row r="4761" spans="7:17" x14ac:dyDescent="0.25">
      <c r="G4761" s="7" t="s">
        <v>5088</v>
      </c>
      <c r="H4761" s="7">
        <v>5983</v>
      </c>
      <c r="P4761" s="13" t="s">
        <v>5030</v>
      </c>
      <c r="Q4761" s="13">
        <v>1717</v>
      </c>
    </row>
    <row r="4762" spans="7:17" x14ac:dyDescent="0.25">
      <c r="G4762" s="7" t="s">
        <v>5089</v>
      </c>
      <c r="H4762" s="7">
        <v>2502</v>
      </c>
      <c r="P4762" s="13" t="s">
        <v>5031</v>
      </c>
      <c r="Q4762" s="13">
        <v>2573</v>
      </c>
    </row>
    <row r="4763" spans="7:17" x14ac:dyDescent="0.25">
      <c r="G4763" s="7" t="s">
        <v>5090</v>
      </c>
      <c r="H4763" s="7">
        <v>1546</v>
      </c>
      <c r="P4763" s="13" t="s">
        <v>5032</v>
      </c>
      <c r="Q4763" s="13">
        <v>2137</v>
      </c>
    </row>
    <row r="4764" spans="7:17" x14ac:dyDescent="0.25">
      <c r="G4764" s="7" t="s">
        <v>5091</v>
      </c>
      <c r="H4764" s="7">
        <v>4577</v>
      </c>
      <c r="P4764" s="13" t="s">
        <v>5033</v>
      </c>
      <c r="Q4764" s="13">
        <v>2852</v>
      </c>
    </row>
    <row r="4765" spans="7:17" x14ac:dyDescent="0.25">
      <c r="G4765" s="7" t="s">
        <v>5092</v>
      </c>
      <c r="H4765" s="7">
        <v>939</v>
      </c>
      <c r="P4765" s="13" t="s">
        <v>5034</v>
      </c>
      <c r="Q4765" s="13">
        <v>3402</v>
      </c>
    </row>
    <row r="4766" spans="7:17" x14ac:dyDescent="0.25">
      <c r="G4766" s="7" t="s">
        <v>5093</v>
      </c>
      <c r="H4766" s="7">
        <v>4799</v>
      </c>
      <c r="P4766" s="13" t="s">
        <v>5035</v>
      </c>
      <c r="Q4766" s="13">
        <v>1552</v>
      </c>
    </row>
    <row r="4767" spans="7:17" x14ac:dyDescent="0.25">
      <c r="G4767" s="7" t="s">
        <v>5094</v>
      </c>
      <c r="H4767" s="7">
        <v>720</v>
      </c>
      <c r="P4767" s="13" t="s">
        <v>5036</v>
      </c>
      <c r="Q4767" s="13">
        <v>14805</v>
      </c>
    </row>
    <row r="4768" spans="7:17" x14ac:dyDescent="0.25">
      <c r="G4768" s="7" t="s">
        <v>496</v>
      </c>
      <c r="H4768" s="7">
        <v>12716</v>
      </c>
      <c r="P4768" s="13" t="s">
        <v>5037</v>
      </c>
      <c r="Q4768" s="13">
        <v>1763</v>
      </c>
    </row>
    <row r="4769" spans="7:17" x14ac:dyDescent="0.25">
      <c r="G4769" s="7" t="s">
        <v>5095</v>
      </c>
      <c r="H4769" s="7">
        <v>6714</v>
      </c>
      <c r="P4769" s="13" t="s">
        <v>10172</v>
      </c>
      <c r="Q4769" s="13">
        <v>4796</v>
      </c>
    </row>
    <row r="4770" spans="7:17" x14ac:dyDescent="0.25">
      <c r="G4770" s="7" t="s">
        <v>5096</v>
      </c>
      <c r="H4770" s="7">
        <v>11136</v>
      </c>
      <c r="P4770" s="13" t="s">
        <v>5038</v>
      </c>
      <c r="Q4770" s="13">
        <v>4422</v>
      </c>
    </row>
    <row r="4771" spans="7:17" x14ac:dyDescent="0.25">
      <c r="G4771" s="7" t="s">
        <v>5097</v>
      </c>
      <c r="H4771" s="7">
        <v>2661</v>
      </c>
      <c r="P4771" s="13" t="s">
        <v>5039</v>
      </c>
      <c r="Q4771" s="13">
        <v>5293</v>
      </c>
    </row>
    <row r="4772" spans="7:17" x14ac:dyDescent="0.25">
      <c r="G4772" s="7" t="s">
        <v>5098</v>
      </c>
      <c r="H4772" s="7">
        <v>3785</v>
      </c>
      <c r="P4772" s="13" t="s">
        <v>5040</v>
      </c>
      <c r="Q4772" s="13">
        <v>12193</v>
      </c>
    </row>
    <row r="4773" spans="7:17" x14ac:dyDescent="0.25">
      <c r="G4773" s="7" t="s">
        <v>5099</v>
      </c>
      <c r="H4773" s="7">
        <v>3094</v>
      </c>
      <c r="P4773" s="13" t="s">
        <v>5041</v>
      </c>
      <c r="Q4773" s="13">
        <v>1224</v>
      </c>
    </row>
    <row r="4774" spans="7:17" x14ac:dyDescent="0.25">
      <c r="G4774" s="7" t="s">
        <v>5100</v>
      </c>
      <c r="H4774" s="7">
        <v>2775</v>
      </c>
      <c r="P4774" s="13" t="s">
        <v>5042</v>
      </c>
      <c r="Q4774" s="13">
        <v>8445</v>
      </c>
    </row>
    <row r="4775" spans="7:17" x14ac:dyDescent="0.25">
      <c r="G4775" s="7" t="s">
        <v>5101</v>
      </c>
      <c r="H4775" s="7">
        <v>2343</v>
      </c>
      <c r="P4775" s="13" t="s">
        <v>5043</v>
      </c>
      <c r="Q4775" s="13">
        <v>2683</v>
      </c>
    </row>
    <row r="4776" spans="7:17" x14ac:dyDescent="0.25">
      <c r="G4776" s="7" t="s">
        <v>5102</v>
      </c>
      <c r="H4776" s="7">
        <v>6341</v>
      </c>
      <c r="P4776" s="13" t="s">
        <v>5044</v>
      </c>
      <c r="Q4776" s="13">
        <v>5394</v>
      </c>
    </row>
    <row r="4777" spans="7:17" x14ac:dyDescent="0.25">
      <c r="G4777" s="7" t="s">
        <v>5103</v>
      </c>
      <c r="H4777" s="7">
        <v>2213</v>
      </c>
      <c r="P4777" s="13" t="s">
        <v>5045</v>
      </c>
      <c r="Q4777" s="13">
        <v>8388</v>
      </c>
    </row>
    <row r="4778" spans="7:17" x14ac:dyDescent="0.25">
      <c r="G4778" s="7" t="s">
        <v>5104</v>
      </c>
      <c r="H4778" s="7">
        <v>1555</v>
      </c>
      <c r="P4778" s="13" t="s">
        <v>5046</v>
      </c>
      <c r="Q4778" s="13">
        <v>3027</v>
      </c>
    </row>
    <row r="4779" spans="7:17" x14ac:dyDescent="0.25">
      <c r="G4779" s="7" t="s">
        <v>5105</v>
      </c>
      <c r="H4779" s="7">
        <v>4532</v>
      </c>
      <c r="P4779" s="13" t="s">
        <v>5047</v>
      </c>
      <c r="Q4779" s="13">
        <v>8332</v>
      </c>
    </row>
    <row r="4780" spans="7:17" x14ac:dyDescent="0.25">
      <c r="G4780" s="7" t="s">
        <v>5106</v>
      </c>
      <c r="H4780" s="7">
        <v>5143</v>
      </c>
      <c r="P4780" s="13" t="s">
        <v>5048</v>
      </c>
      <c r="Q4780" s="13">
        <v>2231</v>
      </c>
    </row>
    <row r="4781" spans="7:17" x14ac:dyDescent="0.25">
      <c r="G4781" s="7" t="s">
        <v>5107</v>
      </c>
      <c r="H4781" s="7">
        <v>2483</v>
      </c>
      <c r="P4781" s="13" t="s">
        <v>5049</v>
      </c>
      <c r="Q4781" s="13">
        <v>3930</v>
      </c>
    </row>
    <row r="4782" spans="7:17" x14ac:dyDescent="0.25">
      <c r="G4782" s="7" t="s">
        <v>5108</v>
      </c>
      <c r="H4782" s="7">
        <v>6724</v>
      </c>
      <c r="P4782" s="13" t="s">
        <v>5050</v>
      </c>
      <c r="Q4782" s="13">
        <v>925</v>
      </c>
    </row>
    <row r="4783" spans="7:17" x14ac:dyDescent="0.25">
      <c r="G4783" s="7" t="s">
        <v>5109</v>
      </c>
      <c r="H4783" s="7">
        <v>7578</v>
      </c>
      <c r="P4783" s="13" t="s">
        <v>330</v>
      </c>
      <c r="Q4783" s="13">
        <v>740</v>
      </c>
    </row>
    <row r="4784" spans="7:17" x14ac:dyDescent="0.25">
      <c r="G4784" s="7" t="s">
        <v>5110</v>
      </c>
      <c r="H4784" s="7">
        <v>1671</v>
      </c>
      <c r="P4784" s="13" t="s">
        <v>5051</v>
      </c>
      <c r="Q4784" s="13">
        <v>1158</v>
      </c>
    </row>
    <row r="4785" spans="7:17" x14ac:dyDescent="0.25">
      <c r="G4785" s="7" t="s">
        <v>5111</v>
      </c>
      <c r="H4785" s="7">
        <v>2360</v>
      </c>
      <c r="P4785" s="13" t="s">
        <v>5052</v>
      </c>
      <c r="Q4785" s="13">
        <v>4869</v>
      </c>
    </row>
    <row r="4786" spans="7:17" x14ac:dyDescent="0.25">
      <c r="G4786" s="7" t="s">
        <v>497</v>
      </c>
      <c r="H4786" s="7">
        <v>5472</v>
      </c>
      <c r="P4786" s="13" t="s">
        <v>5053</v>
      </c>
      <c r="Q4786" s="13">
        <v>8126</v>
      </c>
    </row>
    <row r="4787" spans="7:17" x14ac:dyDescent="0.25">
      <c r="G4787" s="7" t="s">
        <v>5112</v>
      </c>
      <c r="H4787" s="7">
        <v>3252</v>
      </c>
      <c r="P4787" s="13" t="s">
        <v>5054</v>
      </c>
      <c r="Q4787" s="13">
        <v>10100</v>
      </c>
    </row>
    <row r="4788" spans="7:17" x14ac:dyDescent="0.25">
      <c r="G4788" s="7" t="s">
        <v>5113</v>
      </c>
      <c r="H4788" s="7">
        <v>13054</v>
      </c>
      <c r="P4788" s="13" t="s">
        <v>5055</v>
      </c>
      <c r="Q4788" s="13">
        <v>3206</v>
      </c>
    </row>
    <row r="4789" spans="7:17" x14ac:dyDescent="0.25">
      <c r="G4789" s="7" t="s">
        <v>5114</v>
      </c>
      <c r="H4789" s="7">
        <v>4090</v>
      </c>
      <c r="P4789" s="13" t="s">
        <v>5056</v>
      </c>
      <c r="Q4789" s="13">
        <v>1735</v>
      </c>
    </row>
    <row r="4790" spans="7:17" x14ac:dyDescent="0.25">
      <c r="G4790" s="7" t="s">
        <v>5115</v>
      </c>
      <c r="H4790" s="7">
        <v>5049</v>
      </c>
      <c r="P4790" s="13" t="s">
        <v>5057</v>
      </c>
      <c r="Q4790" s="13">
        <v>3903</v>
      </c>
    </row>
    <row r="4791" spans="7:17" x14ac:dyDescent="0.25">
      <c r="G4791" s="7" t="s">
        <v>5116</v>
      </c>
      <c r="H4791" s="7">
        <v>1392</v>
      </c>
      <c r="P4791" s="13" t="s">
        <v>5058</v>
      </c>
      <c r="Q4791" s="13">
        <v>9447</v>
      </c>
    </row>
    <row r="4792" spans="7:17" x14ac:dyDescent="0.25">
      <c r="G4792" s="7" t="s">
        <v>5117</v>
      </c>
      <c r="H4792" s="7">
        <v>2569</v>
      </c>
      <c r="P4792" s="13" t="s">
        <v>5059</v>
      </c>
      <c r="Q4792" s="13">
        <v>4710</v>
      </c>
    </row>
    <row r="4793" spans="7:17" x14ac:dyDescent="0.25">
      <c r="G4793" s="7" t="s">
        <v>5118</v>
      </c>
      <c r="H4793" s="7">
        <v>5145</v>
      </c>
      <c r="P4793" s="13" t="s">
        <v>5060</v>
      </c>
      <c r="Q4793" s="13">
        <v>2444</v>
      </c>
    </row>
    <row r="4794" spans="7:17" x14ac:dyDescent="0.25">
      <c r="G4794" s="7" t="s">
        <v>5119</v>
      </c>
      <c r="H4794" s="7">
        <v>4062</v>
      </c>
      <c r="P4794" s="13" t="s">
        <v>5061</v>
      </c>
      <c r="Q4794" s="13">
        <v>3723</v>
      </c>
    </row>
    <row r="4795" spans="7:17" x14ac:dyDescent="0.25">
      <c r="G4795" s="7" t="s">
        <v>5120</v>
      </c>
      <c r="H4795" s="7">
        <v>1695</v>
      </c>
      <c r="P4795" s="13" t="s">
        <v>5062</v>
      </c>
      <c r="Q4795" s="13">
        <v>516</v>
      </c>
    </row>
    <row r="4796" spans="7:17" x14ac:dyDescent="0.25">
      <c r="G4796" s="7" t="s">
        <v>5121</v>
      </c>
      <c r="H4796" s="7">
        <v>3499</v>
      </c>
      <c r="P4796" s="13" t="s">
        <v>5063</v>
      </c>
      <c r="Q4796" s="13">
        <v>2357</v>
      </c>
    </row>
    <row r="4797" spans="7:17" x14ac:dyDescent="0.25">
      <c r="G4797" s="7" t="s">
        <v>5122</v>
      </c>
      <c r="H4797" s="7">
        <v>8574</v>
      </c>
      <c r="P4797" s="13" t="s">
        <v>5064</v>
      </c>
      <c r="Q4797" s="13">
        <v>1885</v>
      </c>
    </row>
    <row r="4798" spans="7:17" x14ac:dyDescent="0.25">
      <c r="G4798" s="7" t="s">
        <v>5123</v>
      </c>
      <c r="H4798" s="7">
        <v>3811</v>
      </c>
      <c r="P4798" s="13" t="s">
        <v>5065</v>
      </c>
      <c r="Q4798" s="13">
        <v>3990</v>
      </c>
    </row>
    <row r="4799" spans="7:17" x14ac:dyDescent="0.25">
      <c r="G4799" s="7" t="s">
        <v>5124</v>
      </c>
      <c r="H4799" s="7">
        <v>2648</v>
      </c>
      <c r="P4799" s="13" t="s">
        <v>5066</v>
      </c>
      <c r="Q4799" s="13">
        <v>6168</v>
      </c>
    </row>
    <row r="4800" spans="7:17" x14ac:dyDescent="0.25">
      <c r="G4800" s="7" t="s">
        <v>5125</v>
      </c>
      <c r="H4800" s="7">
        <v>2030</v>
      </c>
      <c r="P4800" s="13" t="s">
        <v>5067</v>
      </c>
      <c r="Q4800" s="13">
        <v>3758</v>
      </c>
    </row>
    <row r="4801" spans="7:17" x14ac:dyDescent="0.25">
      <c r="G4801" s="7" t="s">
        <v>5126</v>
      </c>
      <c r="H4801" s="7">
        <v>4925</v>
      </c>
      <c r="P4801" s="13" t="s">
        <v>5068</v>
      </c>
      <c r="Q4801" s="13">
        <v>7333</v>
      </c>
    </row>
    <row r="4802" spans="7:17" x14ac:dyDescent="0.25">
      <c r="G4802" s="7" t="s">
        <v>5127</v>
      </c>
      <c r="H4802" s="7">
        <v>2185</v>
      </c>
      <c r="P4802" s="13" t="s">
        <v>5069</v>
      </c>
      <c r="Q4802" s="13">
        <v>7809</v>
      </c>
    </row>
    <row r="4803" spans="7:17" x14ac:dyDescent="0.25">
      <c r="G4803" s="7" t="s">
        <v>5128</v>
      </c>
      <c r="H4803" s="7">
        <v>2529</v>
      </c>
      <c r="P4803" s="13" t="s">
        <v>5070</v>
      </c>
      <c r="Q4803" s="13">
        <v>3892</v>
      </c>
    </row>
    <row r="4804" spans="7:17" x14ac:dyDescent="0.25">
      <c r="G4804" s="7" t="s">
        <v>5129</v>
      </c>
      <c r="H4804" s="7">
        <v>4896</v>
      </c>
      <c r="P4804" s="13" t="s">
        <v>5071</v>
      </c>
      <c r="Q4804" s="13">
        <v>5688</v>
      </c>
    </row>
    <row r="4805" spans="7:17" x14ac:dyDescent="0.25">
      <c r="G4805" s="7" t="s">
        <v>5130</v>
      </c>
      <c r="H4805" s="7">
        <v>6930</v>
      </c>
      <c r="P4805" s="13" t="s">
        <v>5072</v>
      </c>
      <c r="Q4805" s="13">
        <v>2441</v>
      </c>
    </row>
    <row r="4806" spans="7:17" x14ac:dyDescent="0.25">
      <c r="G4806" s="7" t="s">
        <v>5131</v>
      </c>
      <c r="H4806" s="7">
        <v>1745</v>
      </c>
      <c r="P4806" s="13" t="s">
        <v>5073</v>
      </c>
      <c r="Q4806" s="13">
        <v>1397</v>
      </c>
    </row>
    <row r="4807" spans="7:17" x14ac:dyDescent="0.25">
      <c r="G4807" s="7" t="s">
        <v>5132</v>
      </c>
      <c r="H4807" s="7">
        <v>3387</v>
      </c>
      <c r="P4807" s="13" t="s">
        <v>5074</v>
      </c>
      <c r="Q4807" s="13">
        <v>5456</v>
      </c>
    </row>
    <row r="4808" spans="7:17" x14ac:dyDescent="0.25">
      <c r="G4808" s="7" t="s">
        <v>5133</v>
      </c>
      <c r="H4808" s="7">
        <v>6487</v>
      </c>
      <c r="P4808" s="13" t="s">
        <v>5075</v>
      </c>
      <c r="Q4808" s="13">
        <v>2769</v>
      </c>
    </row>
    <row r="4809" spans="7:17" x14ac:dyDescent="0.25">
      <c r="G4809" s="7" t="s">
        <v>5134</v>
      </c>
      <c r="H4809" s="7">
        <v>3752</v>
      </c>
      <c r="P4809" s="13" t="s">
        <v>5076</v>
      </c>
      <c r="Q4809" s="13">
        <v>5199</v>
      </c>
    </row>
    <row r="4810" spans="7:17" x14ac:dyDescent="0.25">
      <c r="G4810" s="7" t="s">
        <v>5135</v>
      </c>
      <c r="H4810" s="7">
        <v>6182</v>
      </c>
      <c r="P4810" s="13" t="s">
        <v>331</v>
      </c>
      <c r="Q4810" s="13">
        <v>939</v>
      </c>
    </row>
    <row r="4811" spans="7:17" x14ac:dyDescent="0.25">
      <c r="G4811" s="7" t="s">
        <v>5136</v>
      </c>
      <c r="H4811" s="7">
        <v>4143</v>
      </c>
      <c r="P4811" s="13" t="s">
        <v>5077</v>
      </c>
      <c r="Q4811" s="13">
        <v>1319</v>
      </c>
    </row>
    <row r="4812" spans="7:17" x14ac:dyDescent="0.25">
      <c r="G4812" s="7" t="s">
        <v>5137</v>
      </c>
      <c r="H4812" s="7">
        <v>4166</v>
      </c>
      <c r="P4812" s="13" t="s">
        <v>5078</v>
      </c>
      <c r="Q4812" s="13">
        <v>6382</v>
      </c>
    </row>
    <row r="4813" spans="7:17" x14ac:dyDescent="0.25">
      <c r="G4813" s="7" t="s">
        <v>5138</v>
      </c>
      <c r="H4813" s="7">
        <v>5112</v>
      </c>
      <c r="P4813" s="13" t="s">
        <v>5079</v>
      </c>
      <c r="Q4813" s="13">
        <v>3610</v>
      </c>
    </row>
    <row r="4814" spans="7:17" x14ac:dyDescent="0.25">
      <c r="G4814" s="7" t="s">
        <v>127</v>
      </c>
      <c r="H4814" s="7">
        <v>2867</v>
      </c>
      <c r="P4814" s="13" t="s">
        <v>5080</v>
      </c>
      <c r="Q4814" s="13">
        <v>1541</v>
      </c>
    </row>
    <row r="4815" spans="7:17" x14ac:dyDescent="0.25">
      <c r="G4815" s="7" t="s">
        <v>5139</v>
      </c>
      <c r="H4815" s="7">
        <v>1909</v>
      </c>
      <c r="P4815" s="13" t="s">
        <v>5081</v>
      </c>
      <c r="Q4815" s="13">
        <v>2542</v>
      </c>
    </row>
    <row r="4816" spans="7:17" x14ac:dyDescent="0.25">
      <c r="G4816" s="7" t="s">
        <v>5140</v>
      </c>
      <c r="H4816" s="7">
        <v>2025</v>
      </c>
      <c r="P4816" s="13" t="s">
        <v>5082</v>
      </c>
      <c r="Q4816" s="13">
        <v>9250</v>
      </c>
    </row>
    <row r="4817" spans="7:17" x14ac:dyDescent="0.25">
      <c r="G4817" s="7" t="s">
        <v>5141</v>
      </c>
      <c r="H4817" s="7">
        <v>5813</v>
      </c>
      <c r="P4817" s="13" t="s">
        <v>5083</v>
      </c>
      <c r="Q4817" s="13">
        <v>2364</v>
      </c>
    </row>
    <row r="4818" spans="7:17" x14ac:dyDescent="0.25">
      <c r="G4818" s="7" t="s">
        <v>5142</v>
      </c>
      <c r="H4818" s="7">
        <v>13263</v>
      </c>
      <c r="P4818" s="13" t="s">
        <v>5084</v>
      </c>
      <c r="Q4818" s="13">
        <v>5017</v>
      </c>
    </row>
    <row r="4819" spans="7:17" x14ac:dyDescent="0.25">
      <c r="G4819" s="7" t="s">
        <v>5143</v>
      </c>
      <c r="H4819" s="7">
        <v>5657</v>
      </c>
      <c r="P4819" s="13" t="s">
        <v>5085</v>
      </c>
      <c r="Q4819" s="13">
        <v>2470</v>
      </c>
    </row>
    <row r="4820" spans="7:17" x14ac:dyDescent="0.25">
      <c r="G4820" s="7" t="s">
        <v>5144</v>
      </c>
      <c r="H4820" s="7">
        <v>4224</v>
      </c>
      <c r="P4820" s="13" t="s">
        <v>5086</v>
      </c>
      <c r="Q4820" s="13">
        <v>4877</v>
      </c>
    </row>
    <row r="4821" spans="7:17" x14ac:dyDescent="0.25">
      <c r="G4821" s="7" t="s">
        <v>5145</v>
      </c>
      <c r="H4821" s="7">
        <v>3798</v>
      </c>
      <c r="P4821" s="13" t="s">
        <v>5087</v>
      </c>
      <c r="Q4821" s="13">
        <v>2381</v>
      </c>
    </row>
    <row r="4822" spans="7:17" x14ac:dyDescent="0.25">
      <c r="G4822" s="7" t="s">
        <v>5146</v>
      </c>
      <c r="H4822" s="7">
        <v>2172</v>
      </c>
      <c r="P4822" s="13" t="s">
        <v>5088</v>
      </c>
      <c r="Q4822" s="13">
        <v>5983</v>
      </c>
    </row>
    <row r="4823" spans="7:17" x14ac:dyDescent="0.25">
      <c r="G4823" s="7" t="s">
        <v>5147</v>
      </c>
      <c r="H4823" s="7">
        <v>1866</v>
      </c>
      <c r="P4823" s="13" t="s">
        <v>5089</v>
      </c>
      <c r="Q4823" s="13">
        <v>2502</v>
      </c>
    </row>
    <row r="4824" spans="7:17" x14ac:dyDescent="0.25">
      <c r="G4824" s="7" t="s">
        <v>5148</v>
      </c>
      <c r="H4824" s="7">
        <v>1645</v>
      </c>
      <c r="P4824" s="13" t="s">
        <v>5090</v>
      </c>
      <c r="Q4824" s="13">
        <v>1546</v>
      </c>
    </row>
    <row r="4825" spans="7:17" x14ac:dyDescent="0.25">
      <c r="G4825" s="7" t="s">
        <v>5149</v>
      </c>
      <c r="H4825" s="7">
        <v>727</v>
      </c>
      <c r="P4825" s="13" t="s">
        <v>5091</v>
      </c>
      <c r="Q4825" s="13">
        <v>4577</v>
      </c>
    </row>
    <row r="4826" spans="7:17" x14ac:dyDescent="0.25">
      <c r="G4826" s="7" t="s">
        <v>5150</v>
      </c>
      <c r="H4826" s="7">
        <v>2333</v>
      </c>
      <c r="P4826" s="13" t="s">
        <v>5092</v>
      </c>
      <c r="Q4826" s="13">
        <v>939</v>
      </c>
    </row>
    <row r="4827" spans="7:17" x14ac:dyDescent="0.25">
      <c r="G4827" s="7" t="s">
        <v>5151</v>
      </c>
      <c r="H4827" s="7" t="s">
        <v>19</v>
      </c>
      <c r="P4827" s="13" t="s">
        <v>5093</v>
      </c>
      <c r="Q4827" s="13">
        <v>4799</v>
      </c>
    </row>
    <row r="4828" spans="7:17" x14ac:dyDescent="0.25">
      <c r="G4828" s="7" t="s">
        <v>5152</v>
      </c>
      <c r="H4828" s="7">
        <v>2348</v>
      </c>
      <c r="P4828" s="13" t="s">
        <v>5094</v>
      </c>
      <c r="Q4828" s="13">
        <v>720</v>
      </c>
    </row>
    <row r="4829" spans="7:17" x14ac:dyDescent="0.25">
      <c r="G4829" s="7" t="s">
        <v>5153</v>
      </c>
      <c r="H4829" s="7">
        <v>4183</v>
      </c>
      <c r="P4829" s="13" t="s">
        <v>496</v>
      </c>
      <c r="Q4829" s="13">
        <v>12716</v>
      </c>
    </row>
    <row r="4830" spans="7:17" x14ac:dyDescent="0.25">
      <c r="G4830" s="7" t="s">
        <v>5154</v>
      </c>
      <c r="H4830" s="7">
        <v>3380</v>
      </c>
      <c r="P4830" s="13" t="s">
        <v>5095</v>
      </c>
      <c r="Q4830" s="13">
        <v>6714</v>
      </c>
    </row>
    <row r="4831" spans="7:17" x14ac:dyDescent="0.25">
      <c r="G4831" s="7" t="s">
        <v>5155</v>
      </c>
      <c r="H4831" s="7">
        <v>2989</v>
      </c>
      <c r="P4831" s="13" t="s">
        <v>5096</v>
      </c>
      <c r="Q4831" s="13">
        <v>11136</v>
      </c>
    </row>
    <row r="4832" spans="7:17" x14ac:dyDescent="0.25">
      <c r="G4832" s="7" t="s">
        <v>5156</v>
      </c>
      <c r="H4832" s="7">
        <v>904</v>
      </c>
      <c r="P4832" s="13" t="s">
        <v>5097</v>
      </c>
      <c r="Q4832" s="13">
        <v>2661</v>
      </c>
    </row>
    <row r="4833" spans="7:17" x14ac:dyDescent="0.25">
      <c r="G4833" s="7" t="s">
        <v>5157</v>
      </c>
      <c r="H4833" s="7">
        <v>2223</v>
      </c>
      <c r="P4833" s="13" t="s">
        <v>5098</v>
      </c>
      <c r="Q4833" s="13">
        <v>3785</v>
      </c>
    </row>
    <row r="4834" spans="7:17" x14ac:dyDescent="0.25">
      <c r="G4834" s="7" t="s">
        <v>5158</v>
      </c>
      <c r="H4834" s="7">
        <v>1416</v>
      </c>
      <c r="P4834" s="13" t="s">
        <v>5099</v>
      </c>
      <c r="Q4834" s="13">
        <v>3094</v>
      </c>
    </row>
    <row r="4835" spans="7:17" x14ac:dyDescent="0.25">
      <c r="G4835" s="7" t="s">
        <v>5159</v>
      </c>
      <c r="H4835" s="7">
        <v>7821</v>
      </c>
      <c r="P4835" s="13" t="s">
        <v>5100</v>
      </c>
      <c r="Q4835" s="13">
        <v>2775</v>
      </c>
    </row>
    <row r="4836" spans="7:17" x14ac:dyDescent="0.25">
      <c r="G4836" s="7" t="s">
        <v>92</v>
      </c>
      <c r="H4836" s="7">
        <v>1036</v>
      </c>
      <c r="P4836" s="13" t="s">
        <v>5101</v>
      </c>
      <c r="Q4836" s="13">
        <v>2343</v>
      </c>
    </row>
    <row r="4837" spans="7:17" x14ac:dyDescent="0.25">
      <c r="G4837" s="7" t="s">
        <v>5160</v>
      </c>
      <c r="H4837" s="7">
        <v>2164</v>
      </c>
      <c r="P4837" s="13" t="s">
        <v>5102</v>
      </c>
      <c r="Q4837" s="13">
        <v>6341</v>
      </c>
    </row>
    <row r="4838" spans="7:17" x14ac:dyDescent="0.25">
      <c r="G4838" s="7" t="s">
        <v>5161</v>
      </c>
      <c r="H4838" s="7">
        <v>1101</v>
      </c>
      <c r="P4838" s="13" t="s">
        <v>5103</v>
      </c>
      <c r="Q4838" s="13">
        <v>2213</v>
      </c>
    </row>
    <row r="4839" spans="7:17" x14ac:dyDescent="0.25">
      <c r="G4839" s="7" t="s">
        <v>5162</v>
      </c>
      <c r="H4839" s="7">
        <v>4239</v>
      </c>
      <c r="P4839" s="13" t="s">
        <v>5104</v>
      </c>
      <c r="Q4839" s="13">
        <v>1555</v>
      </c>
    </row>
    <row r="4840" spans="7:17" x14ac:dyDescent="0.25">
      <c r="G4840" s="7" t="s">
        <v>5163</v>
      </c>
      <c r="H4840" s="7">
        <v>6369</v>
      </c>
      <c r="P4840" s="13" t="s">
        <v>5105</v>
      </c>
      <c r="Q4840" s="13">
        <v>4532</v>
      </c>
    </row>
    <row r="4841" spans="7:17" x14ac:dyDescent="0.25">
      <c r="G4841" s="7" t="s">
        <v>5164</v>
      </c>
      <c r="H4841" s="7">
        <v>5793</v>
      </c>
      <c r="P4841" s="13" t="s">
        <v>5106</v>
      </c>
      <c r="Q4841" s="13">
        <v>5143</v>
      </c>
    </row>
    <row r="4842" spans="7:17" x14ac:dyDescent="0.25">
      <c r="G4842" s="7" t="s">
        <v>5165</v>
      </c>
      <c r="H4842" s="7">
        <v>7627</v>
      </c>
      <c r="P4842" s="13" t="s">
        <v>5107</v>
      </c>
      <c r="Q4842" s="13">
        <v>2483</v>
      </c>
    </row>
    <row r="4843" spans="7:17" x14ac:dyDescent="0.25">
      <c r="G4843" s="7" t="s">
        <v>5166</v>
      </c>
      <c r="H4843" s="7">
        <v>1614</v>
      </c>
      <c r="P4843" s="13" t="s">
        <v>5108</v>
      </c>
      <c r="Q4843" s="13">
        <v>6724</v>
      </c>
    </row>
    <row r="4844" spans="7:17" x14ac:dyDescent="0.25">
      <c r="G4844" s="7" t="s">
        <v>5167</v>
      </c>
      <c r="H4844" s="7">
        <v>2006</v>
      </c>
      <c r="P4844" s="13" t="s">
        <v>5109</v>
      </c>
      <c r="Q4844" s="13">
        <v>7578</v>
      </c>
    </row>
    <row r="4845" spans="7:17" x14ac:dyDescent="0.25">
      <c r="G4845" s="7" t="s">
        <v>129</v>
      </c>
      <c r="H4845" s="7">
        <v>4202</v>
      </c>
      <c r="P4845" s="13" t="s">
        <v>5110</v>
      </c>
      <c r="Q4845" s="13">
        <v>1671</v>
      </c>
    </row>
    <row r="4846" spans="7:17" x14ac:dyDescent="0.25">
      <c r="G4846" s="7" t="s">
        <v>498</v>
      </c>
      <c r="H4846" s="7">
        <v>2790</v>
      </c>
      <c r="P4846" s="13" t="s">
        <v>5111</v>
      </c>
      <c r="Q4846" s="13">
        <v>2360</v>
      </c>
    </row>
    <row r="4847" spans="7:17" x14ac:dyDescent="0.25">
      <c r="G4847" s="7" t="s">
        <v>5168</v>
      </c>
      <c r="H4847" s="7">
        <v>5138</v>
      </c>
      <c r="P4847" s="13" t="s">
        <v>497</v>
      </c>
      <c r="Q4847" s="13">
        <v>5472</v>
      </c>
    </row>
    <row r="4848" spans="7:17" x14ac:dyDescent="0.25">
      <c r="G4848" s="7" t="s">
        <v>5169</v>
      </c>
      <c r="H4848" s="7">
        <v>3330</v>
      </c>
      <c r="P4848" s="13" t="s">
        <v>5112</v>
      </c>
      <c r="Q4848" s="13">
        <v>3252</v>
      </c>
    </row>
    <row r="4849" spans="7:17" x14ac:dyDescent="0.25">
      <c r="G4849" s="7" t="s">
        <v>5170</v>
      </c>
      <c r="H4849" s="7">
        <v>15419</v>
      </c>
      <c r="P4849" s="13" t="s">
        <v>5113</v>
      </c>
      <c r="Q4849" s="13">
        <v>13054</v>
      </c>
    </row>
    <row r="4850" spans="7:17" x14ac:dyDescent="0.25">
      <c r="G4850" s="7" t="s">
        <v>5171</v>
      </c>
      <c r="H4850" s="7">
        <v>1350</v>
      </c>
      <c r="P4850" s="13" t="s">
        <v>5114</v>
      </c>
      <c r="Q4850" s="13">
        <v>4090</v>
      </c>
    </row>
    <row r="4851" spans="7:17" x14ac:dyDescent="0.25">
      <c r="G4851" s="7" t="s">
        <v>332</v>
      </c>
      <c r="H4851" s="7">
        <v>1002</v>
      </c>
      <c r="P4851" s="13" t="s">
        <v>5115</v>
      </c>
      <c r="Q4851" s="13">
        <v>5049</v>
      </c>
    </row>
    <row r="4852" spans="7:17" x14ac:dyDescent="0.25">
      <c r="G4852" s="7" t="s">
        <v>5172</v>
      </c>
      <c r="H4852" s="7">
        <v>1578</v>
      </c>
      <c r="P4852" s="13" t="s">
        <v>5116</v>
      </c>
      <c r="Q4852" s="13">
        <v>1392</v>
      </c>
    </row>
    <row r="4853" spans="7:17" x14ac:dyDescent="0.25">
      <c r="G4853" s="7" t="s">
        <v>5173</v>
      </c>
      <c r="H4853" s="7">
        <v>4978</v>
      </c>
      <c r="P4853" s="13" t="s">
        <v>5117</v>
      </c>
      <c r="Q4853" s="13">
        <v>2569</v>
      </c>
    </row>
    <row r="4854" spans="7:17" x14ac:dyDescent="0.25">
      <c r="G4854" s="7" t="s">
        <v>5174</v>
      </c>
      <c r="H4854" s="7">
        <v>7724</v>
      </c>
      <c r="P4854" s="13" t="s">
        <v>5118</v>
      </c>
      <c r="Q4854" s="13">
        <v>5145</v>
      </c>
    </row>
    <row r="4855" spans="7:17" x14ac:dyDescent="0.25">
      <c r="G4855" s="7" t="s">
        <v>5175</v>
      </c>
      <c r="H4855" s="7">
        <v>4098</v>
      </c>
      <c r="P4855" s="13" t="s">
        <v>10173</v>
      </c>
      <c r="Q4855" s="13">
        <v>2291</v>
      </c>
    </row>
    <row r="4856" spans="7:17" x14ac:dyDescent="0.25">
      <c r="G4856" s="7" t="s">
        <v>5176</v>
      </c>
      <c r="H4856" s="7">
        <v>5719</v>
      </c>
      <c r="P4856" s="13" t="s">
        <v>5119</v>
      </c>
      <c r="Q4856" s="13">
        <v>4062</v>
      </c>
    </row>
    <row r="4857" spans="7:17" x14ac:dyDescent="0.25">
      <c r="G4857" s="7" t="s">
        <v>5177</v>
      </c>
      <c r="H4857" s="7">
        <v>6841</v>
      </c>
      <c r="P4857" s="13" t="s">
        <v>10174</v>
      </c>
      <c r="Q4857" s="13">
        <v>3514</v>
      </c>
    </row>
    <row r="4858" spans="7:17" x14ac:dyDescent="0.25">
      <c r="G4858" s="7" t="s">
        <v>5178</v>
      </c>
      <c r="H4858" s="7">
        <v>3148</v>
      </c>
      <c r="P4858" s="13" t="s">
        <v>5120</v>
      </c>
      <c r="Q4858" s="13">
        <v>1695</v>
      </c>
    </row>
    <row r="4859" spans="7:17" x14ac:dyDescent="0.25">
      <c r="G4859" s="7" t="s">
        <v>5179</v>
      </c>
      <c r="H4859" s="7">
        <v>1574</v>
      </c>
      <c r="P4859" s="13" t="s">
        <v>5121</v>
      </c>
      <c r="Q4859" s="13">
        <v>3499</v>
      </c>
    </row>
    <row r="4860" spans="7:17" x14ac:dyDescent="0.25">
      <c r="G4860" s="7" t="s">
        <v>5180</v>
      </c>
      <c r="H4860" s="7">
        <v>1578</v>
      </c>
      <c r="P4860" s="13" t="s">
        <v>5122</v>
      </c>
      <c r="Q4860" s="13">
        <v>8574</v>
      </c>
    </row>
    <row r="4861" spans="7:17" x14ac:dyDescent="0.25">
      <c r="G4861" s="7" t="s">
        <v>5181</v>
      </c>
      <c r="H4861" s="7">
        <v>2752</v>
      </c>
      <c r="P4861" s="13" t="s">
        <v>5123</v>
      </c>
      <c r="Q4861" s="13">
        <v>3811</v>
      </c>
    </row>
    <row r="4862" spans="7:17" x14ac:dyDescent="0.25">
      <c r="G4862" s="7" t="s">
        <v>5182</v>
      </c>
      <c r="H4862" s="7">
        <v>3178</v>
      </c>
      <c r="P4862" s="13" t="s">
        <v>5124</v>
      </c>
      <c r="Q4862" s="13">
        <v>2648</v>
      </c>
    </row>
    <row r="4863" spans="7:17" x14ac:dyDescent="0.25">
      <c r="G4863" s="7" t="s">
        <v>5183</v>
      </c>
      <c r="H4863" s="7">
        <v>1857</v>
      </c>
      <c r="P4863" s="13" t="s">
        <v>5125</v>
      </c>
      <c r="Q4863" s="13">
        <v>2030</v>
      </c>
    </row>
    <row r="4864" spans="7:17" x14ac:dyDescent="0.25">
      <c r="G4864" s="7" t="s">
        <v>5184</v>
      </c>
      <c r="H4864" s="7">
        <v>1729</v>
      </c>
      <c r="P4864" s="13" t="s">
        <v>5126</v>
      </c>
      <c r="Q4864" s="13">
        <v>4925</v>
      </c>
    </row>
    <row r="4865" spans="7:17" x14ac:dyDescent="0.25">
      <c r="G4865" s="7" t="s">
        <v>5185</v>
      </c>
      <c r="H4865" s="7">
        <v>1168</v>
      </c>
      <c r="P4865" s="13" t="s">
        <v>5127</v>
      </c>
      <c r="Q4865" s="13">
        <v>2185</v>
      </c>
    </row>
    <row r="4866" spans="7:17" x14ac:dyDescent="0.25">
      <c r="G4866" s="7" t="s">
        <v>5186</v>
      </c>
      <c r="H4866" s="7">
        <v>5349</v>
      </c>
      <c r="P4866" s="13" t="s">
        <v>5128</v>
      </c>
      <c r="Q4866" s="13">
        <v>2529</v>
      </c>
    </row>
    <row r="4867" spans="7:17" x14ac:dyDescent="0.25">
      <c r="G4867" s="7" t="s">
        <v>94</v>
      </c>
      <c r="H4867" s="7">
        <v>3413</v>
      </c>
      <c r="P4867" s="13" t="s">
        <v>5129</v>
      </c>
      <c r="Q4867" s="13">
        <v>4896</v>
      </c>
    </row>
    <row r="4868" spans="7:17" x14ac:dyDescent="0.25">
      <c r="G4868" s="7" t="s">
        <v>5187</v>
      </c>
      <c r="H4868" s="7">
        <v>1175</v>
      </c>
      <c r="P4868" s="13" t="s">
        <v>5130</v>
      </c>
      <c r="Q4868" s="13">
        <v>6930</v>
      </c>
    </row>
    <row r="4869" spans="7:17" x14ac:dyDescent="0.25">
      <c r="G4869" s="7" t="s">
        <v>5188</v>
      </c>
      <c r="H4869" s="7">
        <v>1749</v>
      </c>
      <c r="P4869" s="13" t="s">
        <v>5131</v>
      </c>
      <c r="Q4869" s="13">
        <v>1745</v>
      </c>
    </row>
    <row r="4870" spans="7:17" x14ac:dyDescent="0.25">
      <c r="G4870" s="7" t="s">
        <v>5189</v>
      </c>
      <c r="H4870" s="7">
        <v>1605</v>
      </c>
      <c r="P4870" s="13" t="s">
        <v>5132</v>
      </c>
      <c r="Q4870" s="13">
        <v>3387</v>
      </c>
    </row>
    <row r="4871" spans="7:17" x14ac:dyDescent="0.25">
      <c r="G4871" s="7" t="s">
        <v>5190</v>
      </c>
      <c r="H4871" s="7">
        <v>1009</v>
      </c>
      <c r="P4871" s="13" t="s">
        <v>5133</v>
      </c>
      <c r="Q4871" s="13">
        <v>6487</v>
      </c>
    </row>
    <row r="4872" spans="7:17" x14ac:dyDescent="0.25">
      <c r="G4872" s="7" t="s">
        <v>5191</v>
      </c>
      <c r="H4872" s="7">
        <v>1260</v>
      </c>
      <c r="P4872" s="13" t="s">
        <v>5134</v>
      </c>
      <c r="Q4872" s="13">
        <v>3752</v>
      </c>
    </row>
    <row r="4873" spans="7:17" x14ac:dyDescent="0.25">
      <c r="G4873" s="7" t="s">
        <v>5192</v>
      </c>
      <c r="H4873" s="7">
        <v>957</v>
      </c>
      <c r="P4873" s="13" t="s">
        <v>5135</v>
      </c>
      <c r="Q4873" s="13">
        <v>6182</v>
      </c>
    </row>
    <row r="4874" spans="7:17" x14ac:dyDescent="0.25">
      <c r="G4874" s="7" t="s">
        <v>5193</v>
      </c>
      <c r="H4874" s="7">
        <v>1729</v>
      </c>
      <c r="P4874" s="13" t="s">
        <v>5136</v>
      </c>
      <c r="Q4874" s="13">
        <v>4143</v>
      </c>
    </row>
    <row r="4875" spans="7:17" x14ac:dyDescent="0.25">
      <c r="G4875" s="7" t="s">
        <v>5194</v>
      </c>
      <c r="H4875" s="7">
        <v>1083</v>
      </c>
      <c r="P4875" s="13" t="s">
        <v>5137</v>
      </c>
      <c r="Q4875" s="13">
        <v>4166</v>
      </c>
    </row>
    <row r="4876" spans="7:17" x14ac:dyDescent="0.25">
      <c r="G4876" s="7" t="s">
        <v>5195</v>
      </c>
      <c r="H4876" s="7">
        <v>2305</v>
      </c>
      <c r="P4876" s="13" t="s">
        <v>5138</v>
      </c>
      <c r="Q4876" s="13">
        <v>5112</v>
      </c>
    </row>
    <row r="4877" spans="7:17" x14ac:dyDescent="0.25">
      <c r="G4877" s="7" t="s">
        <v>5196</v>
      </c>
      <c r="H4877" s="7">
        <v>970</v>
      </c>
      <c r="P4877" s="13" t="s">
        <v>127</v>
      </c>
      <c r="Q4877" s="13">
        <v>2867</v>
      </c>
    </row>
    <row r="4878" spans="7:17" x14ac:dyDescent="0.25">
      <c r="G4878" s="7" t="s">
        <v>5197</v>
      </c>
      <c r="H4878" s="7">
        <v>7825</v>
      </c>
      <c r="P4878" s="13" t="s">
        <v>5139</v>
      </c>
      <c r="Q4878" s="13">
        <v>1909</v>
      </c>
    </row>
    <row r="4879" spans="7:17" x14ac:dyDescent="0.25">
      <c r="G4879" s="7" t="s">
        <v>5198</v>
      </c>
      <c r="H4879" s="7">
        <v>1216</v>
      </c>
      <c r="P4879" s="13" t="s">
        <v>5140</v>
      </c>
      <c r="Q4879" s="13">
        <v>2025</v>
      </c>
    </row>
    <row r="4880" spans="7:17" x14ac:dyDescent="0.25">
      <c r="G4880" s="7" t="s">
        <v>5199</v>
      </c>
      <c r="H4880" s="7">
        <v>700</v>
      </c>
      <c r="P4880" s="13" t="s">
        <v>5141</v>
      </c>
      <c r="Q4880" s="13">
        <v>5813</v>
      </c>
    </row>
    <row r="4881" spans="7:17" x14ac:dyDescent="0.25">
      <c r="G4881" s="7" t="s">
        <v>5200</v>
      </c>
      <c r="H4881" s="7">
        <v>693</v>
      </c>
      <c r="P4881" s="13" t="s">
        <v>5142</v>
      </c>
      <c r="Q4881" s="13">
        <v>13263</v>
      </c>
    </row>
    <row r="4882" spans="7:17" x14ac:dyDescent="0.25">
      <c r="G4882" s="7" t="s">
        <v>5201</v>
      </c>
      <c r="H4882" s="7">
        <v>3173</v>
      </c>
      <c r="P4882" s="13" t="s">
        <v>5143</v>
      </c>
      <c r="Q4882" s="13">
        <v>5657</v>
      </c>
    </row>
    <row r="4883" spans="7:17" x14ac:dyDescent="0.25">
      <c r="G4883" s="7" t="s">
        <v>5202</v>
      </c>
      <c r="H4883" s="7">
        <v>613</v>
      </c>
      <c r="P4883" s="13" t="s">
        <v>5144</v>
      </c>
      <c r="Q4883" s="13">
        <v>4224</v>
      </c>
    </row>
    <row r="4884" spans="7:17" x14ac:dyDescent="0.25">
      <c r="G4884" s="7" t="s">
        <v>5203</v>
      </c>
      <c r="H4884" s="7">
        <v>883</v>
      </c>
      <c r="P4884" s="13" t="s">
        <v>5145</v>
      </c>
      <c r="Q4884" s="13">
        <v>3798</v>
      </c>
    </row>
    <row r="4885" spans="7:17" x14ac:dyDescent="0.25">
      <c r="G4885" s="7" t="s">
        <v>96</v>
      </c>
      <c r="H4885" s="7">
        <v>686</v>
      </c>
      <c r="P4885" s="13" t="s">
        <v>5146</v>
      </c>
      <c r="Q4885" s="13">
        <v>2172</v>
      </c>
    </row>
    <row r="4886" spans="7:17" x14ac:dyDescent="0.25">
      <c r="G4886" s="7" t="s">
        <v>5204</v>
      </c>
      <c r="H4886" s="7">
        <v>1524</v>
      </c>
      <c r="P4886" s="13" t="s">
        <v>5147</v>
      </c>
      <c r="Q4886" s="13">
        <v>1866</v>
      </c>
    </row>
    <row r="4887" spans="7:17" x14ac:dyDescent="0.25">
      <c r="G4887" s="7" t="s">
        <v>5205</v>
      </c>
      <c r="H4887" s="7">
        <v>1708</v>
      </c>
      <c r="P4887" s="13" t="s">
        <v>5148</v>
      </c>
      <c r="Q4887" s="13">
        <v>1645</v>
      </c>
    </row>
    <row r="4888" spans="7:17" x14ac:dyDescent="0.25">
      <c r="G4888" s="7" t="s">
        <v>5206</v>
      </c>
      <c r="H4888" s="7">
        <v>4435</v>
      </c>
      <c r="P4888" s="13" t="s">
        <v>5149</v>
      </c>
      <c r="Q4888" s="13">
        <v>727</v>
      </c>
    </row>
    <row r="4889" spans="7:17" x14ac:dyDescent="0.25">
      <c r="G4889" s="7" t="s">
        <v>5207</v>
      </c>
      <c r="H4889" s="7">
        <v>859</v>
      </c>
      <c r="P4889" s="13" t="s">
        <v>5150</v>
      </c>
      <c r="Q4889" s="13">
        <v>2333</v>
      </c>
    </row>
    <row r="4890" spans="7:17" x14ac:dyDescent="0.25">
      <c r="G4890" s="7" t="s">
        <v>5208</v>
      </c>
      <c r="H4890" s="7">
        <v>508</v>
      </c>
      <c r="P4890" s="13" t="s">
        <v>5151</v>
      </c>
      <c r="Q4890" s="13" t="s">
        <v>19</v>
      </c>
    </row>
    <row r="4891" spans="7:17" x14ac:dyDescent="0.25">
      <c r="G4891" s="7" t="s">
        <v>5209</v>
      </c>
      <c r="H4891" s="7">
        <v>764</v>
      </c>
      <c r="P4891" s="13" t="s">
        <v>5152</v>
      </c>
      <c r="Q4891" s="13">
        <v>2348</v>
      </c>
    </row>
    <row r="4892" spans="7:17" x14ac:dyDescent="0.25">
      <c r="G4892" s="7" t="s">
        <v>5210</v>
      </c>
      <c r="H4892" s="7">
        <v>3723</v>
      </c>
      <c r="P4892" s="13" t="s">
        <v>5153</v>
      </c>
      <c r="Q4892" s="13">
        <v>4183</v>
      </c>
    </row>
    <row r="4893" spans="7:17" x14ac:dyDescent="0.25">
      <c r="G4893" s="7" t="s">
        <v>5211</v>
      </c>
      <c r="H4893" s="7">
        <v>609</v>
      </c>
      <c r="P4893" s="13" t="s">
        <v>10175</v>
      </c>
      <c r="Q4893" s="13">
        <v>1154</v>
      </c>
    </row>
    <row r="4894" spans="7:17" x14ac:dyDescent="0.25">
      <c r="G4894" s="7" t="s">
        <v>5212</v>
      </c>
      <c r="H4894" s="7">
        <v>1483</v>
      </c>
      <c r="P4894" s="13" t="s">
        <v>5154</v>
      </c>
      <c r="Q4894" s="13">
        <v>3380</v>
      </c>
    </row>
    <row r="4895" spans="7:17" x14ac:dyDescent="0.25">
      <c r="G4895" s="7" t="s">
        <v>5213</v>
      </c>
      <c r="H4895" s="7">
        <v>1074</v>
      </c>
      <c r="P4895" s="13" t="s">
        <v>5155</v>
      </c>
      <c r="Q4895" s="13">
        <v>2989</v>
      </c>
    </row>
    <row r="4896" spans="7:17" x14ac:dyDescent="0.25">
      <c r="G4896" s="7" t="s">
        <v>5214</v>
      </c>
      <c r="H4896" s="7">
        <v>1218</v>
      </c>
      <c r="P4896" s="13" t="s">
        <v>5156</v>
      </c>
      <c r="Q4896" s="13">
        <v>904</v>
      </c>
    </row>
    <row r="4897" spans="7:17" x14ac:dyDescent="0.25">
      <c r="G4897" s="7" t="s">
        <v>5215</v>
      </c>
      <c r="H4897" s="7">
        <v>744</v>
      </c>
      <c r="P4897" s="13" t="s">
        <v>5157</v>
      </c>
      <c r="Q4897" s="13">
        <v>2223</v>
      </c>
    </row>
    <row r="4898" spans="7:17" x14ac:dyDescent="0.25">
      <c r="G4898" s="7" t="s">
        <v>333</v>
      </c>
      <c r="H4898" s="7">
        <v>582</v>
      </c>
      <c r="P4898" s="13" t="s">
        <v>5158</v>
      </c>
      <c r="Q4898" s="13">
        <v>1416</v>
      </c>
    </row>
    <row r="4899" spans="7:17" x14ac:dyDescent="0.25">
      <c r="G4899" s="7" t="s">
        <v>5216</v>
      </c>
      <c r="H4899" s="7">
        <v>15557</v>
      </c>
      <c r="P4899" s="13" t="s">
        <v>5159</v>
      </c>
      <c r="Q4899" s="13">
        <v>7821</v>
      </c>
    </row>
    <row r="4900" spans="7:17" x14ac:dyDescent="0.25">
      <c r="G4900" s="7" t="s">
        <v>5217</v>
      </c>
      <c r="H4900" s="7">
        <v>999</v>
      </c>
      <c r="P4900" s="13" t="s">
        <v>92</v>
      </c>
      <c r="Q4900" s="13">
        <v>1036</v>
      </c>
    </row>
    <row r="4901" spans="7:17" x14ac:dyDescent="0.25">
      <c r="G4901" s="7" t="s">
        <v>334</v>
      </c>
      <c r="H4901" s="7">
        <v>1689</v>
      </c>
      <c r="P4901" s="13" t="s">
        <v>5160</v>
      </c>
      <c r="Q4901" s="13">
        <v>2164</v>
      </c>
    </row>
    <row r="4902" spans="7:17" x14ac:dyDescent="0.25">
      <c r="G4902" s="7" t="s">
        <v>5218</v>
      </c>
      <c r="H4902" s="7">
        <v>1705</v>
      </c>
      <c r="P4902" s="13" t="s">
        <v>5161</v>
      </c>
      <c r="Q4902" s="13">
        <v>1101</v>
      </c>
    </row>
    <row r="4903" spans="7:17" x14ac:dyDescent="0.25">
      <c r="G4903" s="7" t="s">
        <v>98</v>
      </c>
      <c r="H4903" s="7">
        <v>1354</v>
      </c>
      <c r="P4903" s="13" t="s">
        <v>5162</v>
      </c>
      <c r="Q4903" s="13">
        <v>4239</v>
      </c>
    </row>
    <row r="4904" spans="7:17" x14ac:dyDescent="0.25">
      <c r="G4904" s="7" t="s">
        <v>5219</v>
      </c>
      <c r="H4904" s="7">
        <v>1500</v>
      </c>
      <c r="P4904" s="13" t="s">
        <v>5163</v>
      </c>
      <c r="Q4904" s="13">
        <v>6369</v>
      </c>
    </row>
    <row r="4905" spans="7:17" x14ac:dyDescent="0.25">
      <c r="G4905" s="7" t="s">
        <v>5220</v>
      </c>
      <c r="H4905" s="7">
        <v>2026</v>
      </c>
      <c r="P4905" s="13" t="s">
        <v>5164</v>
      </c>
      <c r="Q4905" s="13">
        <v>5793</v>
      </c>
    </row>
    <row r="4906" spans="7:17" x14ac:dyDescent="0.25">
      <c r="G4906" s="7" t="s">
        <v>5221</v>
      </c>
      <c r="H4906" s="7">
        <v>3336</v>
      </c>
      <c r="P4906" s="13" t="s">
        <v>5165</v>
      </c>
      <c r="Q4906" s="13">
        <v>7627</v>
      </c>
    </row>
    <row r="4907" spans="7:17" x14ac:dyDescent="0.25">
      <c r="G4907" s="7" t="s">
        <v>5222</v>
      </c>
      <c r="H4907" s="7">
        <v>898</v>
      </c>
      <c r="P4907" s="13" t="s">
        <v>5166</v>
      </c>
      <c r="Q4907" s="13">
        <v>1614</v>
      </c>
    </row>
    <row r="4908" spans="7:17" x14ac:dyDescent="0.25">
      <c r="G4908" s="7" t="s">
        <v>5223</v>
      </c>
      <c r="H4908" s="7">
        <v>1111</v>
      </c>
      <c r="P4908" s="13" t="s">
        <v>5167</v>
      </c>
      <c r="Q4908" s="13">
        <v>2006</v>
      </c>
    </row>
    <row r="4909" spans="7:17" x14ac:dyDescent="0.25">
      <c r="G4909" s="7" t="s">
        <v>5224</v>
      </c>
      <c r="H4909" s="7">
        <v>608</v>
      </c>
      <c r="P4909" s="13" t="s">
        <v>129</v>
      </c>
      <c r="Q4909" s="13">
        <v>4202</v>
      </c>
    </row>
    <row r="4910" spans="7:17" x14ac:dyDescent="0.25">
      <c r="G4910" s="7" t="s">
        <v>5225</v>
      </c>
      <c r="H4910" s="7">
        <v>738</v>
      </c>
      <c r="P4910" s="13" t="s">
        <v>498</v>
      </c>
      <c r="Q4910" s="13">
        <v>2790</v>
      </c>
    </row>
    <row r="4911" spans="7:17" x14ac:dyDescent="0.25">
      <c r="G4911" s="7" t="s">
        <v>100</v>
      </c>
      <c r="H4911" s="7">
        <v>2233</v>
      </c>
      <c r="P4911" s="13" t="s">
        <v>5168</v>
      </c>
      <c r="Q4911" s="13">
        <v>5138</v>
      </c>
    </row>
    <row r="4912" spans="7:17" x14ac:dyDescent="0.25">
      <c r="G4912" s="7" t="s">
        <v>5226</v>
      </c>
      <c r="H4912" s="7">
        <v>894</v>
      </c>
      <c r="P4912" s="13" t="s">
        <v>5169</v>
      </c>
      <c r="Q4912" s="13">
        <v>3330</v>
      </c>
    </row>
    <row r="4913" spans="7:17" x14ac:dyDescent="0.25">
      <c r="G4913" s="7" t="s">
        <v>5227</v>
      </c>
      <c r="H4913" s="7">
        <v>1224</v>
      </c>
      <c r="P4913" s="13" t="s">
        <v>5170</v>
      </c>
      <c r="Q4913" s="13">
        <v>15419</v>
      </c>
    </row>
    <row r="4914" spans="7:17" x14ac:dyDescent="0.25">
      <c r="G4914" s="7" t="s">
        <v>5228</v>
      </c>
      <c r="H4914" s="7">
        <v>2100</v>
      </c>
      <c r="P4914" s="13" t="s">
        <v>5171</v>
      </c>
      <c r="Q4914" s="13">
        <v>1350</v>
      </c>
    </row>
    <row r="4915" spans="7:17" x14ac:dyDescent="0.25">
      <c r="G4915" s="7" t="s">
        <v>5229</v>
      </c>
      <c r="H4915" s="7">
        <v>3392</v>
      </c>
      <c r="P4915" s="13" t="s">
        <v>332</v>
      </c>
      <c r="Q4915" s="13">
        <v>1002</v>
      </c>
    </row>
    <row r="4916" spans="7:17" x14ac:dyDescent="0.25">
      <c r="G4916" s="7" t="s">
        <v>5230</v>
      </c>
      <c r="H4916" s="7">
        <v>1220</v>
      </c>
      <c r="P4916" s="13" t="s">
        <v>5172</v>
      </c>
      <c r="Q4916" s="13">
        <v>1578</v>
      </c>
    </row>
    <row r="4917" spans="7:17" x14ac:dyDescent="0.25">
      <c r="G4917" s="7" t="s">
        <v>102</v>
      </c>
      <c r="H4917" s="7">
        <v>2115</v>
      </c>
      <c r="P4917" s="13" t="s">
        <v>5173</v>
      </c>
      <c r="Q4917" s="13">
        <v>4978</v>
      </c>
    </row>
    <row r="4918" spans="7:17" x14ac:dyDescent="0.25">
      <c r="G4918" s="7" t="s">
        <v>5231</v>
      </c>
      <c r="H4918" s="7">
        <v>953</v>
      </c>
      <c r="P4918" s="13" t="s">
        <v>10176</v>
      </c>
      <c r="Q4918" s="13">
        <v>3983</v>
      </c>
    </row>
    <row r="4919" spans="7:17" x14ac:dyDescent="0.25">
      <c r="G4919" s="7" t="s">
        <v>5232</v>
      </c>
      <c r="H4919" s="7">
        <v>2579</v>
      </c>
      <c r="P4919" s="13" t="s">
        <v>5174</v>
      </c>
      <c r="Q4919" s="13">
        <v>7724</v>
      </c>
    </row>
    <row r="4920" spans="7:17" x14ac:dyDescent="0.25">
      <c r="G4920" s="7" t="s">
        <v>5233</v>
      </c>
      <c r="H4920" s="7">
        <v>1163</v>
      </c>
      <c r="P4920" s="13" t="s">
        <v>5175</v>
      </c>
      <c r="Q4920" s="13">
        <v>4098</v>
      </c>
    </row>
    <row r="4921" spans="7:17" x14ac:dyDescent="0.25">
      <c r="G4921" s="7" t="s">
        <v>5234</v>
      </c>
      <c r="H4921" s="7">
        <v>1532</v>
      </c>
      <c r="P4921" s="13" t="s">
        <v>5176</v>
      </c>
      <c r="Q4921" s="13">
        <v>5719</v>
      </c>
    </row>
    <row r="4922" spans="7:17" x14ac:dyDescent="0.25">
      <c r="G4922" s="7" t="s">
        <v>5235</v>
      </c>
      <c r="H4922" s="7">
        <v>1550</v>
      </c>
      <c r="P4922" s="13" t="s">
        <v>5177</v>
      </c>
      <c r="Q4922" s="13">
        <v>6841</v>
      </c>
    </row>
    <row r="4923" spans="7:17" x14ac:dyDescent="0.25">
      <c r="G4923" s="7" t="s">
        <v>5236</v>
      </c>
      <c r="H4923" s="7">
        <v>1458</v>
      </c>
      <c r="P4923" s="13" t="s">
        <v>5178</v>
      </c>
      <c r="Q4923" s="13">
        <v>3148</v>
      </c>
    </row>
    <row r="4924" spans="7:17" x14ac:dyDescent="0.25">
      <c r="G4924" s="7" t="s">
        <v>104</v>
      </c>
      <c r="H4924" s="7">
        <v>1085</v>
      </c>
      <c r="P4924" s="13" t="s">
        <v>5179</v>
      </c>
      <c r="Q4924" s="13">
        <v>1574</v>
      </c>
    </row>
    <row r="4925" spans="7:17" x14ac:dyDescent="0.25">
      <c r="G4925" s="7" t="s">
        <v>5237</v>
      </c>
      <c r="H4925" s="7">
        <v>1205</v>
      </c>
      <c r="P4925" s="13" t="s">
        <v>5180</v>
      </c>
      <c r="Q4925" s="13">
        <v>1578</v>
      </c>
    </row>
    <row r="4926" spans="7:17" x14ac:dyDescent="0.25">
      <c r="G4926" s="7" t="s">
        <v>5238</v>
      </c>
      <c r="H4926" s="7">
        <v>5609</v>
      </c>
      <c r="P4926" s="13" t="s">
        <v>5181</v>
      </c>
      <c r="Q4926" s="13">
        <v>2752</v>
      </c>
    </row>
    <row r="4927" spans="7:17" x14ac:dyDescent="0.25">
      <c r="G4927" s="7" t="s">
        <v>5239</v>
      </c>
      <c r="H4927" s="7">
        <v>4572</v>
      </c>
      <c r="P4927" s="13" t="s">
        <v>5182</v>
      </c>
      <c r="Q4927" s="13">
        <v>3178</v>
      </c>
    </row>
    <row r="4928" spans="7:17" x14ac:dyDescent="0.25">
      <c r="G4928" s="7" t="s">
        <v>5240</v>
      </c>
      <c r="H4928" s="7">
        <v>1016</v>
      </c>
      <c r="P4928" s="13" t="s">
        <v>5183</v>
      </c>
      <c r="Q4928" s="13">
        <v>1857</v>
      </c>
    </row>
    <row r="4929" spans="7:17" x14ac:dyDescent="0.25">
      <c r="G4929" s="7" t="s">
        <v>5241</v>
      </c>
      <c r="H4929" s="7">
        <v>2770</v>
      </c>
      <c r="P4929" s="13" t="s">
        <v>5184</v>
      </c>
      <c r="Q4929" s="13">
        <v>1729</v>
      </c>
    </row>
    <row r="4930" spans="7:17" x14ac:dyDescent="0.25">
      <c r="G4930" s="7" t="s">
        <v>5242</v>
      </c>
      <c r="H4930" s="7">
        <v>838</v>
      </c>
      <c r="P4930" s="13" t="s">
        <v>5185</v>
      </c>
      <c r="Q4930" s="13">
        <v>1168</v>
      </c>
    </row>
    <row r="4931" spans="7:17" x14ac:dyDescent="0.25">
      <c r="G4931" s="7" t="s">
        <v>5243</v>
      </c>
      <c r="H4931" s="7">
        <v>1648</v>
      </c>
      <c r="P4931" s="13" t="s">
        <v>5187</v>
      </c>
      <c r="Q4931" s="13">
        <v>1175</v>
      </c>
    </row>
    <row r="4932" spans="7:17" x14ac:dyDescent="0.25">
      <c r="G4932" s="7" t="s">
        <v>5244</v>
      </c>
      <c r="H4932" s="7">
        <v>1486</v>
      </c>
      <c r="P4932" s="13" t="s">
        <v>5188</v>
      </c>
      <c r="Q4932" s="13">
        <v>1749</v>
      </c>
    </row>
    <row r="4933" spans="7:17" x14ac:dyDescent="0.25">
      <c r="G4933" s="7" t="s">
        <v>5245</v>
      </c>
      <c r="H4933" s="7">
        <v>4210</v>
      </c>
      <c r="P4933" s="13" t="s">
        <v>5189</v>
      </c>
      <c r="Q4933" s="13">
        <v>1605</v>
      </c>
    </row>
    <row r="4934" spans="7:17" x14ac:dyDescent="0.25">
      <c r="G4934" s="7" t="s">
        <v>5246</v>
      </c>
      <c r="H4934" s="7">
        <v>998</v>
      </c>
      <c r="P4934" s="13" t="s">
        <v>5190</v>
      </c>
      <c r="Q4934" s="13">
        <v>1009</v>
      </c>
    </row>
    <row r="4935" spans="7:17" x14ac:dyDescent="0.25">
      <c r="G4935" s="7" t="s">
        <v>5247</v>
      </c>
      <c r="H4935" s="7">
        <v>1829</v>
      </c>
      <c r="P4935" s="13" t="s">
        <v>5191</v>
      </c>
      <c r="Q4935" s="13">
        <v>1260</v>
      </c>
    </row>
    <row r="4936" spans="7:17" x14ac:dyDescent="0.25">
      <c r="G4936" s="7" t="s">
        <v>5248</v>
      </c>
      <c r="H4936" s="7">
        <v>1286</v>
      </c>
      <c r="P4936" s="13" t="s">
        <v>5192</v>
      </c>
      <c r="Q4936" s="13">
        <v>957</v>
      </c>
    </row>
    <row r="4937" spans="7:17" x14ac:dyDescent="0.25">
      <c r="G4937" s="7" t="s">
        <v>5249</v>
      </c>
      <c r="H4937" s="7">
        <v>3298</v>
      </c>
      <c r="P4937" s="13" t="s">
        <v>5193</v>
      </c>
      <c r="Q4937" s="13">
        <v>1729</v>
      </c>
    </row>
    <row r="4938" spans="7:17" x14ac:dyDescent="0.25">
      <c r="G4938" s="7" t="s">
        <v>5250</v>
      </c>
      <c r="H4938" s="7">
        <v>931</v>
      </c>
      <c r="P4938" s="13" t="s">
        <v>5194</v>
      </c>
      <c r="Q4938" s="13">
        <v>1083</v>
      </c>
    </row>
    <row r="4939" spans="7:17" x14ac:dyDescent="0.25">
      <c r="G4939" s="7" t="s">
        <v>5251</v>
      </c>
      <c r="H4939" s="7">
        <v>1204</v>
      </c>
      <c r="P4939" s="13" t="s">
        <v>5195</v>
      </c>
      <c r="Q4939" s="13">
        <v>2305</v>
      </c>
    </row>
    <row r="4940" spans="7:17" x14ac:dyDescent="0.25">
      <c r="G4940" s="7" t="s">
        <v>5252</v>
      </c>
      <c r="H4940" s="7">
        <v>1414</v>
      </c>
      <c r="P4940" s="13" t="s">
        <v>5196</v>
      </c>
      <c r="Q4940" s="13">
        <v>970</v>
      </c>
    </row>
    <row r="4941" spans="7:17" x14ac:dyDescent="0.25">
      <c r="G4941" s="7" t="s">
        <v>5253</v>
      </c>
      <c r="H4941" s="7">
        <v>9594</v>
      </c>
      <c r="P4941" s="13" t="s">
        <v>5197</v>
      </c>
      <c r="Q4941" s="13">
        <v>7825</v>
      </c>
    </row>
    <row r="4942" spans="7:17" x14ac:dyDescent="0.25">
      <c r="G4942" s="7" t="s">
        <v>5254</v>
      </c>
      <c r="H4942" s="7">
        <v>3939</v>
      </c>
      <c r="P4942" s="13" t="s">
        <v>5198</v>
      </c>
      <c r="Q4942" s="13">
        <v>1216</v>
      </c>
    </row>
    <row r="4943" spans="7:17" x14ac:dyDescent="0.25">
      <c r="G4943" s="7" t="s">
        <v>5255</v>
      </c>
      <c r="H4943" s="7">
        <v>4522</v>
      </c>
      <c r="P4943" s="13" t="s">
        <v>5199</v>
      </c>
      <c r="Q4943" s="13">
        <v>700</v>
      </c>
    </row>
    <row r="4944" spans="7:17" x14ac:dyDescent="0.25">
      <c r="G4944" s="7" t="s">
        <v>5256</v>
      </c>
      <c r="H4944" s="7">
        <v>8804</v>
      </c>
      <c r="P4944" s="13" t="s">
        <v>5200</v>
      </c>
      <c r="Q4944" s="13">
        <v>693</v>
      </c>
    </row>
    <row r="4945" spans="7:17" x14ac:dyDescent="0.25">
      <c r="G4945" s="7" t="s">
        <v>5257</v>
      </c>
      <c r="H4945" s="7">
        <v>2049</v>
      </c>
      <c r="P4945" s="13" t="s">
        <v>5201</v>
      </c>
      <c r="Q4945" s="13">
        <v>3173</v>
      </c>
    </row>
    <row r="4946" spans="7:17" x14ac:dyDescent="0.25">
      <c r="G4946" s="7" t="s">
        <v>5258</v>
      </c>
      <c r="H4946" s="7">
        <v>1880</v>
      </c>
      <c r="P4946" s="13" t="s">
        <v>5202</v>
      </c>
      <c r="Q4946" s="13">
        <v>613</v>
      </c>
    </row>
    <row r="4947" spans="7:17" x14ac:dyDescent="0.25">
      <c r="G4947" s="7" t="s">
        <v>5259</v>
      </c>
      <c r="H4947" s="7">
        <v>4103</v>
      </c>
      <c r="P4947" s="13" t="s">
        <v>5203</v>
      </c>
      <c r="Q4947" s="13">
        <v>883</v>
      </c>
    </row>
    <row r="4948" spans="7:17" x14ac:dyDescent="0.25">
      <c r="G4948" s="7" t="s">
        <v>5260</v>
      </c>
      <c r="H4948" s="7">
        <v>3115</v>
      </c>
      <c r="P4948" s="13" t="s">
        <v>96</v>
      </c>
      <c r="Q4948" s="13">
        <v>686</v>
      </c>
    </row>
    <row r="4949" spans="7:17" x14ac:dyDescent="0.25">
      <c r="G4949" s="7" t="s">
        <v>5261</v>
      </c>
      <c r="H4949" s="7">
        <v>4443</v>
      </c>
      <c r="P4949" s="13" t="s">
        <v>5204</v>
      </c>
      <c r="Q4949" s="13">
        <v>1524</v>
      </c>
    </row>
    <row r="4950" spans="7:17" x14ac:dyDescent="0.25">
      <c r="G4950" s="7" t="s">
        <v>5262</v>
      </c>
      <c r="H4950" s="7">
        <v>4265</v>
      </c>
      <c r="P4950" s="13" t="s">
        <v>5205</v>
      </c>
      <c r="Q4950" s="13">
        <v>1708</v>
      </c>
    </row>
    <row r="4951" spans="7:17" x14ac:dyDescent="0.25">
      <c r="G4951" s="7" t="s">
        <v>5263</v>
      </c>
      <c r="H4951" s="7">
        <v>2959</v>
      </c>
      <c r="P4951" s="13" t="s">
        <v>5206</v>
      </c>
      <c r="Q4951" s="13">
        <v>4435</v>
      </c>
    </row>
    <row r="4952" spans="7:17" x14ac:dyDescent="0.25">
      <c r="G4952" s="7" t="s">
        <v>499</v>
      </c>
      <c r="H4952" s="7">
        <v>6379</v>
      </c>
      <c r="P4952" s="13" t="s">
        <v>5207</v>
      </c>
      <c r="Q4952" s="13">
        <v>859</v>
      </c>
    </row>
    <row r="4953" spans="7:17" x14ac:dyDescent="0.25">
      <c r="G4953" s="7" t="s">
        <v>5264</v>
      </c>
      <c r="H4953" s="7">
        <v>5035</v>
      </c>
      <c r="P4953" s="13" t="s">
        <v>5208</v>
      </c>
      <c r="Q4953" s="13">
        <v>508</v>
      </c>
    </row>
    <row r="4954" spans="7:17" x14ac:dyDescent="0.25">
      <c r="G4954" s="7" t="s">
        <v>5265</v>
      </c>
      <c r="H4954" s="7">
        <v>5186</v>
      </c>
      <c r="P4954" s="13" t="s">
        <v>5209</v>
      </c>
      <c r="Q4954" s="13">
        <v>764</v>
      </c>
    </row>
    <row r="4955" spans="7:17" x14ac:dyDescent="0.25">
      <c r="G4955" s="7" t="s">
        <v>5266</v>
      </c>
      <c r="H4955" s="7">
        <v>2286</v>
      </c>
      <c r="P4955" s="13" t="s">
        <v>5210</v>
      </c>
      <c r="Q4955" s="13">
        <v>3723</v>
      </c>
    </row>
    <row r="4956" spans="7:17" x14ac:dyDescent="0.25">
      <c r="G4956" s="7" t="s">
        <v>5267</v>
      </c>
      <c r="H4956" s="7">
        <v>2227</v>
      </c>
      <c r="P4956" s="13" t="s">
        <v>5211</v>
      </c>
      <c r="Q4956" s="13">
        <v>609</v>
      </c>
    </row>
    <row r="4957" spans="7:17" x14ac:dyDescent="0.25">
      <c r="G4957" s="7" t="s">
        <v>5268</v>
      </c>
      <c r="H4957" s="7">
        <v>3960</v>
      </c>
      <c r="P4957" s="13" t="s">
        <v>5212</v>
      </c>
      <c r="Q4957" s="13">
        <v>1483</v>
      </c>
    </row>
    <row r="4958" spans="7:17" x14ac:dyDescent="0.25">
      <c r="G4958" s="7" t="s">
        <v>106</v>
      </c>
      <c r="H4958" s="7">
        <v>1277</v>
      </c>
      <c r="P4958" s="13" t="s">
        <v>5213</v>
      </c>
      <c r="Q4958" s="13">
        <v>1074</v>
      </c>
    </row>
    <row r="4959" spans="7:17" x14ac:dyDescent="0.25">
      <c r="G4959" s="7" t="s">
        <v>5269</v>
      </c>
      <c r="H4959" s="7">
        <v>1730</v>
      </c>
      <c r="P4959" s="13" t="s">
        <v>5214</v>
      </c>
      <c r="Q4959" s="13">
        <v>1218</v>
      </c>
    </row>
    <row r="4960" spans="7:17" x14ac:dyDescent="0.25">
      <c r="G4960" s="7" t="s">
        <v>5270</v>
      </c>
      <c r="H4960" s="7">
        <v>4377</v>
      </c>
      <c r="P4960" s="13" t="s">
        <v>5215</v>
      </c>
      <c r="Q4960" s="13">
        <v>744</v>
      </c>
    </row>
    <row r="4961" spans="7:17" x14ac:dyDescent="0.25">
      <c r="G4961" s="7" t="s">
        <v>5271</v>
      </c>
      <c r="H4961" s="7">
        <v>2422</v>
      </c>
      <c r="P4961" s="13" t="s">
        <v>333</v>
      </c>
      <c r="Q4961" s="13">
        <v>582</v>
      </c>
    </row>
    <row r="4962" spans="7:17" x14ac:dyDescent="0.25">
      <c r="G4962" s="7" t="s">
        <v>5272</v>
      </c>
      <c r="H4962" s="7">
        <v>1940</v>
      </c>
      <c r="P4962" s="13" t="s">
        <v>5216</v>
      </c>
      <c r="Q4962" s="13">
        <v>15557</v>
      </c>
    </row>
    <row r="4963" spans="7:17" x14ac:dyDescent="0.25">
      <c r="G4963" s="7" t="s">
        <v>5273</v>
      </c>
      <c r="H4963" s="7">
        <v>2195</v>
      </c>
      <c r="P4963" s="13" t="s">
        <v>5217</v>
      </c>
      <c r="Q4963" s="13">
        <v>999</v>
      </c>
    </row>
    <row r="4964" spans="7:17" x14ac:dyDescent="0.25">
      <c r="G4964" s="7" t="s">
        <v>5274</v>
      </c>
      <c r="H4964" s="7">
        <v>404</v>
      </c>
      <c r="P4964" s="13" t="s">
        <v>334</v>
      </c>
      <c r="Q4964" s="13">
        <v>1689</v>
      </c>
    </row>
    <row r="4965" spans="7:17" x14ac:dyDescent="0.25">
      <c r="G4965" s="7" t="s">
        <v>5275</v>
      </c>
      <c r="H4965" s="7">
        <v>401</v>
      </c>
      <c r="P4965" s="13" t="s">
        <v>5218</v>
      </c>
      <c r="Q4965" s="13">
        <v>1705</v>
      </c>
    </row>
    <row r="4966" spans="7:17" x14ac:dyDescent="0.25">
      <c r="G4966" s="7" t="s">
        <v>5276</v>
      </c>
      <c r="H4966" s="7">
        <v>2871</v>
      </c>
      <c r="P4966" s="13" t="s">
        <v>10177</v>
      </c>
      <c r="Q4966" s="13">
        <v>986</v>
      </c>
    </row>
    <row r="4967" spans="7:17" x14ac:dyDescent="0.25">
      <c r="G4967" s="7" t="s">
        <v>5277</v>
      </c>
      <c r="H4967" s="7">
        <v>3083</v>
      </c>
      <c r="P4967" s="13" t="s">
        <v>98</v>
      </c>
      <c r="Q4967" s="13">
        <v>1354</v>
      </c>
    </row>
    <row r="4968" spans="7:17" x14ac:dyDescent="0.25">
      <c r="G4968" s="7" t="s">
        <v>5278</v>
      </c>
      <c r="H4968" s="7">
        <v>5446</v>
      </c>
      <c r="P4968" s="13" t="s">
        <v>5219</v>
      </c>
      <c r="Q4968" s="13">
        <v>1500</v>
      </c>
    </row>
    <row r="4969" spans="7:17" x14ac:dyDescent="0.25">
      <c r="G4969" s="7" t="s">
        <v>5279</v>
      </c>
      <c r="H4969" s="7">
        <v>6032</v>
      </c>
      <c r="P4969" s="13" t="s">
        <v>5220</v>
      </c>
      <c r="Q4969" s="13">
        <v>2026</v>
      </c>
    </row>
    <row r="4970" spans="7:17" x14ac:dyDescent="0.25">
      <c r="G4970" s="7" t="s">
        <v>5280</v>
      </c>
      <c r="H4970" s="7">
        <v>7287</v>
      </c>
      <c r="P4970" s="13" t="s">
        <v>5221</v>
      </c>
      <c r="Q4970" s="13">
        <v>3336</v>
      </c>
    </row>
    <row r="4971" spans="7:17" x14ac:dyDescent="0.25">
      <c r="G4971" s="7" t="s">
        <v>5281</v>
      </c>
      <c r="H4971" s="7">
        <v>2146</v>
      </c>
      <c r="P4971" s="13" t="s">
        <v>5222</v>
      </c>
      <c r="Q4971" s="13">
        <v>898</v>
      </c>
    </row>
    <row r="4972" spans="7:17" x14ac:dyDescent="0.25">
      <c r="G4972" s="7" t="s">
        <v>5282</v>
      </c>
      <c r="H4972" s="7" t="s">
        <v>19</v>
      </c>
      <c r="P4972" s="13" t="s">
        <v>5223</v>
      </c>
      <c r="Q4972" s="13">
        <v>1111</v>
      </c>
    </row>
    <row r="4973" spans="7:17" x14ac:dyDescent="0.25">
      <c r="G4973" s="7" t="s">
        <v>5283</v>
      </c>
      <c r="H4973" s="7" t="s">
        <v>19</v>
      </c>
      <c r="P4973" s="13" t="s">
        <v>5224</v>
      </c>
      <c r="Q4973" s="13">
        <v>608</v>
      </c>
    </row>
    <row r="4974" spans="7:17" x14ac:dyDescent="0.25">
      <c r="G4974" s="7" t="s">
        <v>5284</v>
      </c>
      <c r="H4974" s="7">
        <v>3067</v>
      </c>
      <c r="P4974" s="13" t="s">
        <v>5225</v>
      </c>
      <c r="Q4974" s="13">
        <v>738</v>
      </c>
    </row>
    <row r="4975" spans="7:17" x14ac:dyDescent="0.25">
      <c r="G4975" s="7" t="s">
        <v>5285</v>
      </c>
      <c r="H4975" s="7">
        <v>1955</v>
      </c>
      <c r="P4975" s="13" t="s">
        <v>100</v>
      </c>
      <c r="Q4975" s="13">
        <v>2233</v>
      </c>
    </row>
    <row r="4976" spans="7:17" x14ac:dyDescent="0.25">
      <c r="G4976" s="7" t="s">
        <v>5286</v>
      </c>
      <c r="H4976" s="7">
        <v>2522</v>
      </c>
      <c r="P4976" s="13" t="s">
        <v>5226</v>
      </c>
      <c r="Q4976" s="13">
        <v>894</v>
      </c>
    </row>
    <row r="4977" spans="7:17" x14ac:dyDescent="0.25">
      <c r="G4977" s="7" t="s">
        <v>5287</v>
      </c>
      <c r="H4977" s="7">
        <v>7079</v>
      </c>
      <c r="P4977" s="13" t="s">
        <v>5227</v>
      </c>
      <c r="Q4977" s="13">
        <v>1224</v>
      </c>
    </row>
    <row r="4978" spans="7:17" x14ac:dyDescent="0.25">
      <c r="G4978" s="7" t="s">
        <v>5288</v>
      </c>
      <c r="H4978" s="7" t="s">
        <v>19</v>
      </c>
      <c r="P4978" s="13" t="s">
        <v>5228</v>
      </c>
      <c r="Q4978" s="13">
        <v>2100</v>
      </c>
    </row>
    <row r="4979" spans="7:17" x14ac:dyDescent="0.25">
      <c r="G4979" s="7" t="s">
        <v>335</v>
      </c>
      <c r="H4979" s="7" t="s">
        <v>19</v>
      </c>
      <c r="P4979" s="13" t="s">
        <v>5229</v>
      </c>
      <c r="Q4979" s="13">
        <v>3392</v>
      </c>
    </row>
    <row r="4980" spans="7:17" x14ac:dyDescent="0.25">
      <c r="G4980" s="7" t="s">
        <v>5289</v>
      </c>
      <c r="H4980" s="7" t="s">
        <v>19</v>
      </c>
      <c r="P4980" s="13" t="s">
        <v>5230</v>
      </c>
      <c r="Q4980" s="13">
        <v>1220</v>
      </c>
    </row>
    <row r="4981" spans="7:17" x14ac:dyDescent="0.25">
      <c r="G4981" s="7" t="s">
        <v>5290</v>
      </c>
      <c r="H4981" s="7" t="s">
        <v>19</v>
      </c>
      <c r="P4981" s="13" t="s">
        <v>102</v>
      </c>
      <c r="Q4981" s="13">
        <v>2115</v>
      </c>
    </row>
    <row r="4982" spans="7:17" x14ac:dyDescent="0.25">
      <c r="G4982" s="7" t="s">
        <v>5291</v>
      </c>
      <c r="H4982" s="7">
        <v>7662</v>
      </c>
      <c r="P4982" s="13" t="s">
        <v>5231</v>
      </c>
      <c r="Q4982" s="13">
        <v>953</v>
      </c>
    </row>
    <row r="4983" spans="7:17" x14ac:dyDescent="0.25">
      <c r="G4983" s="7" t="s">
        <v>5292</v>
      </c>
      <c r="H4983" s="7">
        <v>3941</v>
      </c>
      <c r="P4983" s="13" t="s">
        <v>5232</v>
      </c>
      <c r="Q4983" s="13">
        <v>2579</v>
      </c>
    </row>
    <row r="4984" spans="7:17" x14ac:dyDescent="0.25">
      <c r="G4984" s="7" t="s">
        <v>5293</v>
      </c>
      <c r="H4984" s="7">
        <v>1784</v>
      </c>
      <c r="P4984" s="13" t="s">
        <v>5233</v>
      </c>
      <c r="Q4984" s="13">
        <v>1163</v>
      </c>
    </row>
    <row r="4985" spans="7:17" x14ac:dyDescent="0.25">
      <c r="G4985" s="7" t="s">
        <v>5294</v>
      </c>
      <c r="H4985" s="7">
        <v>1463</v>
      </c>
      <c r="P4985" s="13" t="s">
        <v>5234</v>
      </c>
      <c r="Q4985" s="13">
        <v>1532</v>
      </c>
    </row>
    <row r="4986" spans="7:17" x14ac:dyDescent="0.25">
      <c r="G4986" s="7" t="s">
        <v>5295</v>
      </c>
      <c r="H4986" s="7">
        <v>1587</v>
      </c>
      <c r="P4986" s="13" t="s">
        <v>5235</v>
      </c>
      <c r="Q4986" s="13">
        <v>1550</v>
      </c>
    </row>
    <row r="4987" spans="7:17" x14ac:dyDescent="0.25">
      <c r="G4987" s="7" t="s">
        <v>5296</v>
      </c>
      <c r="H4987" s="7">
        <v>7937</v>
      </c>
      <c r="P4987" s="13" t="s">
        <v>5236</v>
      </c>
      <c r="Q4987" s="13">
        <v>1458</v>
      </c>
    </row>
    <row r="4988" spans="7:17" x14ac:dyDescent="0.25">
      <c r="G4988" s="7" t="s">
        <v>5297</v>
      </c>
      <c r="H4988" s="7">
        <v>4075</v>
      </c>
      <c r="P4988" s="13" t="s">
        <v>104</v>
      </c>
      <c r="Q4988" s="13">
        <v>1085</v>
      </c>
    </row>
    <row r="4989" spans="7:17" x14ac:dyDescent="0.25">
      <c r="G4989" s="7" t="s">
        <v>5298</v>
      </c>
      <c r="H4989" s="7">
        <v>2746</v>
      </c>
      <c r="P4989" s="13" t="s">
        <v>5237</v>
      </c>
      <c r="Q4989" s="13">
        <v>1205</v>
      </c>
    </row>
    <row r="4990" spans="7:17" x14ac:dyDescent="0.25">
      <c r="G4990" s="7" t="s">
        <v>5299</v>
      </c>
      <c r="H4990" s="7">
        <v>2651</v>
      </c>
      <c r="P4990" s="13" t="s">
        <v>5238</v>
      </c>
      <c r="Q4990" s="13">
        <v>5609</v>
      </c>
    </row>
    <row r="4991" spans="7:17" x14ac:dyDescent="0.25">
      <c r="G4991" s="7" t="s">
        <v>5300</v>
      </c>
      <c r="H4991" s="7">
        <v>1953</v>
      </c>
      <c r="P4991" s="13" t="s">
        <v>5239</v>
      </c>
      <c r="Q4991" s="13">
        <v>4572</v>
      </c>
    </row>
    <row r="4992" spans="7:17" x14ac:dyDescent="0.25">
      <c r="G4992" s="7" t="s">
        <v>5301</v>
      </c>
      <c r="H4992" s="7">
        <v>1789</v>
      </c>
      <c r="P4992" s="13" t="s">
        <v>5240</v>
      </c>
      <c r="Q4992" s="13">
        <v>1016</v>
      </c>
    </row>
    <row r="4993" spans="7:17" x14ac:dyDescent="0.25">
      <c r="G4993" s="7" t="s">
        <v>5302</v>
      </c>
      <c r="H4993" s="7">
        <v>3424</v>
      </c>
      <c r="P4993" s="13" t="s">
        <v>5241</v>
      </c>
      <c r="Q4993" s="13">
        <v>2770</v>
      </c>
    </row>
    <row r="4994" spans="7:17" x14ac:dyDescent="0.25">
      <c r="G4994" s="7" t="s">
        <v>5303</v>
      </c>
      <c r="H4994" s="7">
        <v>3747</v>
      </c>
      <c r="P4994" s="13" t="s">
        <v>5242</v>
      </c>
      <c r="Q4994" s="13">
        <v>838</v>
      </c>
    </row>
    <row r="4995" spans="7:17" x14ac:dyDescent="0.25">
      <c r="G4995" s="7" t="s">
        <v>5304</v>
      </c>
      <c r="H4995" s="7">
        <v>3154</v>
      </c>
      <c r="P4995" s="13" t="s">
        <v>5243</v>
      </c>
      <c r="Q4995" s="13">
        <v>1648</v>
      </c>
    </row>
    <row r="4996" spans="7:17" x14ac:dyDescent="0.25">
      <c r="G4996" s="7" t="s">
        <v>5305</v>
      </c>
      <c r="H4996" s="7">
        <v>3451</v>
      </c>
      <c r="P4996" s="13" t="s">
        <v>5244</v>
      </c>
      <c r="Q4996" s="13">
        <v>1486</v>
      </c>
    </row>
    <row r="4997" spans="7:17" x14ac:dyDescent="0.25">
      <c r="G4997" s="7" t="s">
        <v>5306</v>
      </c>
      <c r="H4997" s="7">
        <v>4403</v>
      </c>
      <c r="P4997" s="13" t="s">
        <v>5245</v>
      </c>
      <c r="Q4997" s="13">
        <v>4210</v>
      </c>
    </row>
    <row r="4998" spans="7:17" x14ac:dyDescent="0.25">
      <c r="G4998" s="7" t="s">
        <v>5307</v>
      </c>
      <c r="H4998" s="7">
        <v>2355</v>
      </c>
      <c r="P4998" s="13" t="s">
        <v>5246</v>
      </c>
      <c r="Q4998" s="13">
        <v>998</v>
      </c>
    </row>
    <row r="4999" spans="7:17" x14ac:dyDescent="0.25">
      <c r="G4999" s="7" t="s">
        <v>5308</v>
      </c>
      <c r="H4999" s="7">
        <v>7018</v>
      </c>
      <c r="P4999" s="13" t="s">
        <v>5247</v>
      </c>
      <c r="Q4999" s="13">
        <v>1829</v>
      </c>
    </row>
    <row r="5000" spans="7:17" x14ac:dyDescent="0.25">
      <c r="G5000" s="7" t="s">
        <v>5309</v>
      </c>
      <c r="H5000" s="7">
        <v>3028</v>
      </c>
      <c r="P5000" s="13" t="s">
        <v>5248</v>
      </c>
      <c r="Q5000" s="13">
        <v>1286</v>
      </c>
    </row>
    <row r="5001" spans="7:17" x14ac:dyDescent="0.25">
      <c r="G5001" s="7" t="s">
        <v>5310</v>
      </c>
      <c r="H5001" s="7">
        <v>2536</v>
      </c>
      <c r="P5001" s="13" t="s">
        <v>5249</v>
      </c>
      <c r="Q5001" s="13">
        <v>3298</v>
      </c>
    </row>
    <row r="5002" spans="7:17" x14ac:dyDescent="0.25">
      <c r="G5002" s="7" t="s">
        <v>5311</v>
      </c>
      <c r="H5002" s="7">
        <v>995</v>
      </c>
      <c r="P5002" s="13" t="s">
        <v>5250</v>
      </c>
      <c r="Q5002" s="13">
        <v>931</v>
      </c>
    </row>
    <row r="5003" spans="7:17" x14ac:dyDescent="0.25">
      <c r="G5003" s="7" t="s">
        <v>5312</v>
      </c>
      <c r="H5003" s="7">
        <v>427</v>
      </c>
      <c r="P5003" s="13" t="s">
        <v>5251</v>
      </c>
      <c r="Q5003" s="13">
        <v>1204</v>
      </c>
    </row>
    <row r="5004" spans="7:17" x14ac:dyDescent="0.25">
      <c r="G5004" s="7" t="s">
        <v>5313</v>
      </c>
      <c r="H5004" s="7">
        <v>3412</v>
      </c>
      <c r="P5004" s="13" t="s">
        <v>5252</v>
      </c>
      <c r="Q5004" s="13">
        <v>1414</v>
      </c>
    </row>
    <row r="5005" spans="7:17" x14ac:dyDescent="0.25">
      <c r="G5005" s="7" t="s">
        <v>5314</v>
      </c>
      <c r="H5005" s="7">
        <v>4536</v>
      </c>
      <c r="P5005" s="13" t="s">
        <v>5253</v>
      </c>
      <c r="Q5005" s="13">
        <v>9594</v>
      </c>
    </row>
    <row r="5006" spans="7:17" x14ac:dyDescent="0.25">
      <c r="G5006" s="7" t="s">
        <v>5315</v>
      </c>
      <c r="H5006" s="7" t="s">
        <v>19</v>
      </c>
      <c r="P5006" s="13" t="s">
        <v>5254</v>
      </c>
      <c r="Q5006" s="13">
        <v>3939</v>
      </c>
    </row>
    <row r="5007" spans="7:17" x14ac:dyDescent="0.25">
      <c r="G5007" s="7" t="s">
        <v>5316</v>
      </c>
      <c r="H5007" s="7">
        <v>5116</v>
      </c>
      <c r="P5007" s="13" t="s">
        <v>5255</v>
      </c>
      <c r="Q5007" s="13">
        <v>4522</v>
      </c>
    </row>
    <row r="5008" spans="7:17" x14ac:dyDescent="0.25">
      <c r="G5008" s="7" t="s">
        <v>5317</v>
      </c>
      <c r="H5008" s="7">
        <v>2452</v>
      </c>
      <c r="P5008" s="13" t="s">
        <v>5256</v>
      </c>
      <c r="Q5008" s="13">
        <v>8804</v>
      </c>
    </row>
    <row r="5009" spans="7:17" x14ac:dyDescent="0.25">
      <c r="G5009" s="7" t="s">
        <v>5318</v>
      </c>
      <c r="H5009" s="7">
        <v>4495</v>
      </c>
      <c r="P5009" s="13" t="s">
        <v>5257</v>
      </c>
      <c r="Q5009" s="13">
        <v>2049</v>
      </c>
    </row>
    <row r="5010" spans="7:17" x14ac:dyDescent="0.25">
      <c r="G5010" s="7" t="s">
        <v>5319</v>
      </c>
      <c r="H5010" s="7">
        <v>8987</v>
      </c>
      <c r="P5010" s="13" t="s">
        <v>10178</v>
      </c>
      <c r="Q5010" s="13">
        <v>2384</v>
      </c>
    </row>
    <row r="5011" spans="7:17" x14ac:dyDescent="0.25">
      <c r="G5011" s="7" t="s">
        <v>5320</v>
      </c>
      <c r="H5011" s="7">
        <v>5987</v>
      </c>
      <c r="P5011" s="13" t="s">
        <v>5258</v>
      </c>
      <c r="Q5011" s="13">
        <v>1880</v>
      </c>
    </row>
    <row r="5012" spans="7:17" x14ac:dyDescent="0.25">
      <c r="G5012" s="7" t="s">
        <v>5321</v>
      </c>
      <c r="H5012" s="7">
        <v>5117</v>
      </c>
      <c r="P5012" s="13" t="s">
        <v>5259</v>
      </c>
      <c r="Q5012" s="13">
        <v>4103</v>
      </c>
    </row>
    <row r="5013" spans="7:17" x14ac:dyDescent="0.25">
      <c r="G5013" s="7" t="s">
        <v>5322</v>
      </c>
      <c r="H5013" s="7">
        <v>5110</v>
      </c>
      <c r="P5013" s="13" t="s">
        <v>5260</v>
      </c>
      <c r="Q5013" s="13">
        <v>3115</v>
      </c>
    </row>
    <row r="5014" spans="7:17" x14ac:dyDescent="0.25">
      <c r="G5014" s="7" t="s">
        <v>5323</v>
      </c>
      <c r="H5014" s="7" t="s">
        <v>19</v>
      </c>
      <c r="P5014" s="13" t="s">
        <v>5261</v>
      </c>
      <c r="Q5014" s="13">
        <v>4443</v>
      </c>
    </row>
    <row r="5015" spans="7:17" x14ac:dyDescent="0.25">
      <c r="G5015" s="7" t="s">
        <v>5324</v>
      </c>
      <c r="H5015" s="7" t="s">
        <v>19</v>
      </c>
      <c r="P5015" s="13" t="s">
        <v>5262</v>
      </c>
      <c r="Q5015" s="13">
        <v>4265</v>
      </c>
    </row>
    <row r="5016" spans="7:17" x14ac:dyDescent="0.25">
      <c r="G5016" s="7" t="s">
        <v>5325</v>
      </c>
      <c r="H5016" s="7" t="s">
        <v>19</v>
      </c>
      <c r="P5016" s="13" t="s">
        <v>5263</v>
      </c>
      <c r="Q5016" s="13">
        <v>2959</v>
      </c>
    </row>
    <row r="5017" spans="7:17" x14ac:dyDescent="0.25">
      <c r="G5017" s="7" t="s">
        <v>5326</v>
      </c>
      <c r="H5017" s="7" t="s">
        <v>19</v>
      </c>
      <c r="P5017" s="13" t="s">
        <v>499</v>
      </c>
      <c r="Q5017" s="13">
        <v>6379</v>
      </c>
    </row>
    <row r="5018" spans="7:17" x14ac:dyDescent="0.25">
      <c r="G5018" s="7" t="s">
        <v>5327</v>
      </c>
      <c r="H5018" s="7" t="s">
        <v>19</v>
      </c>
      <c r="P5018" s="13" t="s">
        <v>5264</v>
      </c>
      <c r="Q5018" s="13">
        <v>5035</v>
      </c>
    </row>
    <row r="5019" spans="7:17" x14ac:dyDescent="0.25">
      <c r="G5019" s="7" t="s">
        <v>5328</v>
      </c>
      <c r="H5019" s="7" t="s">
        <v>19</v>
      </c>
      <c r="P5019" s="13" t="s">
        <v>5265</v>
      </c>
      <c r="Q5019" s="13">
        <v>5186</v>
      </c>
    </row>
    <row r="5020" spans="7:17" x14ac:dyDescent="0.25">
      <c r="G5020" s="7" t="s">
        <v>5329</v>
      </c>
      <c r="H5020" s="7" t="s">
        <v>19</v>
      </c>
      <c r="P5020" s="13" t="s">
        <v>5266</v>
      </c>
      <c r="Q5020" s="13">
        <v>2286</v>
      </c>
    </row>
    <row r="5021" spans="7:17" x14ac:dyDescent="0.25">
      <c r="G5021" s="7" t="s">
        <v>5330</v>
      </c>
      <c r="H5021" s="7" t="s">
        <v>19</v>
      </c>
      <c r="P5021" s="13" t="s">
        <v>5267</v>
      </c>
      <c r="Q5021" s="13">
        <v>2227</v>
      </c>
    </row>
    <row r="5022" spans="7:17" x14ac:dyDescent="0.25">
      <c r="G5022" s="7" t="s">
        <v>5331</v>
      </c>
      <c r="H5022" s="7">
        <v>10698</v>
      </c>
      <c r="P5022" s="13" t="s">
        <v>5268</v>
      </c>
      <c r="Q5022" s="13">
        <v>3960</v>
      </c>
    </row>
    <row r="5023" spans="7:17" x14ac:dyDescent="0.25">
      <c r="G5023" s="7" t="s">
        <v>500</v>
      </c>
      <c r="H5023" s="7">
        <v>8721</v>
      </c>
      <c r="P5023" s="13" t="s">
        <v>106</v>
      </c>
      <c r="Q5023" s="13">
        <v>1277</v>
      </c>
    </row>
    <row r="5024" spans="7:17" x14ac:dyDescent="0.25">
      <c r="G5024" s="7" t="s">
        <v>5332</v>
      </c>
      <c r="H5024" s="7">
        <v>5560</v>
      </c>
      <c r="P5024" s="13" t="s">
        <v>5269</v>
      </c>
      <c r="Q5024" s="13">
        <v>1730</v>
      </c>
    </row>
    <row r="5025" spans="7:17" x14ac:dyDescent="0.25">
      <c r="G5025" s="7" t="s">
        <v>5333</v>
      </c>
      <c r="H5025" s="7">
        <v>3782</v>
      </c>
      <c r="P5025" s="13" t="s">
        <v>5270</v>
      </c>
      <c r="Q5025" s="13">
        <v>4377</v>
      </c>
    </row>
    <row r="5026" spans="7:17" x14ac:dyDescent="0.25">
      <c r="G5026" s="7" t="s">
        <v>501</v>
      </c>
      <c r="H5026" s="7">
        <v>10547</v>
      </c>
      <c r="P5026" s="13" t="s">
        <v>5271</v>
      </c>
      <c r="Q5026" s="13">
        <v>2422</v>
      </c>
    </row>
    <row r="5027" spans="7:17" x14ac:dyDescent="0.25">
      <c r="G5027" s="7" t="s">
        <v>5334</v>
      </c>
      <c r="H5027" s="7">
        <v>1158</v>
      </c>
      <c r="P5027" s="13" t="s">
        <v>5272</v>
      </c>
      <c r="Q5027" s="13">
        <v>1940</v>
      </c>
    </row>
    <row r="5028" spans="7:17" x14ac:dyDescent="0.25">
      <c r="G5028" s="7" t="s">
        <v>5335</v>
      </c>
      <c r="H5028" s="7">
        <v>3961</v>
      </c>
      <c r="P5028" s="13" t="s">
        <v>5273</v>
      </c>
      <c r="Q5028" s="13">
        <v>2195</v>
      </c>
    </row>
    <row r="5029" spans="7:17" x14ac:dyDescent="0.25">
      <c r="G5029" s="7" t="s">
        <v>5336</v>
      </c>
      <c r="H5029" s="7">
        <v>2184</v>
      </c>
      <c r="P5029" s="13" t="s">
        <v>5274</v>
      </c>
      <c r="Q5029" s="13">
        <v>404</v>
      </c>
    </row>
    <row r="5030" spans="7:17" x14ac:dyDescent="0.25">
      <c r="G5030" s="7" t="s">
        <v>5337</v>
      </c>
      <c r="H5030" s="7">
        <v>3700</v>
      </c>
      <c r="P5030" s="13" t="s">
        <v>5275</v>
      </c>
      <c r="Q5030" s="13">
        <v>401</v>
      </c>
    </row>
    <row r="5031" spans="7:17" x14ac:dyDescent="0.25">
      <c r="G5031" s="7" t="s">
        <v>5338</v>
      </c>
      <c r="H5031" s="7">
        <v>3245</v>
      </c>
      <c r="P5031" s="13" t="s">
        <v>5276</v>
      </c>
      <c r="Q5031" s="13">
        <v>2871</v>
      </c>
    </row>
    <row r="5032" spans="7:17" x14ac:dyDescent="0.25">
      <c r="G5032" s="7" t="s">
        <v>5339</v>
      </c>
      <c r="H5032" s="7">
        <v>4994</v>
      </c>
      <c r="P5032" s="13" t="s">
        <v>5277</v>
      </c>
      <c r="Q5032" s="13">
        <v>3083</v>
      </c>
    </row>
    <row r="5033" spans="7:17" x14ac:dyDescent="0.25">
      <c r="G5033" s="7" t="s">
        <v>5340</v>
      </c>
      <c r="H5033" s="7">
        <v>4979</v>
      </c>
      <c r="P5033" s="13" t="s">
        <v>5278</v>
      </c>
      <c r="Q5033" s="13">
        <v>5446</v>
      </c>
    </row>
    <row r="5034" spans="7:17" x14ac:dyDescent="0.25">
      <c r="G5034" s="7" t="s">
        <v>5341</v>
      </c>
      <c r="H5034" s="7">
        <v>5761</v>
      </c>
      <c r="P5034" s="13" t="s">
        <v>5279</v>
      </c>
      <c r="Q5034" s="13">
        <v>6032</v>
      </c>
    </row>
    <row r="5035" spans="7:17" x14ac:dyDescent="0.25">
      <c r="G5035" s="7" t="s">
        <v>5342</v>
      </c>
      <c r="H5035" s="7">
        <v>6125</v>
      </c>
      <c r="P5035" s="13" t="s">
        <v>5280</v>
      </c>
      <c r="Q5035" s="13">
        <v>7287</v>
      </c>
    </row>
    <row r="5036" spans="7:17" x14ac:dyDescent="0.25">
      <c r="G5036" s="7" t="s">
        <v>5343</v>
      </c>
      <c r="H5036" s="7">
        <v>1636</v>
      </c>
      <c r="P5036" s="13" t="s">
        <v>5281</v>
      </c>
      <c r="Q5036" s="13">
        <v>2146</v>
      </c>
    </row>
    <row r="5037" spans="7:17" x14ac:dyDescent="0.25">
      <c r="G5037" s="7" t="s">
        <v>5344</v>
      </c>
      <c r="H5037" s="7">
        <v>1341</v>
      </c>
      <c r="P5037" s="13" t="s">
        <v>5282</v>
      </c>
      <c r="Q5037" s="13" t="s">
        <v>19</v>
      </c>
    </row>
    <row r="5038" spans="7:17" x14ac:dyDescent="0.25">
      <c r="G5038" s="7" t="s">
        <v>5345</v>
      </c>
      <c r="H5038" s="7">
        <v>7931</v>
      </c>
      <c r="P5038" s="13" t="s">
        <v>5283</v>
      </c>
      <c r="Q5038" s="13" t="s">
        <v>19</v>
      </c>
    </row>
    <row r="5039" spans="7:17" x14ac:dyDescent="0.25">
      <c r="G5039" s="7" t="s">
        <v>5346</v>
      </c>
      <c r="H5039" s="7">
        <v>2428</v>
      </c>
      <c r="P5039" s="13" t="s">
        <v>5284</v>
      </c>
      <c r="Q5039" s="13">
        <v>3067</v>
      </c>
    </row>
    <row r="5040" spans="7:17" x14ac:dyDescent="0.25">
      <c r="G5040" s="7" t="s">
        <v>5347</v>
      </c>
      <c r="H5040" s="7">
        <v>2364</v>
      </c>
      <c r="P5040" s="13" t="s">
        <v>5285</v>
      </c>
      <c r="Q5040" s="13">
        <v>1955</v>
      </c>
    </row>
    <row r="5041" spans="7:17" x14ac:dyDescent="0.25">
      <c r="G5041" s="7" t="s">
        <v>5348</v>
      </c>
      <c r="H5041" s="7">
        <v>1250</v>
      </c>
      <c r="P5041" s="13" t="s">
        <v>5286</v>
      </c>
      <c r="Q5041" s="13">
        <v>2522</v>
      </c>
    </row>
    <row r="5042" spans="7:17" x14ac:dyDescent="0.25">
      <c r="G5042" s="7" t="s">
        <v>5349</v>
      </c>
      <c r="H5042" s="7">
        <v>4838</v>
      </c>
      <c r="P5042" s="13" t="s">
        <v>5287</v>
      </c>
      <c r="Q5042" s="13">
        <v>7079</v>
      </c>
    </row>
    <row r="5043" spans="7:17" x14ac:dyDescent="0.25">
      <c r="G5043" s="7" t="s">
        <v>5350</v>
      </c>
      <c r="H5043" s="7">
        <v>1799</v>
      </c>
      <c r="P5043" s="13" t="s">
        <v>5288</v>
      </c>
      <c r="Q5043" s="13" t="s">
        <v>19</v>
      </c>
    </row>
    <row r="5044" spans="7:17" x14ac:dyDescent="0.25">
      <c r="G5044" s="7" t="s">
        <v>5351</v>
      </c>
      <c r="H5044" s="7">
        <v>2833</v>
      </c>
      <c r="P5044" s="13" t="s">
        <v>335</v>
      </c>
      <c r="Q5044" s="13" t="s">
        <v>19</v>
      </c>
    </row>
    <row r="5045" spans="7:17" x14ac:dyDescent="0.25">
      <c r="G5045" s="7" t="s">
        <v>5352</v>
      </c>
      <c r="H5045" s="7">
        <v>5549</v>
      </c>
      <c r="P5045" s="13" t="s">
        <v>5289</v>
      </c>
      <c r="Q5045" s="13" t="s">
        <v>19</v>
      </c>
    </row>
    <row r="5046" spans="7:17" x14ac:dyDescent="0.25">
      <c r="G5046" s="7" t="s">
        <v>5353</v>
      </c>
      <c r="H5046" s="7">
        <v>1067</v>
      </c>
      <c r="P5046" s="13" t="s">
        <v>5290</v>
      </c>
      <c r="Q5046" s="13" t="s">
        <v>19</v>
      </c>
    </row>
    <row r="5047" spans="7:17" x14ac:dyDescent="0.25">
      <c r="G5047" s="7" t="s">
        <v>5354</v>
      </c>
      <c r="H5047" s="7">
        <v>3871</v>
      </c>
      <c r="P5047" s="13" t="s">
        <v>5291</v>
      </c>
      <c r="Q5047" s="13">
        <v>7662</v>
      </c>
    </row>
    <row r="5048" spans="7:17" x14ac:dyDescent="0.25">
      <c r="G5048" s="7" t="s">
        <v>5355</v>
      </c>
      <c r="H5048" s="7">
        <v>3470</v>
      </c>
      <c r="P5048" s="13" t="s">
        <v>5292</v>
      </c>
      <c r="Q5048" s="13">
        <v>3941</v>
      </c>
    </row>
    <row r="5049" spans="7:17" x14ac:dyDescent="0.25">
      <c r="G5049" s="7" t="s">
        <v>5356</v>
      </c>
      <c r="H5049" s="7">
        <v>1833</v>
      </c>
      <c r="P5049" s="13" t="s">
        <v>5293</v>
      </c>
      <c r="Q5049" s="13">
        <v>1784</v>
      </c>
    </row>
    <row r="5050" spans="7:17" x14ac:dyDescent="0.25">
      <c r="G5050" s="7" t="s">
        <v>5357</v>
      </c>
      <c r="H5050" s="7">
        <v>3054</v>
      </c>
      <c r="P5050" s="13" t="s">
        <v>5294</v>
      </c>
      <c r="Q5050" s="13">
        <v>1463</v>
      </c>
    </row>
    <row r="5051" spans="7:17" x14ac:dyDescent="0.25">
      <c r="G5051" s="7" t="s">
        <v>5358</v>
      </c>
      <c r="H5051" s="7">
        <v>4558</v>
      </c>
      <c r="P5051" s="13" t="s">
        <v>5295</v>
      </c>
      <c r="Q5051" s="13">
        <v>1587</v>
      </c>
    </row>
    <row r="5052" spans="7:17" x14ac:dyDescent="0.25">
      <c r="G5052" s="7" t="s">
        <v>131</v>
      </c>
      <c r="H5052" s="7">
        <v>5161</v>
      </c>
      <c r="P5052" s="13" t="s">
        <v>5296</v>
      </c>
      <c r="Q5052" s="13">
        <v>7937</v>
      </c>
    </row>
    <row r="5053" spans="7:17" x14ac:dyDescent="0.25">
      <c r="G5053" s="7" t="s">
        <v>5359</v>
      </c>
      <c r="H5053" s="7">
        <v>2668</v>
      </c>
      <c r="P5053" s="13" t="s">
        <v>5297</v>
      </c>
      <c r="Q5053" s="13">
        <v>4075</v>
      </c>
    </row>
    <row r="5054" spans="7:17" x14ac:dyDescent="0.25">
      <c r="G5054" s="7" t="s">
        <v>5360</v>
      </c>
      <c r="H5054" s="7">
        <v>3721</v>
      </c>
      <c r="P5054" s="13" t="s">
        <v>5298</v>
      </c>
      <c r="Q5054" s="13">
        <v>2746</v>
      </c>
    </row>
    <row r="5055" spans="7:17" x14ac:dyDescent="0.25">
      <c r="G5055" s="7" t="s">
        <v>5361</v>
      </c>
      <c r="H5055" s="7">
        <v>2532</v>
      </c>
      <c r="P5055" s="13" t="s">
        <v>5299</v>
      </c>
      <c r="Q5055" s="13">
        <v>2651</v>
      </c>
    </row>
    <row r="5056" spans="7:17" x14ac:dyDescent="0.25">
      <c r="G5056" s="7" t="s">
        <v>5362</v>
      </c>
      <c r="H5056" s="7">
        <v>15077</v>
      </c>
      <c r="P5056" s="13" t="s">
        <v>5300</v>
      </c>
      <c r="Q5056" s="13">
        <v>1953</v>
      </c>
    </row>
    <row r="5057" spans="7:17" x14ac:dyDescent="0.25">
      <c r="G5057" s="7" t="s">
        <v>336</v>
      </c>
      <c r="H5057" s="7">
        <v>990</v>
      </c>
      <c r="P5057" s="13" t="s">
        <v>5301</v>
      </c>
      <c r="Q5057" s="13">
        <v>1789</v>
      </c>
    </row>
    <row r="5058" spans="7:17" x14ac:dyDescent="0.25">
      <c r="G5058" s="7" t="s">
        <v>5363</v>
      </c>
      <c r="H5058" s="7">
        <v>10137</v>
      </c>
      <c r="P5058" s="13" t="s">
        <v>5302</v>
      </c>
      <c r="Q5058" s="13">
        <v>3424</v>
      </c>
    </row>
    <row r="5059" spans="7:17" x14ac:dyDescent="0.25">
      <c r="G5059" s="7" t="s">
        <v>502</v>
      </c>
      <c r="H5059" s="7">
        <v>7707</v>
      </c>
      <c r="P5059" s="13" t="s">
        <v>5303</v>
      </c>
      <c r="Q5059" s="13">
        <v>3747</v>
      </c>
    </row>
    <row r="5060" spans="7:17" x14ac:dyDescent="0.25">
      <c r="G5060" s="7" t="s">
        <v>5364</v>
      </c>
      <c r="H5060" s="7">
        <v>6914</v>
      </c>
      <c r="P5060" s="13" t="s">
        <v>5304</v>
      </c>
      <c r="Q5060" s="13">
        <v>3154</v>
      </c>
    </row>
    <row r="5061" spans="7:17" x14ac:dyDescent="0.25">
      <c r="G5061" s="7" t="s">
        <v>5365</v>
      </c>
      <c r="H5061" s="7">
        <v>7451</v>
      </c>
      <c r="P5061" s="13" t="s">
        <v>5305</v>
      </c>
      <c r="Q5061" s="13">
        <v>3451</v>
      </c>
    </row>
    <row r="5062" spans="7:17" x14ac:dyDescent="0.25">
      <c r="G5062" s="7" t="s">
        <v>5366</v>
      </c>
      <c r="H5062" s="7">
        <v>958</v>
      </c>
      <c r="P5062" s="13" t="s">
        <v>5306</v>
      </c>
      <c r="Q5062" s="13">
        <v>4403</v>
      </c>
    </row>
    <row r="5063" spans="7:17" x14ac:dyDescent="0.25">
      <c r="G5063" s="7" t="s">
        <v>5367</v>
      </c>
      <c r="H5063" s="7">
        <v>1163</v>
      </c>
      <c r="P5063" s="13" t="s">
        <v>5307</v>
      </c>
      <c r="Q5063" s="13">
        <v>2355</v>
      </c>
    </row>
    <row r="5064" spans="7:17" x14ac:dyDescent="0.25">
      <c r="G5064" s="7" t="s">
        <v>5368</v>
      </c>
      <c r="H5064" s="7">
        <v>708</v>
      </c>
      <c r="P5064" s="13" t="s">
        <v>5308</v>
      </c>
      <c r="Q5064" s="13">
        <v>7018</v>
      </c>
    </row>
    <row r="5065" spans="7:17" x14ac:dyDescent="0.25">
      <c r="G5065" s="7" t="s">
        <v>5369</v>
      </c>
      <c r="H5065" s="7">
        <v>828</v>
      </c>
      <c r="P5065" s="13" t="s">
        <v>5309</v>
      </c>
      <c r="Q5065" s="13">
        <v>3028</v>
      </c>
    </row>
    <row r="5066" spans="7:17" x14ac:dyDescent="0.25">
      <c r="G5066" s="7" t="s">
        <v>5370</v>
      </c>
      <c r="H5066" s="7">
        <v>3072</v>
      </c>
      <c r="P5066" s="13" t="s">
        <v>5310</v>
      </c>
      <c r="Q5066" s="13">
        <v>2536</v>
      </c>
    </row>
    <row r="5067" spans="7:17" x14ac:dyDescent="0.25">
      <c r="G5067" s="7" t="s">
        <v>5371</v>
      </c>
      <c r="H5067" s="7">
        <v>4969</v>
      </c>
      <c r="P5067" s="13" t="s">
        <v>5311</v>
      </c>
      <c r="Q5067" s="13">
        <v>995</v>
      </c>
    </row>
    <row r="5068" spans="7:17" x14ac:dyDescent="0.25">
      <c r="G5068" s="7" t="s">
        <v>5372</v>
      </c>
      <c r="H5068" s="7">
        <v>11442</v>
      </c>
      <c r="P5068" s="13" t="s">
        <v>5312</v>
      </c>
      <c r="Q5068" s="13">
        <v>427</v>
      </c>
    </row>
    <row r="5069" spans="7:17" x14ac:dyDescent="0.25">
      <c r="G5069" s="7" t="s">
        <v>503</v>
      </c>
      <c r="H5069" s="7">
        <v>9914</v>
      </c>
      <c r="P5069" s="13" t="s">
        <v>5313</v>
      </c>
      <c r="Q5069" s="13">
        <v>3412</v>
      </c>
    </row>
    <row r="5070" spans="7:17" x14ac:dyDescent="0.25">
      <c r="G5070" s="7" t="s">
        <v>5373</v>
      </c>
      <c r="H5070" s="7">
        <v>9980</v>
      </c>
      <c r="P5070" s="13" t="s">
        <v>5314</v>
      </c>
      <c r="Q5070" s="13">
        <v>4536</v>
      </c>
    </row>
    <row r="5071" spans="7:17" x14ac:dyDescent="0.25">
      <c r="G5071" s="7" t="s">
        <v>5374</v>
      </c>
      <c r="H5071" s="7">
        <v>4054</v>
      </c>
      <c r="P5071" s="13" t="s">
        <v>5315</v>
      </c>
      <c r="Q5071" s="13" t="s">
        <v>19</v>
      </c>
    </row>
    <row r="5072" spans="7:17" x14ac:dyDescent="0.25">
      <c r="G5072" s="7" t="s">
        <v>5375</v>
      </c>
      <c r="H5072" s="7">
        <v>5069</v>
      </c>
      <c r="P5072" s="13" t="s">
        <v>5316</v>
      </c>
      <c r="Q5072" s="13">
        <v>5116</v>
      </c>
    </row>
    <row r="5073" spans="7:17" x14ac:dyDescent="0.25">
      <c r="G5073" s="7" t="s">
        <v>5376</v>
      </c>
      <c r="H5073" s="7">
        <v>4931</v>
      </c>
      <c r="P5073" s="13" t="s">
        <v>5317</v>
      </c>
      <c r="Q5073" s="13">
        <v>2452</v>
      </c>
    </row>
    <row r="5074" spans="7:17" x14ac:dyDescent="0.25">
      <c r="G5074" s="7" t="s">
        <v>5377</v>
      </c>
      <c r="H5074" s="7">
        <v>5510</v>
      </c>
      <c r="P5074" s="13" t="s">
        <v>5318</v>
      </c>
      <c r="Q5074" s="13">
        <v>4495</v>
      </c>
    </row>
    <row r="5075" spans="7:17" x14ac:dyDescent="0.25">
      <c r="G5075" s="7" t="s">
        <v>5378</v>
      </c>
      <c r="H5075" s="7">
        <v>8644</v>
      </c>
      <c r="P5075" s="13" t="s">
        <v>5319</v>
      </c>
      <c r="Q5075" s="13">
        <v>8987</v>
      </c>
    </row>
    <row r="5076" spans="7:17" x14ac:dyDescent="0.25">
      <c r="G5076" s="7" t="s">
        <v>5379</v>
      </c>
      <c r="H5076" s="7">
        <v>5624</v>
      </c>
      <c r="P5076" s="13" t="s">
        <v>5320</v>
      </c>
      <c r="Q5076" s="13">
        <v>5987</v>
      </c>
    </row>
    <row r="5077" spans="7:17" x14ac:dyDescent="0.25">
      <c r="G5077" s="7" t="s">
        <v>5380</v>
      </c>
      <c r="H5077" s="7">
        <v>12130</v>
      </c>
      <c r="P5077" s="13" t="s">
        <v>5321</v>
      </c>
      <c r="Q5077" s="13">
        <v>5117</v>
      </c>
    </row>
    <row r="5078" spans="7:17" x14ac:dyDescent="0.25">
      <c r="G5078" s="7" t="s">
        <v>5381</v>
      </c>
      <c r="H5078" s="7">
        <v>9583</v>
      </c>
      <c r="P5078" s="13" t="s">
        <v>5322</v>
      </c>
      <c r="Q5078" s="13">
        <v>5110</v>
      </c>
    </row>
    <row r="5079" spans="7:17" x14ac:dyDescent="0.25">
      <c r="G5079" s="7" t="s">
        <v>5382</v>
      </c>
      <c r="H5079" s="7">
        <v>6977</v>
      </c>
      <c r="P5079" s="13" t="s">
        <v>5323</v>
      </c>
      <c r="Q5079" s="13" t="s">
        <v>19</v>
      </c>
    </row>
    <row r="5080" spans="7:17" x14ac:dyDescent="0.25">
      <c r="G5080" s="7" t="s">
        <v>5383</v>
      </c>
      <c r="H5080" s="7">
        <v>8615</v>
      </c>
      <c r="P5080" s="13" t="s">
        <v>5324</v>
      </c>
      <c r="Q5080" s="13" t="s">
        <v>19</v>
      </c>
    </row>
    <row r="5081" spans="7:17" x14ac:dyDescent="0.25">
      <c r="G5081" s="7" t="s">
        <v>5384</v>
      </c>
      <c r="H5081" s="7">
        <v>12478</v>
      </c>
      <c r="P5081" s="13" t="s">
        <v>5325</v>
      </c>
      <c r="Q5081" s="13" t="s">
        <v>19</v>
      </c>
    </row>
    <row r="5082" spans="7:17" x14ac:dyDescent="0.25">
      <c r="G5082" s="7" t="s">
        <v>5385</v>
      </c>
      <c r="H5082" s="7">
        <v>7606</v>
      </c>
      <c r="P5082" s="13" t="s">
        <v>5326</v>
      </c>
      <c r="Q5082" s="13" t="s">
        <v>19</v>
      </c>
    </row>
    <row r="5083" spans="7:17" x14ac:dyDescent="0.25">
      <c r="G5083" s="7" t="s">
        <v>5386</v>
      </c>
      <c r="H5083" s="7">
        <v>6447</v>
      </c>
      <c r="P5083" s="13" t="s">
        <v>5327</v>
      </c>
      <c r="Q5083" s="13" t="s">
        <v>19</v>
      </c>
    </row>
    <row r="5084" spans="7:17" x14ac:dyDescent="0.25">
      <c r="G5084" s="7" t="s">
        <v>5387</v>
      </c>
      <c r="H5084" s="7">
        <v>1896</v>
      </c>
      <c r="P5084" s="13" t="s">
        <v>5328</v>
      </c>
      <c r="Q5084" s="13" t="s">
        <v>19</v>
      </c>
    </row>
    <row r="5085" spans="7:17" x14ac:dyDescent="0.25">
      <c r="G5085" s="7" t="s">
        <v>5388</v>
      </c>
      <c r="H5085" s="7">
        <v>5940</v>
      </c>
      <c r="P5085" s="13" t="s">
        <v>5329</v>
      </c>
      <c r="Q5085" s="13" t="s">
        <v>19</v>
      </c>
    </row>
    <row r="5086" spans="7:17" x14ac:dyDescent="0.25">
      <c r="G5086" s="7" t="s">
        <v>5389</v>
      </c>
      <c r="H5086" s="7">
        <v>7751</v>
      </c>
      <c r="P5086" s="13" t="s">
        <v>5330</v>
      </c>
      <c r="Q5086" s="13" t="s">
        <v>19</v>
      </c>
    </row>
    <row r="5087" spans="7:17" x14ac:dyDescent="0.25">
      <c r="G5087" s="7" t="s">
        <v>5390</v>
      </c>
      <c r="H5087" s="7">
        <v>2666</v>
      </c>
      <c r="P5087" s="13" t="s">
        <v>5331</v>
      </c>
      <c r="Q5087" s="13">
        <v>10698</v>
      </c>
    </row>
    <row r="5088" spans="7:17" x14ac:dyDescent="0.25">
      <c r="G5088" s="7" t="s">
        <v>5391</v>
      </c>
      <c r="H5088" s="7">
        <v>2231</v>
      </c>
      <c r="P5088" s="13" t="s">
        <v>500</v>
      </c>
      <c r="Q5088" s="13">
        <v>8721</v>
      </c>
    </row>
    <row r="5089" spans="7:17" x14ac:dyDescent="0.25">
      <c r="G5089" s="7" t="s">
        <v>337</v>
      </c>
      <c r="H5089" s="7">
        <v>599</v>
      </c>
      <c r="P5089" s="13" t="s">
        <v>5332</v>
      </c>
      <c r="Q5089" s="13">
        <v>5560</v>
      </c>
    </row>
    <row r="5090" spans="7:17" x14ac:dyDescent="0.25">
      <c r="G5090" s="7" t="s">
        <v>338</v>
      </c>
      <c r="H5090" s="7">
        <v>599</v>
      </c>
      <c r="P5090" s="13" t="s">
        <v>5333</v>
      </c>
      <c r="Q5090" s="13">
        <v>3782</v>
      </c>
    </row>
    <row r="5091" spans="7:17" x14ac:dyDescent="0.25">
      <c r="G5091" s="7" t="s">
        <v>5392</v>
      </c>
      <c r="H5091" s="7">
        <v>7077</v>
      </c>
      <c r="P5091" s="13" t="s">
        <v>501</v>
      </c>
      <c r="Q5091" s="13">
        <v>10547</v>
      </c>
    </row>
    <row r="5092" spans="7:17" x14ac:dyDescent="0.25">
      <c r="G5092" s="7" t="s">
        <v>5393</v>
      </c>
      <c r="H5092" s="7">
        <v>9720</v>
      </c>
      <c r="P5092" s="13" t="s">
        <v>5334</v>
      </c>
      <c r="Q5092" s="13">
        <v>1158</v>
      </c>
    </row>
    <row r="5093" spans="7:17" x14ac:dyDescent="0.25">
      <c r="G5093" s="7" t="s">
        <v>5394</v>
      </c>
      <c r="H5093" s="7">
        <v>9440</v>
      </c>
      <c r="P5093" s="13" t="s">
        <v>5335</v>
      </c>
      <c r="Q5093" s="13">
        <v>3961</v>
      </c>
    </row>
    <row r="5094" spans="7:17" x14ac:dyDescent="0.25">
      <c r="G5094" s="7" t="s">
        <v>5395</v>
      </c>
      <c r="H5094" s="7">
        <v>5985</v>
      </c>
      <c r="P5094" s="13" t="s">
        <v>5337</v>
      </c>
      <c r="Q5094" s="13">
        <v>3700</v>
      </c>
    </row>
    <row r="5095" spans="7:17" x14ac:dyDescent="0.25">
      <c r="G5095" s="7" t="s">
        <v>5396</v>
      </c>
      <c r="H5095" s="7">
        <v>4861</v>
      </c>
      <c r="P5095" s="13" t="s">
        <v>5338</v>
      </c>
      <c r="Q5095" s="13">
        <v>3245</v>
      </c>
    </row>
    <row r="5096" spans="7:17" x14ac:dyDescent="0.25">
      <c r="G5096" s="7" t="s">
        <v>5397</v>
      </c>
      <c r="H5096" s="7">
        <v>1603</v>
      </c>
      <c r="P5096" s="13" t="s">
        <v>5340</v>
      </c>
      <c r="Q5096" s="13">
        <v>4979</v>
      </c>
    </row>
    <row r="5097" spans="7:17" x14ac:dyDescent="0.25">
      <c r="G5097" s="7" t="s">
        <v>5398</v>
      </c>
      <c r="H5097" s="7">
        <v>6174</v>
      </c>
      <c r="P5097" s="13" t="s">
        <v>5341</v>
      </c>
      <c r="Q5097" s="13">
        <v>5761</v>
      </c>
    </row>
    <row r="5098" spans="7:17" x14ac:dyDescent="0.25">
      <c r="G5098" s="7" t="s">
        <v>5399</v>
      </c>
      <c r="H5098" s="7">
        <v>4285</v>
      </c>
      <c r="P5098" s="13" t="s">
        <v>5342</v>
      </c>
      <c r="Q5098" s="13">
        <v>6125</v>
      </c>
    </row>
    <row r="5099" spans="7:17" x14ac:dyDescent="0.25">
      <c r="G5099" s="7" t="s">
        <v>5400</v>
      </c>
      <c r="H5099" s="7">
        <v>1040</v>
      </c>
      <c r="P5099" s="13" t="s">
        <v>5343</v>
      </c>
      <c r="Q5099" s="13">
        <v>1636</v>
      </c>
    </row>
    <row r="5100" spans="7:17" x14ac:dyDescent="0.25">
      <c r="G5100" s="7" t="s">
        <v>133</v>
      </c>
      <c r="H5100" s="7">
        <v>5771</v>
      </c>
      <c r="P5100" s="13" t="s">
        <v>5344</v>
      </c>
      <c r="Q5100" s="13">
        <v>1341</v>
      </c>
    </row>
    <row r="5101" spans="7:17" x14ac:dyDescent="0.25">
      <c r="G5101" s="7" t="s">
        <v>5401</v>
      </c>
      <c r="H5101" s="7">
        <v>7600</v>
      </c>
      <c r="P5101" s="13" t="s">
        <v>5345</v>
      </c>
      <c r="Q5101" s="13">
        <v>7931</v>
      </c>
    </row>
    <row r="5102" spans="7:17" x14ac:dyDescent="0.25">
      <c r="G5102" s="7" t="s">
        <v>5402</v>
      </c>
      <c r="H5102" s="7">
        <v>5813</v>
      </c>
      <c r="P5102" s="13" t="s">
        <v>5346</v>
      </c>
      <c r="Q5102" s="13">
        <v>2428</v>
      </c>
    </row>
    <row r="5103" spans="7:17" x14ac:dyDescent="0.25">
      <c r="G5103" s="7" t="s">
        <v>5403</v>
      </c>
      <c r="H5103" s="7">
        <v>520</v>
      </c>
      <c r="P5103" s="13" t="s">
        <v>5347</v>
      </c>
      <c r="Q5103" s="13">
        <v>2364</v>
      </c>
    </row>
    <row r="5104" spans="7:17" x14ac:dyDescent="0.25">
      <c r="G5104" s="7" t="s">
        <v>5404</v>
      </c>
      <c r="H5104" s="7">
        <v>3649</v>
      </c>
      <c r="P5104" s="13" t="s">
        <v>5348</v>
      </c>
      <c r="Q5104" s="13">
        <v>1250</v>
      </c>
    </row>
    <row r="5105" spans="7:17" x14ac:dyDescent="0.25">
      <c r="G5105" s="7" t="s">
        <v>5405</v>
      </c>
      <c r="H5105" s="7">
        <v>6112</v>
      </c>
      <c r="P5105" s="13" t="s">
        <v>5349</v>
      </c>
      <c r="Q5105" s="13">
        <v>4838</v>
      </c>
    </row>
    <row r="5106" spans="7:17" x14ac:dyDescent="0.25">
      <c r="G5106" s="7" t="s">
        <v>5406</v>
      </c>
      <c r="H5106" s="7">
        <v>2656</v>
      </c>
      <c r="P5106" s="13" t="s">
        <v>5350</v>
      </c>
      <c r="Q5106" s="13">
        <v>1799</v>
      </c>
    </row>
    <row r="5107" spans="7:17" x14ac:dyDescent="0.25">
      <c r="G5107" s="7" t="s">
        <v>5407</v>
      </c>
      <c r="H5107" s="7">
        <v>1859</v>
      </c>
      <c r="P5107" s="13" t="s">
        <v>5351</v>
      </c>
      <c r="Q5107" s="13">
        <v>2833</v>
      </c>
    </row>
    <row r="5108" spans="7:17" x14ac:dyDescent="0.25">
      <c r="G5108" s="7" t="s">
        <v>5408</v>
      </c>
      <c r="H5108" s="7">
        <v>4508</v>
      </c>
      <c r="P5108" s="13" t="s">
        <v>5352</v>
      </c>
      <c r="Q5108" s="13">
        <v>5549</v>
      </c>
    </row>
    <row r="5109" spans="7:17" x14ac:dyDescent="0.25">
      <c r="G5109" s="7" t="s">
        <v>5409</v>
      </c>
      <c r="H5109" s="7">
        <v>2491</v>
      </c>
      <c r="P5109" s="13" t="s">
        <v>5353</v>
      </c>
      <c r="Q5109" s="13">
        <v>1067</v>
      </c>
    </row>
    <row r="5110" spans="7:17" x14ac:dyDescent="0.25">
      <c r="G5110" s="7" t="s">
        <v>5410</v>
      </c>
      <c r="H5110" s="7">
        <v>2269</v>
      </c>
      <c r="P5110" s="13" t="s">
        <v>5354</v>
      </c>
      <c r="Q5110" s="13">
        <v>3871</v>
      </c>
    </row>
    <row r="5111" spans="7:17" x14ac:dyDescent="0.25">
      <c r="G5111" s="7" t="s">
        <v>5411</v>
      </c>
      <c r="H5111" s="7">
        <v>1400</v>
      </c>
      <c r="P5111" s="13" t="s">
        <v>5355</v>
      </c>
      <c r="Q5111" s="13">
        <v>3470</v>
      </c>
    </row>
    <row r="5112" spans="7:17" x14ac:dyDescent="0.25">
      <c r="G5112" s="7" t="s">
        <v>5412</v>
      </c>
      <c r="H5112" s="7">
        <v>6387</v>
      </c>
      <c r="P5112" s="13" t="s">
        <v>5356</v>
      </c>
      <c r="Q5112" s="13">
        <v>1833</v>
      </c>
    </row>
    <row r="5113" spans="7:17" x14ac:dyDescent="0.25">
      <c r="G5113" s="7" t="s">
        <v>5413</v>
      </c>
      <c r="H5113" s="7">
        <v>4836</v>
      </c>
      <c r="P5113" s="13" t="s">
        <v>5357</v>
      </c>
      <c r="Q5113" s="13">
        <v>3054</v>
      </c>
    </row>
    <row r="5114" spans="7:17" x14ac:dyDescent="0.25">
      <c r="G5114" s="7" t="s">
        <v>5414</v>
      </c>
      <c r="H5114" s="7">
        <v>4524</v>
      </c>
      <c r="P5114" s="13" t="s">
        <v>5358</v>
      </c>
      <c r="Q5114" s="13">
        <v>4558</v>
      </c>
    </row>
    <row r="5115" spans="7:17" x14ac:dyDescent="0.25">
      <c r="G5115" s="7" t="s">
        <v>5415</v>
      </c>
      <c r="H5115" s="7">
        <v>6903</v>
      </c>
      <c r="P5115" s="13" t="s">
        <v>131</v>
      </c>
      <c r="Q5115" s="13">
        <v>5161</v>
      </c>
    </row>
    <row r="5116" spans="7:17" x14ac:dyDescent="0.25">
      <c r="G5116" s="7" t="s">
        <v>5416</v>
      </c>
      <c r="H5116" s="7">
        <v>3235</v>
      </c>
      <c r="P5116" s="13" t="s">
        <v>5359</v>
      </c>
      <c r="Q5116" s="13">
        <v>2668</v>
      </c>
    </row>
    <row r="5117" spans="7:17" x14ac:dyDescent="0.25">
      <c r="G5117" s="7" t="s">
        <v>5417</v>
      </c>
      <c r="H5117" s="7">
        <v>4011</v>
      </c>
      <c r="P5117" s="13" t="s">
        <v>5360</v>
      </c>
      <c r="Q5117" s="13">
        <v>3721</v>
      </c>
    </row>
    <row r="5118" spans="7:17" x14ac:dyDescent="0.25">
      <c r="G5118" s="7" t="s">
        <v>5418</v>
      </c>
      <c r="H5118" s="7">
        <v>2679</v>
      </c>
      <c r="P5118" s="13" t="s">
        <v>5361</v>
      </c>
      <c r="Q5118" s="13">
        <v>2532</v>
      </c>
    </row>
    <row r="5119" spans="7:17" x14ac:dyDescent="0.25">
      <c r="G5119" s="7" t="s">
        <v>5419</v>
      </c>
      <c r="H5119" s="7">
        <v>1813</v>
      </c>
      <c r="P5119" s="13" t="s">
        <v>5362</v>
      </c>
      <c r="Q5119" s="13">
        <v>15077</v>
      </c>
    </row>
    <row r="5120" spans="7:17" x14ac:dyDescent="0.25">
      <c r="G5120" s="7" t="s">
        <v>5420</v>
      </c>
      <c r="H5120" s="7">
        <v>1876</v>
      </c>
      <c r="P5120" s="13" t="s">
        <v>10179</v>
      </c>
      <c r="Q5120" s="13">
        <v>3522</v>
      </c>
    </row>
    <row r="5121" spans="7:17" x14ac:dyDescent="0.25">
      <c r="G5121" s="7" t="s">
        <v>5421</v>
      </c>
      <c r="H5121" s="7">
        <v>3696</v>
      </c>
      <c r="P5121" s="13" t="s">
        <v>10180</v>
      </c>
      <c r="Q5121" s="13">
        <v>2667</v>
      </c>
    </row>
    <row r="5122" spans="7:17" x14ac:dyDescent="0.25">
      <c r="G5122" s="7" t="s">
        <v>5422</v>
      </c>
      <c r="H5122" s="7">
        <v>2371</v>
      </c>
      <c r="P5122" s="13" t="s">
        <v>336</v>
      </c>
      <c r="Q5122" s="13">
        <v>990</v>
      </c>
    </row>
    <row r="5123" spans="7:17" x14ac:dyDescent="0.25">
      <c r="G5123" s="7" t="s">
        <v>5423</v>
      </c>
      <c r="H5123" s="7">
        <v>2475</v>
      </c>
      <c r="P5123" s="13" t="s">
        <v>5363</v>
      </c>
      <c r="Q5123" s="13">
        <v>10137</v>
      </c>
    </row>
    <row r="5124" spans="7:17" x14ac:dyDescent="0.25">
      <c r="G5124" s="7" t="s">
        <v>5424</v>
      </c>
      <c r="H5124" s="7">
        <v>2203</v>
      </c>
      <c r="P5124" s="13" t="s">
        <v>502</v>
      </c>
      <c r="Q5124" s="13">
        <v>7707</v>
      </c>
    </row>
    <row r="5125" spans="7:17" x14ac:dyDescent="0.25">
      <c r="G5125" s="7" t="s">
        <v>5425</v>
      </c>
      <c r="H5125" s="7">
        <v>3398</v>
      </c>
      <c r="P5125" s="13" t="s">
        <v>5364</v>
      </c>
      <c r="Q5125" s="13">
        <v>6914</v>
      </c>
    </row>
    <row r="5126" spans="7:17" x14ac:dyDescent="0.25">
      <c r="G5126" s="7" t="s">
        <v>5426</v>
      </c>
      <c r="H5126" s="7">
        <v>6124</v>
      </c>
      <c r="P5126" s="13" t="s">
        <v>5365</v>
      </c>
      <c r="Q5126" s="13">
        <v>7451</v>
      </c>
    </row>
    <row r="5127" spans="7:17" x14ac:dyDescent="0.25">
      <c r="G5127" s="7" t="s">
        <v>5427</v>
      </c>
      <c r="H5127" s="7">
        <v>4360</v>
      </c>
      <c r="P5127" s="13" t="s">
        <v>5366</v>
      </c>
      <c r="Q5127" s="13">
        <v>958</v>
      </c>
    </row>
    <row r="5128" spans="7:17" x14ac:dyDescent="0.25">
      <c r="G5128" s="7" t="s">
        <v>5428</v>
      </c>
      <c r="H5128" s="7">
        <v>3803</v>
      </c>
      <c r="P5128" s="13" t="s">
        <v>5367</v>
      </c>
      <c r="Q5128" s="13">
        <v>1163</v>
      </c>
    </row>
    <row r="5129" spans="7:17" x14ac:dyDescent="0.25">
      <c r="G5129" s="7" t="s">
        <v>5429</v>
      </c>
      <c r="H5129" s="7">
        <v>1179</v>
      </c>
      <c r="P5129" s="13" t="s">
        <v>5368</v>
      </c>
      <c r="Q5129" s="13">
        <v>708</v>
      </c>
    </row>
    <row r="5130" spans="7:17" x14ac:dyDescent="0.25">
      <c r="G5130" s="7" t="s">
        <v>5430</v>
      </c>
      <c r="H5130" s="7">
        <v>13159</v>
      </c>
      <c r="P5130" s="13" t="s">
        <v>5369</v>
      </c>
      <c r="Q5130" s="13">
        <v>828</v>
      </c>
    </row>
    <row r="5131" spans="7:17" x14ac:dyDescent="0.25">
      <c r="G5131" s="7" t="s">
        <v>5431</v>
      </c>
      <c r="H5131" s="7">
        <v>2649</v>
      </c>
      <c r="P5131" s="13" t="s">
        <v>5370</v>
      </c>
      <c r="Q5131" s="13">
        <v>3072</v>
      </c>
    </row>
    <row r="5132" spans="7:17" x14ac:dyDescent="0.25">
      <c r="G5132" s="7" t="s">
        <v>5432</v>
      </c>
      <c r="H5132" s="7">
        <v>2479</v>
      </c>
      <c r="P5132" s="13" t="s">
        <v>5371</v>
      </c>
      <c r="Q5132" s="13">
        <v>4969</v>
      </c>
    </row>
    <row r="5133" spans="7:17" x14ac:dyDescent="0.25">
      <c r="G5133" s="7" t="s">
        <v>5433</v>
      </c>
      <c r="H5133" s="7">
        <v>1662</v>
      </c>
      <c r="P5133" s="13" t="s">
        <v>5372</v>
      </c>
      <c r="Q5133" s="13">
        <v>11442</v>
      </c>
    </row>
    <row r="5134" spans="7:17" x14ac:dyDescent="0.25">
      <c r="G5134" s="7" t="s">
        <v>5434</v>
      </c>
      <c r="H5134" s="7">
        <v>3837</v>
      </c>
      <c r="P5134" s="13" t="s">
        <v>503</v>
      </c>
      <c r="Q5134" s="13">
        <v>9914</v>
      </c>
    </row>
    <row r="5135" spans="7:17" x14ac:dyDescent="0.25">
      <c r="G5135" s="7" t="s">
        <v>5435</v>
      </c>
      <c r="H5135" s="7">
        <v>4988</v>
      </c>
      <c r="P5135" s="13" t="s">
        <v>5373</v>
      </c>
      <c r="Q5135" s="13">
        <v>9980</v>
      </c>
    </row>
    <row r="5136" spans="7:17" x14ac:dyDescent="0.25">
      <c r="G5136" s="7" t="s">
        <v>5436</v>
      </c>
      <c r="H5136" s="7">
        <v>3559</v>
      </c>
      <c r="P5136" s="13" t="s">
        <v>5374</v>
      </c>
      <c r="Q5136" s="13">
        <v>4054</v>
      </c>
    </row>
    <row r="5137" spans="7:17" x14ac:dyDescent="0.25">
      <c r="G5137" s="7" t="s">
        <v>5437</v>
      </c>
      <c r="H5137" s="7">
        <v>1702</v>
      </c>
      <c r="P5137" s="13" t="s">
        <v>5375</v>
      </c>
      <c r="Q5137" s="13">
        <v>5069</v>
      </c>
    </row>
    <row r="5138" spans="7:17" x14ac:dyDescent="0.25">
      <c r="G5138" s="7" t="s">
        <v>5438</v>
      </c>
      <c r="H5138" s="7">
        <v>3814</v>
      </c>
      <c r="P5138" s="13" t="s">
        <v>5376</v>
      </c>
      <c r="Q5138" s="13">
        <v>4931</v>
      </c>
    </row>
    <row r="5139" spans="7:17" x14ac:dyDescent="0.25">
      <c r="G5139" s="7" t="s">
        <v>5439</v>
      </c>
      <c r="H5139" s="7">
        <v>2762</v>
      </c>
      <c r="P5139" s="13" t="s">
        <v>5377</v>
      </c>
      <c r="Q5139" s="13">
        <v>5510</v>
      </c>
    </row>
    <row r="5140" spans="7:17" x14ac:dyDescent="0.25">
      <c r="G5140" s="7" t="s">
        <v>5440</v>
      </c>
      <c r="H5140" s="7">
        <v>2512</v>
      </c>
      <c r="P5140" s="13" t="s">
        <v>5378</v>
      </c>
      <c r="Q5140" s="13">
        <v>8644</v>
      </c>
    </row>
    <row r="5141" spans="7:17" x14ac:dyDescent="0.25">
      <c r="G5141" s="7" t="s">
        <v>5441</v>
      </c>
      <c r="H5141" s="7">
        <v>3225</v>
      </c>
      <c r="P5141" s="13" t="s">
        <v>5379</v>
      </c>
      <c r="Q5141" s="13">
        <v>5624</v>
      </c>
    </row>
    <row r="5142" spans="7:17" x14ac:dyDescent="0.25">
      <c r="G5142" s="7" t="s">
        <v>5442</v>
      </c>
      <c r="H5142" s="7">
        <v>1799</v>
      </c>
      <c r="P5142" s="13" t="s">
        <v>5380</v>
      </c>
      <c r="Q5142" s="13">
        <v>12130</v>
      </c>
    </row>
    <row r="5143" spans="7:17" x14ac:dyDescent="0.25">
      <c r="G5143" s="7" t="s">
        <v>5443</v>
      </c>
      <c r="H5143" s="7">
        <v>3973</v>
      </c>
      <c r="P5143" s="13" t="s">
        <v>5381</v>
      </c>
      <c r="Q5143" s="13">
        <v>9583</v>
      </c>
    </row>
    <row r="5144" spans="7:17" x14ac:dyDescent="0.25">
      <c r="G5144" s="7" t="s">
        <v>5444</v>
      </c>
      <c r="H5144" s="7">
        <v>1350</v>
      </c>
      <c r="P5144" s="13" t="s">
        <v>5382</v>
      </c>
      <c r="Q5144" s="13">
        <v>6977</v>
      </c>
    </row>
    <row r="5145" spans="7:17" x14ac:dyDescent="0.25">
      <c r="G5145" s="7" t="s">
        <v>5445</v>
      </c>
      <c r="H5145" s="7">
        <v>6056</v>
      </c>
      <c r="P5145" s="13" t="s">
        <v>5383</v>
      </c>
      <c r="Q5145" s="13">
        <v>8615</v>
      </c>
    </row>
    <row r="5146" spans="7:17" x14ac:dyDescent="0.25">
      <c r="G5146" s="7" t="s">
        <v>5446</v>
      </c>
      <c r="H5146" s="7">
        <v>1907</v>
      </c>
      <c r="P5146" s="13" t="s">
        <v>5384</v>
      </c>
      <c r="Q5146" s="13">
        <v>12478</v>
      </c>
    </row>
    <row r="5147" spans="7:17" x14ac:dyDescent="0.25">
      <c r="G5147" s="7" t="s">
        <v>5447</v>
      </c>
      <c r="H5147" s="7">
        <v>4931</v>
      </c>
      <c r="P5147" s="13" t="s">
        <v>5385</v>
      </c>
      <c r="Q5147" s="13">
        <v>7606</v>
      </c>
    </row>
    <row r="5148" spans="7:17" x14ac:dyDescent="0.25">
      <c r="G5148" s="7" t="s">
        <v>5448</v>
      </c>
      <c r="H5148" s="7">
        <v>13891</v>
      </c>
      <c r="P5148" s="13" t="s">
        <v>5386</v>
      </c>
      <c r="Q5148" s="13">
        <v>6447</v>
      </c>
    </row>
    <row r="5149" spans="7:17" x14ac:dyDescent="0.25">
      <c r="G5149" s="7" t="s">
        <v>5449</v>
      </c>
      <c r="H5149" s="7">
        <v>2515</v>
      </c>
      <c r="P5149" s="13" t="s">
        <v>5387</v>
      </c>
      <c r="Q5149" s="13">
        <v>1896</v>
      </c>
    </row>
    <row r="5150" spans="7:17" x14ac:dyDescent="0.25">
      <c r="G5150" s="7" t="s">
        <v>5450</v>
      </c>
      <c r="H5150" s="7">
        <v>1111</v>
      </c>
      <c r="P5150" s="13" t="s">
        <v>5388</v>
      </c>
      <c r="Q5150" s="13">
        <v>5940</v>
      </c>
    </row>
    <row r="5151" spans="7:17" x14ac:dyDescent="0.25">
      <c r="G5151" s="7" t="s">
        <v>5451</v>
      </c>
      <c r="H5151" s="7">
        <v>7278</v>
      </c>
      <c r="P5151" s="13" t="s">
        <v>5389</v>
      </c>
      <c r="Q5151" s="13">
        <v>7751</v>
      </c>
    </row>
    <row r="5152" spans="7:17" x14ac:dyDescent="0.25">
      <c r="G5152" s="7" t="s">
        <v>5452</v>
      </c>
      <c r="H5152" s="7">
        <v>2344</v>
      </c>
      <c r="P5152" s="13" t="s">
        <v>5390</v>
      </c>
      <c r="Q5152" s="13">
        <v>2666</v>
      </c>
    </row>
    <row r="5153" spans="7:17" x14ac:dyDescent="0.25">
      <c r="G5153" s="7" t="s">
        <v>5453</v>
      </c>
      <c r="H5153" s="7">
        <v>11200</v>
      </c>
      <c r="P5153" s="13" t="s">
        <v>5391</v>
      </c>
      <c r="Q5153" s="13">
        <v>2231</v>
      </c>
    </row>
    <row r="5154" spans="7:17" x14ac:dyDescent="0.25">
      <c r="G5154" s="7" t="s">
        <v>5454</v>
      </c>
      <c r="H5154" s="7">
        <v>16349</v>
      </c>
      <c r="P5154" s="13" t="s">
        <v>337</v>
      </c>
      <c r="Q5154" s="13">
        <v>599</v>
      </c>
    </row>
    <row r="5155" spans="7:17" x14ac:dyDescent="0.25">
      <c r="G5155" s="7" t="s">
        <v>5455</v>
      </c>
      <c r="H5155" s="7">
        <v>8842</v>
      </c>
      <c r="P5155" s="13" t="s">
        <v>338</v>
      </c>
      <c r="Q5155" s="13">
        <v>599</v>
      </c>
    </row>
    <row r="5156" spans="7:17" x14ac:dyDescent="0.25">
      <c r="G5156" s="7" t="s">
        <v>5456</v>
      </c>
      <c r="H5156" s="7">
        <v>2024</v>
      </c>
      <c r="P5156" s="13" t="s">
        <v>5392</v>
      </c>
      <c r="Q5156" s="13">
        <v>7077</v>
      </c>
    </row>
    <row r="5157" spans="7:17" x14ac:dyDescent="0.25">
      <c r="G5157" s="7" t="s">
        <v>5457</v>
      </c>
      <c r="H5157" s="7">
        <v>4622</v>
      </c>
      <c r="P5157" s="13" t="s">
        <v>5393</v>
      </c>
      <c r="Q5157" s="13">
        <v>9720</v>
      </c>
    </row>
    <row r="5158" spans="7:17" x14ac:dyDescent="0.25">
      <c r="G5158" s="7" t="s">
        <v>135</v>
      </c>
      <c r="H5158" s="7">
        <v>5932</v>
      </c>
      <c r="P5158" s="13" t="s">
        <v>5394</v>
      </c>
      <c r="Q5158" s="13">
        <v>9440</v>
      </c>
    </row>
    <row r="5159" spans="7:17" x14ac:dyDescent="0.25">
      <c r="G5159" s="7" t="s">
        <v>137</v>
      </c>
      <c r="H5159" s="7">
        <v>13030</v>
      </c>
      <c r="P5159" s="13" t="s">
        <v>5395</v>
      </c>
      <c r="Q5159" s="13">
        <v>5985</v>
      </c>
    </row>
    <row r="5160" spans="7:17" x14ac:dyDescent="0.25">
      <c r="G5160" s="7" t="s">
        <v>139</v>
      </c>
      <c r="H5160" s="7">
        <v>5423</v>
      </c>
      <c r="P5160" s="13" t="s">
        <v>5396</v>
      </c>
      <c r="Q5160" s="13">
        <v>4861</v>
      </c>
    </row>
    <row r="5161" spans="7:17" x14ac:dyDescent="0.25">
      <c r="G5161" s="7" t="s">
        <v>5458</v>
      </c>
      <c r="H5161" s="7">
        <v>7435</v>
      </c>
      <c r="P5161" s="13" t="s">
        <v>5397</v>
      </c>
      <c r="Q5161" s="13">
        <v>1603</v>
      </c>
    </row>
    <row r="5162" spans="7:17" x14ac:dyDescent="0.25">
      <c r="G5162" s="7" t="s">
        <v>5459</v>
      </c>
      <c r="H5162" s="7">
        <v>10779</v>
      </c>
      <c r="P5162" s="13" t="s">
        <v>5398</v>
      </c>
      <c r="Q5162" s="13">
        <v>6174</v>
      </c>
    </row>
    <row r="5163" spans="7:17" x14ac:dyDescent="0.25">
      <c r="G5163" s="7" t="s">
        <v>5460</v>
      </c>
      <c r="H5163" s="7">
        <v>4862</v>
      </c>
      <c r="P5163" s="13" t="s">
        <v>5399</v>
      </c>
      <c r="Q5163" s="13">
        <v>4285</v>
      </c>
    </row>
    <row r="5164" spans="7:17" x14ac:dyDescent="0.25">
      <c r="G5164" s="7" t="s">
        <v>5461</v>
      </c>
      <c r="H5164" s="7">
        <v>19578</v>
      </c>
      <c r="P5164" s="13" t="s">
        <v>5400</v>
      </c>
      <c r="Q5164" s="13">
        <v>1040</v>
      </c>
    </row>
    <row r="5165" spans="7:17" x14ac:dyDescent="0.25">
      <c r="G5165" s="7" t="s">
        <v>5462</v>
      </c>
      <c r="H5165" s="7">
        <v>4602</v>
      </c>
      <c r="P5165" s="13" t="s">
        <v>133</v>
      </c>
      <c r="Q5165" s="13">
        <v>5771</v>
      </c>
    </row>
    <row r="5166" spans="7:17" x14ac:dyDescent="0.25">
      <c r="G5166" s="7" t="s">
        <v>5463</v>
      </c>
      <c r="H5166" s="7">
        <v>3767</v>
      </c>
      <c r="P5166" s="13" t="s">
        <v>5401</v>
      </c>
      <c r="Q5166" s="13">
        <v>7600</v>
      </c>
    </row>
    <row r="5167" spans="7:17" x14ac:dyDescent="0.25">
      <c r="G5167" s="7" t="s">
        <v>5464</v>
      </c>
      <c r="H5167" s="7">
        <v>7899</v>
      </c>
      <c r="P5167" s="13" t="s">
        <v>5402</v>
      </c>
      <c r="Q5167" s="13">
        <v>5813</v>
      </c>
    </row>
    <row r="5168" spans="7:17" x14ac:dyDescent="0.25">
      <c r="G5168" s="7" t="s">
        <v>5465</v>
      </c>
      <c r="H5168" s="7">
        <v>4613</v>
      </c>
      <c r="P5168" s="13" t="s">
        <v>5403</v>
      </c>
      <c r="Q5168" s="13">
        <v>520</v>
      </c>
    </row>
    <row r="5169" spans="7:17" x14ac:dyDescent="0.25">
      <c r="G5169" s="7" t="s">
        <v>5466</v>
      </c>
      <c r="H5169" s="7">
        <v>5819</v>
      </c>
      <c r="P5169" s="13" t="s">
        <v>5404</v>
      </c>
      <c r="Q5169" s="13">
        <v>3649</v>
      </c>
    </row>
    <row r="5170" spans="7:17" x14ac:dyDescent="0.25">
      <c r="G5170" s="7" t="s">
        <v>5467</v>
      </c>
      <c r="H5170" s="7">
        <v>4825</v>
      </c>
      <c r="P5170" s="13" t="s">
        <v>5405</v>
      </c>
      <c r="Q5170" s="13">
        <v>6112</v>
      </c>
    </row>
    <row r="5171" spans="7:17" x14ac:dyDescent="0.25">
      <c r="G5171" s="7" t="s">
        <v>5468</v>
      </c>
      <c r="H5171" s="7">
        <v>7369</v>
      </c>
      <c r="P5171" s="13" t="s">
        <v>5406</v>
      </c>
      <c r="Q5171" s="13">
        <v>2656</v>
      </c>
    </row>
    <row r="5172" spans="7:17" x14ac:dyDescent="0.25">
      <c r="G5172" s="7" t="s">
        <v>5469</v>
      </c>
      <c r="H5172" s="7">
        <v>4587</v>
      </c>
      <c r="P5172" s="13" t="s">
        <v>5407</v>
      </c>
      <c r="Q5172" s="13">
        <v>1859</v>
      </c>
    </row>
    <row r="5173" spans="7:17" x14ac:dyDescent="0.25">
      <c r="G5173" s="7" t="s">
        <v>5470</v>
      </c>
      <c r="H5173" s="7">
        <v>4049</v>
      </c>
      <c r="P5173" s="13" t="s">
        <v>5408</v>
      </c>
      <c r="Q5173" s="13">
        <v>4508</v>
      </c>
    </row>
    <row r="5174" spans="7:17" x14ac:dyDescent="0.25">
      <c r="G5174" s="7" t="s">
        <v>5471</v>
      </c>
      <c r="H5174" s="7">
        <v>6030</v>
      </c>
      <c r="P5174" s="13" t="s">
        <v>5409</v>
      </c>
      <c r="Q5174" s="13">
        <v>2491</v>
      </c>
    </row>
    <row r="5175" spans="7:17" x14ac:dyDescent="0.25">
      <c r="G5175" s="7" t="s">
        <v>339</v>
      </c>
      <c r="H5175" s="7">
        <v>3337</v>
      </c>
      <c r="P5175" s="13" t="s">
        <v>5410</v>
      </c>
      <c r="Q5175" s="13">
        <v>2269</v>
      </c>
    </row>
    <row r="5176" spans="7:17" x14ac:dyDescent="0.25">
      <c r="G5176" s="7" t="s">
        <v>5472</v>
      </c>
      <c r="H5176" s="7">
        <v>4983</v>
      </c>
      <c r="P5176" s="13" t="s">
        <v>5411</v>
      </c>
      <c r="Q5176" s="13">
        <v>1400</v>
      </c>
    </row>
    <row r="5177" spans="7:17" x14ac:dyDescent="0.25">
      <c r="G5177" s="7" t="s">
        <v>5473</v>
      </c>
      <c r="H5177" s="7">
        <v>2101</v>
      </c>
      <c r="P5177" s="13" t="s">
        <v>5412</v>
      </c>
      <c r="Q5177" s="13">
        <v>6387</v>
      </c>
    </row>
    <row r="5178" spans="7:17" x14ac:dyDescent="0.25">
      <c r="G5178" s="7" t="s">
        <v>5474</v>
      </c>
      <c r="H5178" s="7">
        <v>12772</v>
      </c>
      <c r="P5178" s="13" t="s">
        <v>5413</v>
      </c>
      <c r="Q5178" s="13">
        <v>4836</v>
      </c>
    </row>
    <row r="5179" spans="7:17" x14ac:dyDescent="0.25">
      <c r="G5179" s="7" t="s">
        <v>5475</v>
      </c>
      <c r="H5179" s="7">
        <v>3698</v>
      </c>
      <c r="P5179" s="13" t="s">
        <v>5414</v>
      </c>
      <c r="Q5179" s="13">
        <v>4524</v>
      </c>
    </row>
    <row r="5180" spans="7:17" x14ac:dyDescent="0.25">
      <c r="G5180" s="7" t="s">
        <v>5476</v>
      </c>
      <c r="H5180" s="7">
        <v>4536</v>
      </c>
      <c r="P5180" s="13" t="s">
        <v>5415</v>
      </c>
      <c r="Q5180" s="13">
        <v>6903</v>
      </c>
    </row>
    <row r="5181" spans="7:17" x14ac:dyDescent="0.25">
      <c r="G5181" s="7" t="s">
        <v>5477</v>
      </c>
      <c r="H5181" s="7">
        <v>4451</v>
      </c>
      <c r="P5181" s="13" t="s">
        <v>5416</v>
      </c>
      <c r="Q5181" s="13">
        <v>3235</v>
      </c>
    </row>
    <row r="5182" spans="7:17" x14ac:dyDescent="0.25">
      <c r="G5182" s="7" t="s">
        <v>5478</v>
      </c>
      <c r="H5182" s="7">
        <v>2666</v>
      </c>
      <c r="P5182" s="13" t="s">
        <v>5417</v>
      </c>
      <c r="Q5182" s="13">
        <v>4011</v>
      </c>
    </row>
    <row r="5183" spans="7:17" x14ac:dyDescent="0.25">
      <c r="G5183" s="7" t="s">
        <v>5479</v>
      </c>
      <c r="H5183" s="7">
        <v>20332</v>
      </c>
      <c r="P5183" s="13" t="s">
        <v>5418</v>
      </c>
      <c r="Q5183" s="13">
        <v>2679</v>
      </c>
    </row>
    <row r="5184" spans="7:17" x14ac:dyDescent="0.25">
      <c r="G5184" s="7" t="s">
        <v>5480</v>
      </c>
      <c r="H5184" s="7">
        <v>4882</v>
      </c>
      <c r="P5184" s="13" t="s">
        <v>5419</v>
      </c>
      <c r="Q5184" s="13">
        <v>1813</v>
      </c>
    </row>
    <row r="5185" spans="7:17" x14ac:dyDescent="0.25">
      <c r="G5185" s="7" t="s">
        <v>5481</v>
      </c>
      <c r="H5185" s="7">
        <v>2977</v>
      </c>
      <c r="P5185" s="13" t="s">
        <v>5420</v>
      </c>
      <c r="Q5185" s="13">
        <v>1876</v>
      </c>
    </row>
    <row r="5186" spans="7:17" x14ac:dyDescent="0.25">
      <c r="G5186" s="7" t="s">
        <v>5482</v>
      </c>
      <c r="H5186" s="7">
        <v>3924</v>
      </c>
      <c r="P5186" s="13" t="s">
        <v>5421</v>
      </c>
      <c r="Q5186" s="13">
        <v>3696</v>
      </c>
    </row>
    <row r="5187" spans="7:17" x14ac:dyDescent="0.25">
      <c r="G5187" s="7" t="s">
        <v>5483</v>
      </c>
      <c r="H5187" s="7">
        <v>3680</v>
      </c>
      <c r="P5187" s="13" t="s">
        <v>5422</v>
      </c>
      <c r="Q5187" s="13">
        <v>2371</v>
      </c>
    </row>
    <row r="5188" spans="7:17" x14ac:dyDescent="0.25">
      <c r="G5188" s="7" t="s">
        <v>5484</v>
      </c>
      <c r="H5188" s="7">
        <v>7381</v>
      </c>
      <c r="P5188" s="13" t="s">
        <v>5423</v>
      </c>
      <c r="Q5188" s="13">
        <v>2475</v>
      </c>
    </row>
    <row r="5189" spans="7:17" x14ac:dyDescent="0.25">
      <c r="G5189" s="7" t="s">
        <v>5485</v>
      </c>
      <c r="H5189" s="7">
        <v>8430</v>
      </c>
      <c r="P5189" s="13" t="s">
        <v>5424</v>
      </c>
      <c r="Q5189" s="13">
        <v>2203</v>
      </c>
    </row>
    <row r="5190" spans="7:17" x14ac:dyDescent="0.25">
      <c r="G5190" s="7" t="s">
        <v>5486</v>
      </c>
      <c r="H5190" s="7">
        <v>7961</v>
      </c>
      <c r="P5190" s="13" t="s">
        <v>5425</v>
      </c>
      <c r="Q5190" s="13">
        <v>3398</v>
      </c>
    </row>
    <row r="5191" spans="7:17" x14ac:dyDescent="0.25">
      <c r="G5191" s="7" t="s">
        <v>5487</v>
      </c>
      <c r="H5191" s="7">
        <v>3461</v>
      </c>
      <c r="P5191" s="13" t="s">
        <v>5426</v>
      </c>
      <c r="Q5191" s="13">
        <v>6124</v>
      </c>
    </row>
    <row r="5192" spans="7:17" x14ac:dyDescent="0.25">
      <c r="G5192" s="7" t="s">
        <v>5488</v>
      </c>
      <c r="H5192" s="7">
        <v>3224</v>
      </c>
      <c r="P5192" s="13" t="s">
        <v>5427</v>
      </c>
      <c r="Q5192" s="13">
        <v>4360</v>
      </c>
    </row>
    <row r="5193" spans="7:17" x14ac:dyDescent="0.25">
      <c r="G5193" s="7" t="s">
        <v>5489</v>
      </c>
      <c r="H5193" s="7">
        <v>7083</v>
      </c>
      <c r="P5193" s="13" t="s">
        <v>5428</v>
      </c>
      <c r="Q5193" s="13">
        <v>3803</v>
      </c>
    </row>
    <row r="5194" spans="7:17" x14ac:dyDescent="0.25">
      <c r="G5194" s="7" t="s">
        <v>5490</v>
      </c>
      <c r="H5194" s="7">
        <v>6264</v>
      </c>
      <c r="P5194" s="13" t="s">
        <v>5429</v>
      </c>
      <c r="Q5194" s="13">
        <v>1179</v>
      </c>
    </row>
    <row r="5195" spans="7:17" x14ac:dyDescent="0.25">
      <c r="G5195" s="7" t="s">
        <v>5491</v>
      </c>
      <c r="H5195" s="7">
        <v>10705</v>
      </c>
      <c r="P5195" s="13" t="s">
        <v>5430</v>
      </c>
      <c r="Q5195" s="13">
        <v>13159</v>
      </c>
    </row>
    <row r="5196" spans="7:17" x14ac:dyDescent="0.25">
      <c r="G5196" s="7" t="s">
        <v>5492</v>
      </c>
      <c r="H5196" s="7">
        <v>9001</v>
      </c>
      <c r="P5196" s="13" t="s">
        <v>5431</v>
      </c>
      <c r="Q5196" s="13">
        <v>2649</v>
      </c>
    </row>
    <row r="5197" spans="7:17" x14ac:dyDescent="0.25">
      <c r="G5197" s="7" t="s">
        <v>5493</v>
      </c>
      <c r="H5197" s="7">
        <v>6364</v>
      </c>
      <c r="P5197" s="13" t="s">
        <v>5432</v>
      </c>
      <c r="Q5197" s="13">
        <v>2479</v>
      </c>
    </row>
    <row r="5198" spans="7:17" x14ac:dyDescent="0.25">
      <c r="G5198" s="7" t="s">
        <v>141</v>
      </c>
      <c r="H5198" s="7">
        <v>5164</v>
      </c>
      <c r="P5198" s="13" t="s">
        <v>5433</v>
      </c>
      <c r="Q5198" s="13">
        <v>1662</v>
      </c>
    </row>
    <row r="5199" spans="7:17" x14ac:dyDescent="0.25">
      <c r="G5199" s="7" t="s">
        <v>5494</v>
      </c>
      <c r="H5199" s="7">
        <v>2822</v>
      </c>
      <c r="P5199" s="13" t="s">
        <v>5434</v>
      </c>
      <c r="Q5199" s="13">
        <v>3837</v>
      </c>
    </row>
    <row r="5200" spans="7:17" x14ac:dyDescent="0.25">
      <c r="G5200" s="7" t="s">
        <v>5495</v>
      </c>
      <c r="H5200" s="7">
        <v>4552</v>
      </c>
      <c r="P5200" s="13" t="s">
        <v>5436</v>
      </c>
      <c r="Q5200" s="13">
        <v>3559</v>
      </c>
    </row>
    <row r="5201" spans="7:17" x14ac:dyDescent="0.25">
      <c r="G5201" s="7" t="s">
        <v>5496</v>
      </c>
      <c r="H5201" s="7">
        <v>2126</v>
      </c>
      <c r="P5201" s="13" t="s">
        <v>5437</v>
      </c>
      <c r="Q5201" s="13">
        <v>1702</v>
      </c>
    </row>
    <row r="5202" spans="7:17" x14ac:dyDescent="0.25">
      <c r="G5202" s="7" t="s">
        <v>5497</v>
      </c>
      <c r="H5202" s="7">
        <v>3936</v>
      </c>
      <c r="P5202" s="13" t="s">
        <v>5438</v>
      </c>
      <c r="Q5202" s="13">
        <v>3814</v>
      </c>
    </row>
    <row r="5203" spans="7:17" x14ac:dyDescent="0.25">
      <c r="G5203" s="7" t="s">
        <v>5498</v>
      </c>
      <c r="H5203" s="7">
        <v>2352</v>
      </c>
      <c r="P5203" s="13" t="s">
        <v>5439</v>
      </c>
      <c r="Q5203" s="13">
        <v>2762</v>
      </c>
    </row>
    <row r="5204" spans="7:17" x14ac:dyDescent="0.25">
      <c r="G5204" s="7" t="s">
        <v>5499</v>
      </c>
      <c r="H5204" s="7">
        <v>3574</v>
      </c>
      <c r="P5204" s="13" t="s">
        <v>5440</v>
      </c>
      <c r="Q5204" s="13">
        <v>2512</v>
      </c>
    </row>
    <row r="5205" spans="7:17" x14ac:dyDescent="0.25">
      <c r="G5205" s="7" t="s">
        <v>5500</v>
      </c>
      <c r="H5205" s="7">
        <v>4624</v>
      </c>
      <c r="P5205" s="13" t="s">
        <v>5441</v>
      </c>
      <c r="Q5205" s="13">
        <v>3225</v>
      </c>
    </row>
    <row r="5206" spans="7:17" x14ac:dyDescent="0.25">
      <c r="G5206" s="7" t="s">
        <v>5501</v>
      </c>
      <c r="H5206" s="7">
        <v>4817</v>
      </c>
      <c r="P5206" s="13" t="s">
        <v>5442</v>
      </c>
      <c r="Q5206" s="13">
        <v>1799</v>
      </c>
    </row>
    <row r="5207" spans="7:17" x14ac:dyDescent="0.25">
      <c r="G5207" s="7" t="s">
        <v>5502</v>
      </c>
      <c r="H5207" s="7">
        <v>3025</v>
      </c>
      <c r="P5207" s="13" t="s">
        <v>5443</v>
      </c>
      <c r="Q5207" s="13">
        <v>3973</v>
      </c>
    </row>
    <row r="5208" spans="7:17" x14ac:dyDescent="0.25">
      <c r="G5208" s="7" t="s">
        <v>5503</v>
      </c>
      <c r="H5208" s="7">
        <v>2978</v>
      </c>
      <c r="P5208" s="13" t="s">
        <v>5444</v>
      </c>
      <c r="Q5208" s="13">
        <v>1350</v>
      </c>
    </row>
    <row r="5209" spans="7:17" x14ac:dyDescent="0.25">
      <c r="G5209" s="7" t="s">
        <v>5504</v>
      </c>
      <c r="H5209" s="7">
        <v>2971</v>
      </c>
      <c r="P5209" s="13" t="s">
        <v>5445</v>
      </c>
      <c r="Q5209" s="13">
        <v>6056</v>
      </c>
    </row>
    <row r="5210" spans="7:17" x14ac:dyDescent="0.25">
      <c r="G5210" s="7" t="s">
        <v>5505</v>
      </c>
      <c r="H5210" s="7">
        <v>3208</v>
      </c>
      <c r="P5210" s="13" t="s">
        <v>5446</v>
      </c>
      <c r="Q5210" s="13">
        <v>1907</v>
      </c>
    </row>
    <row r="5211" spans="7:17" x14ac:dyDescent="0.25">
      <c r="G5211" s="7" t="s">
        <v>5506</v>
      </c>
      <c r="H5211" s="7">
        <v>8011</v>
      </c>
      <c r="P5211" s="13" t="s">
        <v>5447</v>
      </c>
      <c r="Q5211" s="13">
        <v>4931</v>
      </c>
    </row>
    <row r="5212" spans="7:17" x14ac:dyDescent="0.25">
      <c r="G5212" s="7" t="s">
        <v>108</v>
      </c>
      <c r="H5212" s="7">
        <v>421</v>
      </c>
      <c r="P5212" s="13" t="s">
        <v>5448</v>
      </c>
      <c r="Q5212" s="13">
        <v>13891</v>
      </c>
    </row>
    <row r="5213" spans="7:17" x14ac:dyDescent="0.25">
      <c r="G5213" s="7" t="s">
        <v>5507</v>
      </c>
      <c r="H5213" s="7">
        <v>4855</v>
      </c>
      <c r="P5213" s="13" t="s">
        <v>5449</v>
      </c>
      <c r="Q5213" s="13">
        <v>2515</v>
      </c>
    </row>
    <row r="5214" spans="7:17" x14ac:dyDescent="0.25">
      <c r="G5214" s="7" t="s">
        <v>340</v>
      </c>
      <c r="H5214" s="7">
        <v>575</v>
      </c>
      <c r="P5214" s="13" t="s">
        <v>5450</v>
      </c>
      <c r="Q5214" s="13">
        <v>1111</v>
      </c>
    </row>
    <row r="5215" spans="7:17" x14ac:dyDescent="0.25">
      <c r="G5215" s="7" t="s">
        <v>5508</v>
      </c>
      <c r="H5215" s="7">
        <v>562</v>
      </c>
      <c r="P5215" s="13" t="s">
        <v>5451</v>
      </c>
      <c r="Q5215" s="13">
        <v>7278</v>
      </c>
    </row>
    <row r="5216" spans="7:17" x14ac:dyDescent="0.25">
      <c r="G5216" s="7" t="s">
        <v>5509</v>
      </c>
      <c r="H5216" s="7">
        <v>649</v>
      </c>
      <c r="P5216" s="13" t="s">
        <v>5452</v>
      </c>
      <c r="Q5216" s="13">
        <v>2344</v>
      </c>
    </row>
    <row r="5217" spans="7:17" x14ac:dyDescent="0.25">
      <c r="G5217" s="7" t="s">
        <v>110</v>
      </c>
      <c r="H5217" s="7">
        <v>353</v>
      </c>
      <c r="P5217" s="13" t="s">
        <v>5453</v>
      </c>
      <c r="Q5217" s="13">
        <v>11200</v>
      </c>
    </row>
    <row r="5218" spans="7:17" x14ac:dyDescent="0.25">
      <c r="G5218" s="7" t="s">
        <v>112</v>
      </c>
      <c r="H5218" s="7">
        <v>2035</v>
      </c>
      <c r="P5218" s="13" t="s">
        <v>5454</v>
      </c>
      <c r="Q5218" s="13">
        <v>16349</v>
      </c>
    </row>
    <row r="5219" spans="7:17" x14ac:dyDescent="0.25">
      <c r="G5219" s="7" t="s">
        <v>5510</v>
      </c>
      <c r="H5219" s="7">
        <v>5496</v>
      </c>
      <c r="P5219" s="13" t="s">
        <v>5455</v>
      </c>
      <c r="Q5219" s="13">
        <v>8842</v>
      </c>
    </row>
    <row r="5220" spans="7:17" x14ac:dyDescent="0.25">
      <c r="G5220" s="7" t="s">
        <v>5511</v>
      </c>
      <c r="H5220" s="7">
        <v>1256</v>
      </c>
      <c r="P5220" s="13" t="s">
        <v>5456</v>
      </c>
      <c r="Q5220" s="13">
        <v>2024</v>
      </c>
    </row>
    <row r="5221" spans="7:17" x14ac:dyDescent="0.25">
      <c r="G5221" s="7" t="s">
        <v>5512</v>
      </c>
      <c r="H5221" s="7">
        <v>804</v>
      </c>
      <c r="P5221" s="13" t="s">
        <v>5457</v>
      </c>
      <c r="Q5221" s="13">
        <v>4622</v>
      </c>
    </row>
    <row r="5222" spans="7:17" x14ac:dyDescent="0.25">
      <c r="G5222" s="7" t="s">
        <v>5513</v>
      </c>
      <c r="H5222" s="7">
        <v>8356</v>
      </c>
      <c r="P5222" s="13" t="s">
        <v>135</v>
      </c>
      <c r="Q5222" s="13">
        <v>5932</v>
      </c>
    </row>
    <row r="5223" spans="7:17" x14ac:dyDescent="0.25">
      <c r="G5223" s="7" t="s">
        <v>5514</v>
      </c>
      <c r="H5223" s="7">
        <v>665</v>
      </c>
      <c r="P5223" s="13" t="s">
        <v>137</v>
      </c>
      <c r="Q5223" s="13">
        <v>13030</v>
      </c>
    </row>
    <row r="5224" spans="7:17" x14ac:dyDescent="0.25">
      <c r="G5224" s="7" t="s">
        <v>5515</v>
      </c>
      <c r="H5224" s="7">
        <v>1509</v>
      </c>
      <c r="P5224" s="13" t="s">
        <v>139</v>
      </c>
      <c r="Q5224" s="13">
        <v>5423</v>
      </c>
    </row>
    <row r="5225" spans="7:17" x14ac:dyDescent="0.25">
      <c r="G5225" s="7" t="s">
        <v>5516</v>
      </c>
      <c r="H5225" s="7">
        <v>632</v>
      </c>
      <c r="P5225" s="13" t="s">
        <v>5458</v>
      </c>
      <c r="Q5225" s="13">
        <v>7435</v>
      </c>
    </row>
    <row r="5226" spans="7:17" x14ac:dyDescent="0.25">
      <c r="G5226" s="7" t="s">
        <v>5517</v>
      </c>
      <c r="H5226" s="7">
        <v>902</v>
      </c>
      <c r="P5226" s="13" t="s">
        <v>5459</v>
      </c>
      <c r="Q5226" s="13">
        <v>10779</v>
      </c>
    </row>
    <row r="5227" spans="7:17" x14ac:dyDescent="0.25">
      <c r="G5227" s="7" t="s">
        <v>5518</v>
      </c>
      <c r="H5227" s="7">
        <v>2407</v>
      </c>
      <c r="P5227" s="13" t="s">
        <v>5460</v>
      </c>
      <c r="Q5227" s="13">
        <v>4862</v>
      </c>
    </row>
    <row r="5228" spans="7:17" x14ac:dyDescent="0.25">
      <c r="G5228" s="7" t="s">
        <v>5519</v>
      </c>
      <c r="H5228" s="7">
        <v>5449</v>
      </c>
      <c r="P5228" s="13" t="s">
        <v>5461</v>
      </c>
      <c r="Q5228" s="13">
        <v>19578</v>
      </c>
    </row>
    <row r="5229" spans="7:17" x14ac:dyDescent="0.25">
      <c r="G5229" s="7" t="s">
        <v>5520</v>
      </c>
      <c r="H5229" s="7">
        <v>1795</v>
      </c>
      <c r="P5229" s="13" t="s">
        <v>5462</v>
      </c>
      <c r="Q5229" s="13">
        <v>4602</v>
      </c>
    </row>
    <row r="5230" spans="7:17" x14ac:dyDescent="0.25">
      <c r="G5230" s="7" t="s">
        <v>5521</v>
      </c>
      <c r="H5230" s="7">
        <v>2184</v>
      </c>
      <c r="P5230" s="13" t="s">
        <v>5463</v>
      </c>
      <c r="Q5230" s="13">
        <v>3767</v>
      </c>
    </row>
    <row r="5231" spans="7:17" x14ac:dyDescent="0.25">
      <c r="G5231" s="7" t="s">
        <v>5522</v>
      </c>
      <c r="H5231" s="7">
        <v>565</v>
      </c>
      <c r="P5231" s="13" t="s">
        <v>5464</v>
      </c>
      <c r="Q5231" s="13">
        <v>7899</v>
      </c>
    </row>
    <row r="5232" spans="7:17" x14ac:dyDescent="0.25">
      <c r="G5232" s="7" t="s">
        <v>5523</v>
      </c>
      <c r="H5232" s="7">
        <v>317</v>
      </c>
      <c r="P5232" s="13" t="s">
        <v>5465</v>
      </c>
      <c r="Q5232" s="13">
        <v>4613</v>
      </c>
    </row>
    <row r="5233" spans="7:17" x14ac:dyDescent="0.25">
      <c r="G5233" s="7" t="s">
        <v>5524</v>
      </c>
      <c r="H5233" s="7">
        <v>675</v>
      </c>
      <c r="P5233" s="13" t="s">
        <v>5466</v>
      </c>
      <c r="Q5233" s="13">
        <v>5819</v>
      </c>
    </row>
    <row r="5234" spans="7:17" x14ac:dyDescent="0.25">
      <c r="G5234" s="7" t="s">
        <v>5525</v>
      </c>
      <c r="H5234" s="7">
        <v>586</v>
      </c>
      <c r="P5234" s="13" t="s">
        <v>5467</v>
      </c>
      <c r="Q5234" s="13">
        <v>4825</v>
      </c>
    </row>
    <row r="5235" spans="7:17" x14ac:dyDescent="0.25">
      <c r="G5235" s="7" t="s">
        <v>5526</v>
      </c>
      <c r="H5235" s="7">
        <v>465</v>
      </c>
      <c r="P5235" s="13" t="s">
        <v>5468</v>
      </c>
      <c r="Q5235" s="13">
        <v>7369</v>
      </c>
    </row>
    <row r="5236" spans="7:17" x14ac:dyDescent="0.25">
      <c r="G5236" s="7" t="s">
        <v>5527</v>
      </c>
      <c r="H5236" s="7">
        <v>493</v>
      </c>
      <c r="P5236" s="13" t="s">
        <v>5469</v>
      </c>
      <c r="Q5236" s="13">
        <v>4587</v>
      </c>
    </row>
    <row r="5237" spans="7:17" x14ac:dyDescent="0.25">
      <c r="G5237" s="7" t="s">
        <v>5528</v>
      </c>
      <c r="H5237" s="7">
        <v>651</v>
      </c>
      <c r="P5237" s="13" t="s">
        <v>5470</v>
      </c>
      <c r="Q5237" s="13">
        <v>4049</v>
      </c>
    </row>
    <row r="5238" spans="7:17" x14ac:dyDescent="0.25">
      <c r="G5238" s="7" t="s">
        <v>5529</v>
      </c>
      <c r="H5238" s="7">
        <v>4199</v>
      </c>
      <c r="P5238" s="13" t="s">
        <v>5471</v>
      </c>
      <c r="Q5238" s="13">
        <v>6030</v>
      </c>
    </row>
    <row r="5239" spans="7:17" x14ac:dyDescent="0.25">
      <c r="G5239" s="7" t="s">
        <v>5530</v>
      </c>
      <c r="H5239" s="7">
        <v>1361</v>
      </c>
      <c r="P5239" s="13" t="s">
        <v>339</v>
      </c>
      <c r="Q5239" s="13">
        <v>3337</v>
      </c>
    </row>
    <row r="5240" spans="7:17" x14ac:dyDescent="0.25">
      <c r="G5240" s="7" t="s">
        <v>341</v>
      </c>
      <c r="H5240" s="7">
        <v>535</v>
      </c>
      <c r="P5240" s="13" t="s">
        <v>5472</v>
      </c>
      <c r="Q5240" s="13">
        <v>4983</v>
      </c>
    </row>
    <row r="5241" spans="7:17" x14ac:dyDescent="0.25">
      <c r="G5241" s="7" t="s">
        <v>143</v>
      </c>
      <c r="H5241" s="7">
        <v>678</v>
      </c>
      <c r="P5241" s="13" t="s">
        <v>5473</v>
      </c>
      <c r="Q5241" s="13">
        <v>2101</v>
      </c>
    </row>
    <row r="5242" spans="7:17" x14ac:dyDescent="0.25">
      <c r="G5242" s="7" t="s">
        <v>114</v>
      </c>
      <c r="H5242" s="7">
        <v>691</v>
      </c>
      <c r="P5242" s="13" t="s">
        <v>10181</v>
      </c>
      <c r="Q5242" s="13">
        <v>870</v>
      </c>
    </row>
    <row r="5243" spans="7:17" x14ac:dyDescent="0.25">
      <c r="G5243" s="7" t="s">
        <v>5531</v>
      </c>
      <c r="H5243" s="7">
        <v>696</v>
      </c>
      <c r="P5243" s="13" t="s">
        <v>5474</v>
      </c>
      <c r="Q5243" s="13">
        <v>12772</v>
      </c>
    </row>
    <row r="5244" spans="7:17" x14ac:dyDescent="0.25">
      <c r="G5244" s="7" t="s">
        <v>5532</v>
      </c>
      <c r="H5244" s="7">
        <v>2168</v>
      </c>
      <c r="P5244" s="13" t="s">
        <v>5475</v>
      </c>
      <c r="Q5244" s="13">
        <v>3698</v>
      </c>
    </row>
    <row r="5245" spans="7:17" x14ac:dyDescent="0.25">
      <c r="G5245" s="7" t="s">
        <v>5533</v>
      </c>
      <c r="H5245" s="7">
        <v>3361</v>
      </c>
      <c r="P5245" s="13" t="s">
        <v>5476</v>
      </c>
      <c r="Q5245" s="13">
        <v>4536</v>
      </c>
    </row>
    <row r="5246" spans="7:17" x14ac:dyDescent="0.25">
      <c r="G5246" s="7" t="s">
        <v>5534</v>
      </c>
      <c r="H5246" s="7">
        <v>1613</v>
      </c>
      <c r="P5246" s="13" t="s">
        <v>5477</v>
      </c>
      <c r="Q5246" s="13">
        <v>4451</v>
      </c>
    </row>
    <row r="5247" spans="7:17" x14ac:dyDescent="0.25">
      <c r="G5247" s="7" t="s">
        <v>5535</v>
      </c>
      <c r="H5247" s="7">
        <v>894</v>
      </c>
      <c r="P5247" s="13" t="s">
        <v>5478</v>
      </c>
      <c r="Q5247" s="13">
        <v>2666</v>
      </c>
    </row>
    <row r="5248" spans="7:17" x14ac:dyDescent="0.25">
      <c r="G5248" s="7" t="s">
        <v>5536</v>
      </c>
      <c r="H5248" s="7">
        <v>669</v>
      </c>
      <c r="P5248" s="13" t="s">
        <v>5479</v>
      </c>
      <c r="Q5248" s="13">
        <v>20332</v>
      </c>
    </row>
    <row r="5249" spans="7:17" x14ac:dyDescent="0.25">
      <c r="G5249" s="7" t="s">
        <v>116</v>
      </c>
      <c r="H5249" s="7">
        <v>495</v>
      </c>
      <c r="P5249" s="13" t="s">
        <v>5480</v>
      </c>
      <c r="Q5249" s="13">
        <v>4882</v>
      </c>
    </row>
    <row r="5250" spans="7:17" x14ac:dyDescent="0.25">
      <c r="G5250" s="7" t="s">
        <v>5537</v>
      </c>
      <c r="H5250" s="7">
        <v>518</v>
      </c>
      <c r="P5250" s="13" t="s">
        <v>5481</v>
      </c>
      <c r="Q5250" s="13">
        <v>2977</v>
      </c>
    </row>
    <row r="5251" spans="7:17" x14ac:dyDescent="0.25">
      <c r="G5251" s="7" t="s">
        <v>342</v>
      </c>
      <c r="H5251" s="7">
        <v>758</v>
      </c>
      <c r="P5251" s="13" t="s">
        <v>5482</v>
      </c>
      <c r="Q5251" s="13">
        <v>3924</v>
      </c>
    </row>
    <row r="5252" spans="7:17" x14ac:dyDescent="0.25">
      <c r="G5252" s="7" t="s">
        <v>5538</v>
      </c>
      <c r="H5252" s="7">
        <v>737</v>
      </c>
      <c r="P5252" s="13" t="s">
        <v>5483</v>
      </c>
      <c r="Q5252" s="13">
        <v>3680</v>
      </c>
    </row>
    <row r="5253" spans="7:17" x14ac:dyDescent="0.25">
      <c r="G5253" s="7" t="s">
        <v>5539</v>
      </c>
      <c r="H5253" s="7">
        <v>1560</v>
      </c>
      <c r="P5253" s="13" t="s">
        <v>5484</v>
      </c>
      <c r="Q5253" s="13">
        <v>7381</v>
      </c>
    </row>
    <row r="5254" spans="7:17" x14ac:dyDescent="0.25">
      <c r="G5254" s="7" t="s">
        <v>5540</v>
      </c>
      <c r="H5254" s="7">
        <v>5725</v>
      </c>
      <c r="P5254" s="13" t="s">
        <v>5485</v>
      </c>
      <c r="Q5254" s="13">
        <v>8430</v>
      </c>
    </row>
    <row r="5255" spans="7:17" x14ac:dyDescent="0.25">
      <c r="G5255" s="7" t="s">
        <v>5541</v>
      </c>
      <c r="H5255" s="7">
        <v>8925</v>
      </c>
      <c r="P5255" s="13" t="s">
        <v>5486</v>
      </c>
      <c r="Q5255" s="13">
        <v>7961</v>
      </c>
    </row>
    <row r="5256" spans="7:17" x14ac:dyDescent="0.25">
      <c r="G5256" s="7" t="s">
        <v>5542</v>
      </c>
      <c r="H5256" s="7">
        <v>2009</v>
      </c>
      <c r="P5256" s="13" t="s">
        <v>5487</v>
      </c>
      <c r="Q5256" s="13">
        <v>3461</v>
      </c>
    </row>
    <row r="5257" spans="7:17" x14ac:dyDescent="0.25">
      <c r="G5257" s="7" t="s">
        <v>5543</v>
      </c>
      <c r="H5257" s="7">
        <v>2634</v>
      </c>
      <c r="P5257" s="13" t="s">
        <v>5488</v>
      </c>
      <c r="Q5257" s="13">
        <v>3224</v>
      </c>
    </row>
    <row r="5258" spans="7:17" x14ac:dyDescent="0.25">
      <c r="G5258" s="7" t="s">
        <v>5544</v>
      </c>
      <c r="H5258" s="7">
        <v>2018</v>
      </c>
      <c r="P5258" s="13" t="s">
        <v>5489</v>
      </c>
      <c r="Q5258" s="13">
        <v>7083</v>
      </c>
    </row>
    <row r="5259" spans="7:17" x14ac:dyDescent="0.25">
      <c r="G5259" s="7" t="s">
        <v>5545</v>
      </c>
      <c r="H5259" s="7">
        <v>5956</v>
      </c>
      <c r="P5259" s="13" t="s">
        <v>5490</v>
      </c>
      <c r="Q5259" s="13">
        <v>6264</v>
      </c>
    </row>
    <row r="5260" spans="7:17" x14ac:dyDescent="0.25">
      <c r="G5260" s="7" t="s">
        <v>5546</v>
      </c>
      <c r="H5260" s="7">
        <v>2690</v>
      </c>
      <c r="P5260" s="13" t="s">
        <v>5491</v>
      </c>
      <c r="Q5260" s="13">
        <v>10705</v>
      </c>
    </row>
    <row r="5261" spans="7:17" x14ac:dyDescent="0.25">
      <c r="G5261" s="7" t="s">
        <v>5547</v>
      </c>
      <c r="H5261" s="7">
        <v>5197</v>
      </c>
      <c r="P5261" s="13" t="s">
        <v>5492</v>
      </c>
      <c r="Q5261" s="13">
        <v>9001</v>
      </c>
    </row>
    <row r="5262" spans="7:17" x14ac:dyDescent="0.25">
      <c r="G5262" s="7" t="s">
        <v>5548</v>
      </c>
      <c r="H5262" s="7">
        <v>4015</v>
      </c>
      <c r="P5262" s="13" t="s">
        <v>5493</v>
      </c>
      <c r="Q5262" s="13">
        <v>6364</v>
      </c>
    </row>
    <row r="5263" spans="7:17" x14ac:dyDescent="0.25">
      <c r="G5263" s="7" t="s">
        <v>5549</v>
      </c>
      <c r="H5263" s="7">
        <v>5735</v>
      </c>
      <c r="P5263" s="13" t="s">
        <v>141</v>
      </c>
      <c r="Q5263" s="13">
        <v>5164</v>
      </c>
    </row>
    <row r="5264" spans="7:17" x14ac:dyDescent="0.25">
      <c r="G5264" s="7" t="s">
        <v>5550</v>
      </c>
      <c r="H5264" s="7">
        <v>8633</v>
      </c>
      <c r="P5264" s="13" t="s">
        <v>5494</v>
      </c>
      <c r="Q5264" s="13">
        <v>2822</v>
      </c>
    </row>
    <row r="5265" spans="7:17" x14ac:dyDescent="0.25">
      <c r="G5265" s="7" t="s">
        <v>5551</v>
      </c>
      <c r="H5265" s="7">
        <v>616</v>
      </c>
      <c r="P5265" s="13" t="s">
        <v>5495</v>
      </c>
      <c r="Q5265" s="13">
        <v>4552</v>
      </c>
    </row>
    <row r="5266" spans="7:17" x14ac:dyDescent="0.25">
      <c r="G5266" s="7" t="s">
        <v>5552</v>
      </c>
      <c r="H5266" s="7">
        <v>3584</v>
      </c>
      <c r="P5266" s="13" t="s">
        <v>5496</v>
      </c>
      <c r="Q5266" s="13">
        <v>2126</v>
      </c>
    </row>
    <row r="5267" spans="7:17" x14ac:dyDescent="0.25">
      <c r="G5267" s="7" t="s">
        <v>5553</v>
      </c>
      <c r="H5267" s="7">
        <v>3271</v>
      </c>
      <c r="P5267" s="13" t="s">
        <v>5497</v>
      </c>
      <c r="Q5267" s="13">
        <v>3936</v>
      </c>
    </row>
    <row r="5268" spans="7:17" x14ac:dyDescent="0.25">
      <c r="G5268" s="7" t="s">
        <v>5554</v>
      </c>
      <c r="H5268" s="7">
        <v>3711</v>
      </c>
      <c r="P5268" s="13" t="s">
        <v>5498</v>
      </c>
      <c r="Q5268" s="13">
        <v>2352</v>
      </c>
    </row>
    <row r="5269" spans="7:17" x14ac:dyDescent="0.25">
      <c r="G5269" s="7" t="s">
        <v>5555</v>
      </c>
      <c r="H5269" s="7">
        <v>2699</v>
      </c>
      <c r="P5269" s="13" t="s">
        <v>5499</v>
      </c>
      <c r="Q5269" s="13">
        <v>3574</v>
      </c>
    </row>
    <row r="5270" spans="7:17" x14ac:dyDescent="0.25">
      <c r="G5270" s="7" t="s">
        <v>5556</v>
      </c>
      <c r="H5270" s="7">
        <v>2363</v>
      </c>
      <c r="P5270" s="13" t="s">
        <v>5500</v>
      </c>
      <c r="Q5270" s="13">
        <v>4624</v>
      </c>
    </row>
    <row r="5271" spans="7:17" x14ac:dyDescent="0.25">
      <c r="G5271" s="7" t="s">
        <v>5557</v>
      </c>
      <c r="H5271" s="7">
        <v>6096</v>
      </c>
      <c r="P5271" s="13" t="s">
        <v>5501</v>
      </c>
      <c r="Q5271" s="13">
        <v>4817</v>
      </c>
    </row>
    <row r="5272" spans="7:17" x14ac:dyDescent="0.25">
      <c r="G5272" s="7" t="s">
        <v>5558</v>
      </c>
      <c r="H5272" s="7">
        <v>2134</v>
      </c>
      <c r="P5272" s="13" t="s">
        <v>5502</v>
      </c>
      <c r="Q5272" s="13">
        <v>3025</v>
      </c>
    </row>
    <row r="5273" spans="7:17" x14ac:dyDescent="0.25">
      <c r="G5273" s="7" t="s">
        <v>5559</v>
      </c>
      <c r="H5273" s="7">
        <v>2128</v>
      </c>
      <c r="P5273" s="13" t="s">
        <v>5503</v>
      </c>
      <c r="Q5273" s="13">
        <v>2978</v>
      </c>
    </row>
    <row r="5274" spans="7:17" x14ac:dyDescent="0.25">
      <c r="G5274" s="7" t="s">
        <v>5560</v>
      </c>
      <c r="H5274" s="7">
        <v>6053</v>
      </c>
      <c r="P5274" s="13" t="s">
        <v>5504</v>
      </c>
      <c r="Q5274" s="13">
        <v>2971</v>
      </c>
    </row>
    <row r="5275" spans="7:17" x14ac:dyDescent="0.25">
      <c r="G5275" s="7" t="s">
        <v>5561</v>
      </c>
      <c r="H5275" s="7">
        <v>3468</v>
      </c>
      <c r="P5275" s="13" t="s">
        <v>5505</v>
      </c>
      <c r="Q5275" s="13">
        <v>3208</v>
      </c>
    </row>
    <row r="5276" spans="7:17" x14ac:dyDescent="0.25">
      <c r="G5276" s="7" t="s">
        <v>5562</v>
      </c>
      <c r="H5276" s="7">
        <v>4114</v>
      </c>
      <c r="P5276" s="13" t="s">
        <v>5506</v>
      </c>
      <c r="Q5276" s="13">
        <v>8011</v>
      </c>
    </row>
    <row r="5277" spans="7:17" x14ac:dyDescent="0.25">
      <c r="G5277" s="7" t="s">
        <v>5563</v>
      </c>
      <c r="H5277" s="7">
        <v>8278</v>
      </c>
      <c r="P5277" s="13" t="s">
        <v>108</v>
      </c>
      <c r="Q5277" s="13">
        <v>421</v>
      </c>
    </row>
    <row r="5278" spans="7:17" x14ac:dyDescent="0.25">
      <c r="G5278" s="7" t="s">
        <v>5564</v>
      </c>
      <c r="H5278" s="7">
        <v>2198</v>
      </c>
      <c r="P5278" s="13" t="s">
        <v>5507</v>
      </c>
      <c r="Q5278" s="13">
        <v>4855</v>
      </c>
    </row>
    <row r="5279" spans="7:17" x14ac:dyDescent="0.25">
      <c r="G5279" s="7" t="s">
        <v>5565</v>
      </c>
      <c r="H5279" s="7">
        <v>2540</v>
      </c>
      <c r="P5279" s="13" t="s">
        <v>340</v>
      </c>
      <c r="Q5279" s="13">
        <v>575</v>
      </c>
    </row>
    <row r="5280" spans="7:17" x14ac:dyDescent="0.25">
      <c r="G5280" s="7" t="s">
        <v>5566</v>
      </c>
      <c r="H5280" s="7">
        <v>2237</v>
      </c>
      <c r="P5280" s="13" t="s">
        <v>5508</v>
      </c>
      <c r="Q5280" s="13">
        <v>562</v>
      </c>
    </row>
    <row r="5281" spans="7:17" x14ac:dyDescent="0.25">
      <c r="G5281" s="7" t="s">
        <v>5567</v>
      </c>
      <c r="H5281" s="7">
        <v>1566</v>
      </c>
      <c r="P5281" s="13" t="s">
        <v>5509</v>
      </c>
      <c r="Q5281" s="13">
        <v>649</v>
      </c>
    </row>
    <row r="5282" spans="7:17" x14ac:dyDescent="0.25">
      <c r="G5282" s="7" t="s">
        <v>5568</v>
      </c>
      <c r="H5282" s="7">
        <v>5819</v>
      </c>
      <c r="P5282" s="13" t="s">
        <v>110</v>
      </c>
      <c r="Q5282" s="13">
        <v>353</v>
      </c>
    </row>
    <row r="5283" spans="7:17" x14ac:dyDescent="0.25">
      <c r="G5283" s="7" t="s">
        <v>5569</v>
      </c>
      <c r="H5283" s="7">
        <v>5617</v>
      </c>
      <c r="P5283" s="13" t="s">
        <v>112</v>
      </c>
      <c r="Q5283" s="13">
        <v>2035</v>
      </c>
    </row>
    <row r="5284" spans="7:17" x14ac:dyDescent="0.25">
      <c r="G5284" s="7" t="s">
        <v>5570</v>
      </c>
      <c r="H5284" s="7">
        <v>916</v>
      </c>
      <c r="P5284" s="13" t="s">
        <v>5510</v>
      </c>
      <c r="Q5284" s="13">
        <v>5496</v>
      </c>
    </row>
    <row r="5285" spans="7:17" x14ac:dyDescent="0.25">
      <c r="G5285" s="7" t="s">
        <v>5571</v>
      </c>
      <c r="H5285" s="7">
        <v>7108</v>
      </c>
      <c r="P5285" s="13" t="s">
        <v>5511</v>
      </c>
      <c r="Q5285" s="13">
        <v>1256</v>
      </c>
    </row>
    <row r="5286" spans="7:17" x14ac:dyDescent="0.25">
      <c r="G5286" s="7" t="s">
        <v>5572</v>
      </c>
      <c r="H5286" s="7">
        <v>4820</v>
      </c>
      <c r="P5286" s="13" t="s">
        <v>5512</v>
      </c>
      <c r="Q5286" s="13">
        <v>804</v>
      </c>
    </row>
    <row r="5287" spans="7:17" x14ac:dyDescent="0.25">
      <c r="G5287" s="7" t="s">
        <v>5573</v>
      </c>
      <c r="H5287" s="7">
        <v>5568</v>
      </c>
      <c r="P5287" s="13" t="s">
        <v>5513</v>
      </c>
      <c r="Q5287" s="13">
        <v>8356</v>
      </c>
    </row>
    <row r="5288" spans="7:17" x14ac:dyDescent="0.25">
      <c r="G5288" s="7" t="s">
        <v>5574</v>
      </c>
      <c r="H5288" s="7">
        <v>3989</v>
      </c>
      <c r="P5288" s="13" t="s">
        <v>5514</v>
      </c>
      <c r="Q5288" s="13">
        <v>665</v>
      </c>
    </row>
    <row r="5289" spans="7:17" x14ac:dyDescent="0.25">
      <c r="G5289" s="7" t="s">
        <v>5575</v>
      </c>
      <c r="H5289" s="7">
        <v>7429</v>
      </c>
      <c r="P5289" s="13" t="s">
        <v>5515</v>
      </c>
      <c r="Q5289" s="13">
        <v>1509</v>
      </c>
    </row>
    <row r="5290" spans="7:17" x14ac:dyDescent="0.25">
      <c r="G5290" s="7" t="s">
        <v>5576</v>
      </c>
      <c r="H5290" s="7">
        <v>2045</v>
      </c>
      <c r="P5290" s="13" t="s">
        <v>5516</v>
      </c>
      <c r="Q5290" s="13">
        <v>632</v>
      </c>
    </row>
    <row r="5291" spans="7:17" x14ac:dyDescent="0.25">
      <c r="G5291" s="7" t="s">
        <v>5577</v>
      </c>
      <c r="H5291" s="7">
        <v>5929</v>
      </c>
      <c r="P5291" s="13" t="s">
        <v>5517</v>
      </c>
      <c r="Q5291" s="13">
        <v>902</v>
      </c>
    </row>
    <row r="5292" spans="7:17" x14ac:dyDescent="0.25">
      <c r="G5292" s="7" t="s">
        <v>5578</v>
      </c>
      <c r="H5292" s="7">
        <v>5207</v>
      </c>
      <c r="P5292" s="13" t="s">
        <v>5518</v>
      </c>
      <c r="Q5292" s="13">
        <v>2407</v>
      </c>
    </row>
    <row r="5293" spans="7:17" x14ac:dyDescent="0.25">
      <c r="G5293" s="7" t="s">
        <v>5579</v>
      </c>
      <c r="H5293" s="7">
        <v>3282</v>
      </c>
      <c r="P5293" s="13" t="s">
        <v>5519</v>
      </c>
      <c r="Q5293" s="13">
        <v>5449</v>
      </c>
    </row>
    <row r="5294" spans="7:17" x14ac:dyDescent="0.25">
      <c r="G5294" s="7" t="s">
        <v>5580</v>
      </c>
      <c r="H5294" s="7">
        <v>12373</v>
      </c>
      <c r="P5294" s="13" t="s">
        <v>5520</v>
      </c>
      <c r="Q5294" s="13">
        <v>1795</v>
      </c>
    </row>
    <row r="5295" spans="7:17" x14ac:dyDescent="0.25">
      <c r="G5295" s="7" t="s">
        <v>5581</v>
      </c>
      <c r="H5295" s="7">
        <v>5950</v>
      </c>
      <c r="P5295" s="13" t="s">
        <v>5521</v>
      </c>
      <c r="Q5295" s="13">
        <v>2184</v>
      </c>
    </row>
    <row r="5296" spans="7:17" x14ac:dyDescent="0.25">
      <c r="G5296" s="7" t="s">
        <v>5582</v>
      </c>
      <c r="H5296" s="7">
        <v>13289</v>
      </c>
      <c r="P5296" s="13" t="s">
        <v>5522</v>
      </c>
      <c r="Q5296" s="13">
        <v>565</v>
      </c>
    </row>
    <row r="5297" spans="7:17" x14ac:dyDescent="0.25">
      <c r="G5297" s="7" t="s">
        <v>5583</v>
      </c>
      <c r="H5297" s="7">
        <v>4873</v>
      </c>
      <c r="P5297" s="13" t="s">
        <v>5523</v>
      </c>
      <c r="Q5297" s="13">
        <v>317</v>
      </c>
    </row>
    <row r="5298" spans="7:17" x14ac:dyDescent="0.25">
      <c r="G5298" s="7" t="s">
        <v>5584</v>
      </c>
      <c r="H5298" s="7">
        <v>4564</v>
      </c>
      <c r="P5298" s="13" t="s">
        <v>5524</v>
      </c>
      <c r="Q5298" s="13">
        <v>675</v>
      </c>
    </row>
    <row r="5299" spans="7:17" x14ac:dyDescent="0.25">
      <c r="G5299" s="7" t="s">
        <v>5585</v>
      </c>
      <c r="H5299" s="7">
        <v>6328</v>
      </c>
      <c r="P5299" s="13" t="s">
        <v>5525</v>
      </c>
      <c r="Q5299" s="13">
        <v>586</v>
      </c>
    </row>
    <row r="5300" spans="7:17" x14ac:dyDescent="0.25">
      <c r="G5300" s="7" t="s">
        <v>5586</v>
      </c>
      <c r="H5300" s="7">
        <v>5700</v>
      </c>
      <c r="P5300" s="13" t="s">
        <v>5526</v>
      </c>
      <c r="Q5300" s="13">
        <v>465</v>
      </c>
    </row>
    <row r="5301" spans="7:17" x14ac:dyDescent="0.25">
      <c r="G5301" s="7" t="s">
        <v>5587</v>
      </c>
      <c r="H5301" s="7">
        <v>4839</v>
      </c>
      <c r="P5301" s="13" t="s">
        <v>5527</v>
      </c>
      <c r="Q5301" s="13">
        <v>493</v>
      </c>
    </row>
    <row r="5302" spans="7:17" x14ac:dyDescent="0.25">
      <c r="G5302" s="7" t="s">
        <v>5588</v>
      </c>
      <c r="H5302" s="7">
        <v>2446</v>
      </c>
      <c r="P5302" s="13" t="s">
        <v>5528</v>
      </c>
      <c r="Q5302" s="13">
        <v>651</v>
      </c>
    </row>
    <row r="5303" spans="7:17" x14ac:dyDescent="0.25">
      <c r="G5303" s="7" t="s">
        <v>5589</v>
      </c>
      <c r="H5303" s="7">
        <v>3740</v>
      </c>
      <c r="P5303" s="13" t="s">
        <v>5529</v>
      </c>
      <c r="Q5303" s="13">
        <v>4199</v>
      </c>
    </row>
    <row r="5304" spans="7:17" x14ac:dyDescent="0.25">
      <c r="G5304" s="7" t="s">
        <v>5590</v>
      </c>
      <c r="H5304" s="7">
        <v>9229</v>
      </c>
      <c r="P5304" s="13" t="s">
        <v>5530</v>
      </c>
      <c r="Q5304" s="13">
        <v>1361</v>
      </c>
    </row>
    <row r="5305" spans="7:17" x14ac:dyDescent="0.25">
      <c r="G5305" s="7" t="s">
        <v>5591</v>
      </c>
      <c r="H5305" s="7">
        <v>8576</v>
      </c>
      <c r="P5305" s="13" t="s">
        <v>341</v>
      </c>
      <c r="Q5305" s="13">
        <v>535</v>
      </c>
    </row>
    <row r="5306" spans="7:17" x14ac:dyDescent="0.25">
      <c r="G5306" s="7" t="s">
        <v>5592</v>
      </c>
      <c r="H5306" s="7">
        <v>8029</v>
      </c>
      <c r="P5306" s="13" t="s">
        <v>143</v>
      </c>
      <c r="Q5306" s="13">
        <v>678</v>
      </c>
    </row>
    <row r="5307" spans="7:17" x14ac:dyDescent="0.25">
      <c r="G5307" s="7" t="s">
        <v>5593</v>
      </c>
      <c r="H5307" s="7">
        <v>2055</v>
      </c>
      <c r="P5307" s="13" t="s">
        <v>114</v>
      </c>
      <c r="Q5307" s="13">
        <v>691</v>
      </c>
    </row>
    <row r="5308" spans="7:17" x14ac:dyDescent="0.25">
      <c r="G5308" s="7" t="s">
        <v>5594</v>
      </c>
      <c r="H5308" s="7">
        <v>6019</v>
      </c>
      <c r="P5308" s="13" t="s">
        <v>5531</v>
      </c>
      <c r="Q5308" s="13">
        <v>696</v>
      </c>
    </row>
    <row r="5309" spans="7:17" x14ac:dyDescent="0.25">
      <c r="G5309" s="7" t="s">
        <v>5595</v>
      </c>
      <c r="H5309" s="7">
        <v>4055</v>
      </c>
      <c r="P5309" s="13" t="s">
        <v>5532</v>
      </c>
      <c r="Q5309" s="13">
        <v>2168</v>
      </c>
    </row>
    <row r="5310" spans="7:17" x14ac:dyDescent="0.25">
      <c r="G5310" s="7" t="s">
        <v>5596</v>
      </c>
      <c r="H5310" s="7">
        <v>3015</v>
      </c>
      <c r="P5310" s="13" t="s">
        <v>5533</v>
      </c>
      <c r="Q5310" s="13">
        <v>3361</v>
      </c>
    </row>
    <row r="5311" spans="7:17" x14ac:dyDescent="0.25">
      <c r="G5311" s="7" t="s">
        <v>5597</v>
      </c>
      <c r="H5311" s="7">
        <v>1559</v>
      </c>
      <c r="P5311" s="13" t="s">
        <v>5534</v>
      </c>
      <c r="Q5311" s="13">
        <v>1613</v>
      </c>
    </row>
    <row r="5312" spans="7:17" x14ac:dyDescent="0.25">
      <c r="G5312" s="7" t="s">
        <v>5598</v>
      </c>
      <c r="H5312" s="7">
        <v>1192</v>
      </c>
      <c r="P5312" s="13" t="s">
        <v>5535</v>
      </c>
      <c r="Q5312" s="13">
        <v>894</v>
      </c>
    </row>
    <row r="5313" spans="7:17" x14ac:dyDescent="0.25">
      <c r="G5313" s="7" t="s">
        <v>5599</v>
      </c>
      <c r="H5313" s="7">
        <v>1478</v>
      </c>
      <c r="P5313" s="13" t="s">
        <v>5536</v>
      </c>
      <c r="Q5313" s="13">
        <v>669</v>
      </c>
    </row>
    <row r="5314" spans="7:17" x14ac:dyDescent="0.25">
      <c r="G5314" s="7" t="s">
        <v>5600</v>
      </c>
      <c r="H5314" s="7">
        <v>5173</v>
      </c>
      <c r="P5314" s="13" t="s">
        <v>116</v>
      </c>
      <c r="Q5314" s="13">
        <v>495</v>
      </c>
    </row>
    <row r="5315" spans="7:17" x14ac:dyDescent="0.25">
      <c r="G5315" s="7" t="s">
        <v>5601</v>
      </c>
      <c r="H5315" s="7">
        <v>3008</v>
      </c>
      <c r="P5315" s="13" t="s">
        <v>5537</v>
      </c>
      <c r="Q5315" s="13">
        <v>518</v>
      </c>
    </row>
    <row r="5316" spans="7:17" x14ac:dyDescent="0.25">
      <c r="G5316" s="7" t="s">
        <v>5602</v>
      </c>
      <c r="H5316" s="7">
        <v>898</v>
      </c>
      <c r="P5316" s="13" t="s">
        <v>342</v>
      </c>
      <c r="Q5316" s="13">
        <v>758</v>
      </c>
    </row>
    <row r="5317" spans="7:17" x14ac:dyDescent="0.25">
      <c r="G5317" s="7" t="s">
        <v>5603</v>
      </c>
      <c r="H5317" s="7">
        <v>4599</v>
      </c>
      <c r="P5317" s="13" t="s">
        <v>5538</v>
      </c>
      <c r="Q5317" s="13">
        <v>737</v>
      </c>
    </row>
    <row r="5318" spans="7:17" x14ac:dyDescent="0.25">
      <c r="G5318" s="7" t="s">
        <v>5604</v>
      </c>
      <c r="H5318" s="7">
        <v>3880</v>
      </c>
      <c r="P5318" s="13" t="s">
        <v>5539</v>
      </c>
      <c r="Q5318" s="13">
        <v>1560</v>
      </c>
    </row>
    <row r="5319" spans="7:17" x14ac:dyDescent="0.25">
      <c r="G5319" s="7" t="s">
        <v>5605</v>
      </c>
      <c r="H5319" s="7">
        <v>6209</v>
      </c>
      <c r="P5319" s="13" t="s">
        <v>5540</v>
      </c>
      <c r="Q5319" s="13">
        <v>5725</v>
      </c>
    </row>
    <row r="5320" spans="7:17" x14ac:dyDescent="0.25">
      <c r="G5320" s="7" t="s">
        <v>5606</v>
      </c>
      <c r="H5320" s="7">
        <v>3424</v>
      </c>
      <c r="P5320" s="13" t="s">
        <v>5541</v>
      </c>
      <c r="Q5320" s="13">
        <v>8925</v>
      </c>
    </row>
    <row r="5321" spans="7:17" x14ac:dyDescent="0.25">
      <c r="G5321" s="7" t="s">
        <v>5607</v>
      </c>
      <c r="H5321" s="7">
        <v>1955</v>
      </c>
      <c r="P5321" s="13" t="s">
        <v>5542</v>
      </c>
      <c r="Q5321" s="13">
        <v>2009</v>
      </c>
    </row>
    <row r="5322" spans="7:17" x14ac:dyDescent="0.25">
      <c r="G5322" s="7" t="s">
        <v>5608</v>
      </c>
      <c r="H5322" s="7">
        <v>1108</v>
      </c>
      <c r="P5322" s="13" t="s">
        <v>5543</v>
      </c>
      <c r="Q5322" s="13">
        <v>2634</v>
      </c>
    </row>
    <row r="5323" spans="7:17" x14ac:dyDescent="0.25">
      <c r="G5323" s="7" t="s">
        <v>5609</v>
      </c>
      <c r="H5323" s="7">
        <v>3184</v>
      </c>
      <c r="P5323" s="13" t="s">
        <v>5544</v>
      </c>
      <c r="Q5323" s="13">
        <v>2018</v>
      </c>
    </row>
    <row r="5324" spans="7:17" x14ac:dyDescent="0.25">
      <c r="G5324" s="7" t="s">
        <v>5610</v>
      </c>
      <c r="H5324" s="7">
        <v>2534</v>
      </c>
      <c r="P5324" s="13" t="s">
        <v>5545</v>
      </c>
      <c r="Q5324" s="13">
        <v>5956</v>
      </c>
    </row>
    <row r="5325" spans="7:17" x14ac:dyDescent="0.25">
      <c r="G5325" s="7" t="s">
        <v>5611</v>
      </c>
      <c r="H5325" s="7">
        <v>1340</v>
      </c>
      <c r="P5325" s="13" t="s">
        <v>5546</v>
      </c>
      <c r="Q5325" s="13">
        <v>2690</v>
      </c>
    </row>
    <row r="5326" spans="7:17" x14ac:dyDescent="0.25">
      <c r="G5326" s="7" t="s">
        <v>5612</v>
      </c>
      <c r="H5326" s="7">
        <v>11051</v>
      </c>
      <c r="P5326" s="13" t="s">
        <v>5547</v>
      </c>
      <c r="Q5326" s="13">
        <v>5197</v>
      </c>
    </row>
    <row r="5327" spans="7:17" x14ac:dyDescent="0.25">
      <c r="G5327" s="7" t="s">
        <v>5613</v>
      </c>
      <c r="H5327" s="7">
        <v>3411</v>
      </c>
      <c r="P5327" s="13" t="s">
        <v>5548</v>
      </c>
      <c r="Q5327" s="13">
        <v>4015</v>
      </c>
    </row>
    <row r="5328" spans="7:17" x14ac:dyDescent="0.25">
      <c r="G5328" s="7" t="s">
        <v>5614</v>
      </c>
      <c r="H5328" s="7">
        <v>780</v>
      </c>
      <c r="P5328" s="13" t="s">
        <v>5549</v>
      </c>
      <c r="Q5328" s="13">
        <v>5735</v>
      </c>
    </row>
    <row r="5329" spans="7:17" x14ac:dyDescent="0.25">
      <c r="G5329" s="7" t="s">
        <v>5615</v>
      </c>
      <c r="H5329" s="7">
        <v>7063</v>
      </c>
      <c r="P5329" s="13" t="s">
        <v>5550</v>
      </c>
      <c r="Q5329" s="13">
        <v>8633</v>
      </c>
    </row>
    <row r="5330" spans="7:17" x14ac:dyDescent="0.25">
      <c r="G5330" s="7" t="s">
        <v>5616</v>
      </c>
      <c r="H5330" s="7">
        <v>6884</v>
      </c>
      <c r="P5330" s="13" t="s">
        <v>5551</v>
      </c>
      <c r="Q5330" s="13">
        <v>616</v>
      </c>
    </row>
    <row r="5331" spans="7:17" x14ac:dyDescent="0.25">
      <c r="G5331" s="7" t="s">
        <v>5617</v>
      </c>
      <c r="H5331" s="7">
        <v>3942</v>
      </c>
      <c r="P5331" s="13" t="s">
        <v>5552</v>
      </c>
      <c r="Q5331" s="13">
        <v>3584</v>
      </c>
    </row>
    <row r="5332" spans="7:17" x14ac:dyDescent="0.25">
      <c r="G5332" s="7" t="s">
        <v>5618</v>
      </c>
      <c r="H5332" s="7">
        <v>5792</v>
      </c>
      <c r="P5332" s="13" t="s">
        <v>5553</v>
      </c>
      <c r="Q5332" s="13">
        <v>3271</v>
      </c>
    </row>
    <row r="5333" spans="7:17" x14ac:dyDescent="0.25">
      <c r="G5333" s="7" t="s">
        <v>5619</v>
      </c>
      <c r="H5333" s="7">
        <v>4870</v>
      </c>
      <c r="P5333" s="13" t="s">
        <v>5554</v>
      </c>
      <c r="Q5333" s="13">
        <v>3711</v>
      </c>
    </row>
    <row r="5334" spans="7:17" x14ac:dyDescent="0.25">
      <c r="G5334" s="7" t="s">
        <v>5620</v>
      </c>
      <c r="H5334" s="7">
        <v>1689</v>
      </c>
      <c r="P5334" s="13" t="s">
        <v>5555</v>
      </c>
      <c r="Q5334" s="13">
        <v>2699</v>
      </c>
    </row>
    <row r="5335" spans="7:17" x14ac:dyDescent="0.25">
      <c r="G5335" s="7" t="s">
        <v>5621</v>
      </c>
      <c r="H5335" s="7">
        <v>1686</v>
      </c>
      <c r="P5335" s="13" t="s">
        <v>5556</v>
      </c>
      <c r="Q5335" s="13">
        <v>2363</v>
      </c>
    </row>
    <row r="5336" spans="7:17" x14ac:dyDescent="0.25">
      <c r="G5336" s="7" t="s">
        <v>5622</v>
      </c>
      <c r="H5336" s="7">
        <v>10334</v>
      </c>
      <c r="P5336" s="13" t="s">
        <v>5557</v>
      </c>
      <c r="Q5336" s="13">
        <v>6096</v>
      </c>
    </row>
    <row r="5337" spans="7:17" x14ac:dyDescent="0.25">
      <c r="G5337" s="7" t="s">
        <v>5623</v>
      </c>
      <c r="H5337" s="7">
        <v>1237</v>
      </c>
      <c r="P5337" s="13" t="s">
        <v>5558</v>
      </c>
      <c r="Q5337" s="13">
        <v>2134</v>
      </c>
    </row>
    <row r="5338" spans="7:17" x14ac:dyDescent="0.25">
      <c r="G5338" s="7" t="s">
        <v>5624</v>
      </c>
      <c r="H5338" s="7">
        <v>4991</v>
      </c>
      <c r="P5338" s="13" t="s">
        <v>5559</v>
      </c>
      <c r="Q5338" s="13">
        <v>2128</v>
      </c>
    </row>
    <row r="5339" spans="7:17" x14ac:dyDescent="0.25">
      <c r="G5339" s="7" t="s">
        <v>5625</v>
      </c>
      <c r="H5339" s="7">
        <v>2055</v>
      </c>
      <c r="P5339" s="13" t="s">
        <v>5560</v>
      </c>
      <c r="Q5339" s="13">
        <v>6053</v>
      </c>
    </row>
    <row r="5340" spans="7:17" x14ac:dyDescent="0.25">
      <c r="G5340" s="7" t="s">
        <v>5626</v>
      </c>
      <c r="H5340" s="7" t="s">
        <v>19</v>
      </c>
      <c r="P5340" s="13" t="s">
        <v>5561</v>
      </c>
      <c r="Q5340" s="13">
        <v>3468</v>
      </c>
    </row>
    <row r="5341" spans="7:17" x14ac:dyDescent="0.25">
      <c r="G5341" s="7" t="s">
        <v>5627</v>
      </c>
      <c r="H5341" s="7">
        <v>3227</v>
      </c>
      <c r="P5341" s="13" t="s">
        <v>5562</v>
      </c>
      <c r="Q5341" s="13">
        <v>4114</v>
      </c>
    </row>
    <row r="5342" spans="7:17" x14ac:dyDescent="0.25">
      <c r="G5342" s="7" t="s">
        <v>5628</v>
      </c>
      <c r="H5342" s="7">
        <v>5372</v>
      </c>
      <c r="P5342" s="13" t="s">
        <v>5563</v>
      </c>
      <c r="Q5342" s="13">
        <v>8278</v>
      </c>
    </row>
    <row r="5343" spans="7:17" x14ac:dyDescent="0.25">
      <c r="G5343" s="7" t="s">
        <v>5629</v>
      </c>
      <c r="H5343" s="7">
        <v>10425</v>
      </c>
      <c r="P5343" s="13" t="s">
        <v>5564</v>
      </c>
      <c r="Q5343" s="13">
        <v>2198</v>
      </c>
    </row>
    <row r="5344" spans="7:17" x14ac:dyDescent="0.25">
      <c r="G5344" s="7" t="s">
        <v>5630</v>
      </c>
      <c r="H5344" s="7">
        <v>2013</v>
      </c>
      <c r="P5344" s="13" t="s">
        <v>5565</v>
      </c>
      <c r="Q5344" s="13">
        <v>2540</v>
      </c>
    </row>
    <row r="5345" spans="7:17" x14ac:dyDescent="0.25">
      <c r="G5345" s="7" t="s">
        <v>5631</v>
      </c>
      <c r="H5345" s="7">
        <v>1993</v>
      </c>
      <c r="P5345" s="13" t="s">
        <v>5566</v>
      </c>
      <c r="Q5345" s="13">
        <v>2237</v>
      </c>
    </row>
    <row r="5346" spans="7:17" x14ac:dyDescent="0.25">
      <c r="G5346" s="7" t="s">
        <v>5632</v>
      </c>
      <c r="H5346" s="7">
        <v>1636</v>
      </c>
      <c r="P5346" s="13" t="s">
        <v>5567</v>
      </c>
      <c r="Q5346" s="13">
        <v>1566</v>
      </c>
    </row>
    <row r="5347" spans="7:17" x14ac:dyDescent="0.25">
      <c r="G5347" s="7" t="s">
        <v>5633</v>
      </c>
      <c r="H5347" s="7">
        <v>5139</v>
      </c>
      <c r="P5347" s="13" t="s">
        <v>5568</v>
      </c>
      <c r="Q5347" s="13">
        <v>5819</v>
      </c>
    </row>
    <row r="5348" spans="7:17" x14ac:dyDescent="0.25">
      <c r="G5348" s="7" t="s">
        <v>5634</v>
      </c>
      <c r="H5348" s="7">
        <v>1485</v>
      </c>
      <c r="P5348" s="13" t="s">
        <v>5569</v>
      </c>
      <c r="Q5348" s="13">
        <v>5617</v>
      </c>
    </row>
    <row r="5349" spans="7:17" x14ac:dyDescent="0.25">
      <c r="G5349" s="7" t="s">
        <v>5635</v>
      </c>
      <c r="H5349" s="7">
        <v>7233</v>
      </c>
      <c r="P5349" s="13" t="s">
        <v>10182</v>
      </c>
      <c r="Q5349" s="13">
        <v>6172</v>
      </c>
    </row>
    <row r="5350" spans="7:17" x14ac:dyDescent="0.25">
      <c r="G5350" s="7" t="s">
        <v>5636</v>
      </c>
      <c r="H5350" s="7">
        <v>5942</v>
      </c>
      <c r="P5350" s="13" t="s">
        <v>5570</v>
      </c>
      <c r="Q5350" s="13">
        <v>916</v>
      </c>
    </row>
    <row r="5351" spans="7:17" x14ac:dyDescent="0.25">
      <c r="G5351" s="7" t="s">
        <v>5637</v>
      </c>
      <c r="H5351" s="7">
        <v>3686</v>
      </c>
      <c r="P5351" s="13" t="s">
        <v>5571</v>
      </c>
      <c r="Q5351" s="13">
        <v>7108</v>
      </c>
    </row>
    <row r="5352" spans="7:17" x14ac:dyDescent="0.25">
      <c r="G5352" s="7" t="s">
        <v>5638</v>
      </c>
      <c r="H5352" s="7">
        <v>17039</v>
      </c>
      <c r="P5352" s="13" t="s">
        <v>5572</v>
      </c>
      <c r="Q5352" s="13">
        <v>4820</v>
      </c>
    </row>
    <row r="5353" spans="7:17" x14ac:dyDescent="0.25">
      <c r="G5353" s="7" t="s">
        <v>5639</v>
      </c>
      <c r="H5353" s="7">
        <v>2155</v>
      </c>
      <c r="P5353" s="13" t="s">
        <v>5573</v>
      </c>
      <c r="Q5353" s="13">
        <v>5568</v>
      </c>
    </row>
    <row r="5354" spans="7:17" x14ac:dyDescent="0.25">
      <c r="G5354" s="7" t="s">
        <v>5640</v>
      </c>
      <c r="H5354" s="7">
        <v>4069</v>
      </c>
      <c r="P5354" s="13" t="s">
        <v>5574</v>
      </c>
      <c r="Q5354" s="13">
        <v>3989</v>
      </c>
    </row>
    <row r="5355" spans="7:17" x14ac:dyDescent="0.25">
      <c r="G5355" s="7" t="s">
        <v>5641</v>
      </c>
      <c r="H5355" s="7">
        <v>2453</v>
      </c>
      <c r="P5355" s="13" t="s">
        <v>5575</v>
      </c>
      <c r="Q5355" s="13">
        <v>7429</v>
      </c>
    </row>
    <row r="5356" spans="7:17" x14ac:dyDescent="0.25">
      <c r="G5356" s="7" t="s">
        <v>5642</v>
      </c>
      <c r="H5356" s="7" t="s">
        <v>19</v>
      </c>
      <c r="P5356" s="13" t="s">
        <v>5576</v>
      </c>
      <c r="Q5356" s="13">
        <v>2045</v>
      </c>
    </row>
    <row r="5357" spans="7:17" x14ac:dyDescent="0.25">
      <c r="G5357" s="7" t="s">
        <v>5643</v>
      </c>
      <c r="H5357" s="7">
        <v>7265</v>
      </c>
      <c r="P5357" s="13" t="s">
        <v>5577</v>
      </c>
      <c r="Q5357" s="13">
        <v>5929</v>
      </c>
    </row>
    <row r="5358" spans="7:17" x14ac:dyDescent="0.25">
      <c r="G5358" s="7" t="s">
        <v>5644</v>
      </c>
      <c r="H5358" s="7">
        <v>1558</v>
      </c>
      <c r="P5358" s="13" t="s">
        <v>5578</v>
      </c>
      <c r="Q5358" s="13">
        <v>5207</v>
      </c>
    </row>
    <row r="5359" spans="7:17" x14ac:dyDescent="0.25">
      <c r="G5359" s="7" t="s">
        <v>5645</v>
      </c>
      <c r="H5359" s="7">
        <v>3472</v>
      </c>
      <c r="P5359" s="13" t="s">
        <v>5579</v>
      </c>
      <c r="Q5359" s="13">
        <v>3282</v>
      </c>
    </row>
    <row r="5360" spans="7:17" x14ac:dyDescent="0.25">
      <c r="G5360" s="7" t="s">
        <v>343</v>
      </c>
      <c r="H5360" s="7">
        <v>5193</v>
      </c>
      <c r="P5360" s="13" t="s">
        <v>5580</v>
      </c>
      <c r="Q5360" s="13">
        <v>12373</v>
      </c>
    </row>
    <row r="5361" spans="7:17" x14ac:dyDescent="0.25">
      <c r="G5361" s="7" t="s">
        <v>5646</v>
      </c>
      <c r="H5361" s="7">
        <v>16241</v>
      </c>
      <c r="P5361" s="13" t="s">
        <v>5581</v>
      </c>
      <c r="Q5361" s="13">
        <v>5950</v>
      </c>
    </row>
    <row r="5362" spans="7:17" x14ac:dyDescent="0.25">
      <c r="G5362" s="7" t="s">
        <v>5647</v>
      </c>
      <c r="H5362" s="7">
        <v>4980</v>
      </c>
      <c r="P5362" s="13" t="s">
        <v>5582</v>
      </c>
      <c r="Q5362" s="13">
        <v>13289</v>
      </c>
    </row>
    <row r="5363" spans="7:17" x14ac:dyDescent="0.25">
      <c r="G5363" s="7" t="s">
        <v>5648</v>
      </c>
      <c r="H5363" s="7">
        <v>3526</v>
      </c>
      <c r="P5363" s="13" t="s">
        <v>5584</v>
      </c>
      <c r="Q5363" s="13">
        <v>4564</v>
      </c>
    </row>
    <row r="5364" spans="7:17" x14ac:dyDescent="0.25">
      <c r="G5364" s="7" t="s">
        <v>5649</v>
      </c>
      <c r="H5364" s="7">
        <v>8652</v>
      </c>
      <c r="P5364" s="13" t="s">
        <v>5585</v>
      </c>
      <c r="Q5364" s="13">
        <v>6328</v>
      </c>
    </row>
    <row r="5365" spans="7:17" x14ac:dyDescent="0.25">
      <c r="G5365" s="7" t="s">
        <v>5650</v>
      </c>
      <c r="H5365" s="7">
        <v>4131</v>
      </c>
      <c r="P5365" s="13" t="s">
        <v>5586</v>
      </c>
      <c r="Q5365" s="13">
        <v>5700</v>
      </c>
    </row>
    <row r="5366" spans="7:17" x14ac:dyDescent="0.25">
      <c r="G5366" s="7" t="s">
        <v>5651</v>
      </c>
      <c r="H5366" s="7">
        <v>655</v>
      </c>
      <c r="P5366" s="13" t="s">
        <v>5587</v>
      </c>
      <c r="Q5366" s="13">
        <v>4839</v>
      </c>
    </row>
    <row r="5367" spans="7:17" x14ac:dyDescent="0.25">
      <c r="G5367" s="7" t="s">
        <v>5652</v>
      </c>
      <c r="H5367" s="7">
        <v>3028</v>
      </c>
      <c r="P5367" s="13" t="s">
        <v>5588</v>
      </c>
      <c r="Q5367" s="13">
        <v>2446</v>
      </c>
    </row>
    <row r="5368" spans="7:17" x14ac:dyDescent="0.25">
      <c r="G5368" s="7" t="s">
        <v>5653</v>
      </c>
      <c r="H5368" s="7">
        <v>890</v>
      </c>
      <c r="P5368" s="13" t="s">
        <v>5589</v>
      </c>
      <c r="Q5368" s="13">
        <v>3740</v>
      </c>
    </row>
    <row r="5369" spans="7:17" x14ac:dyDescent="0.25">
      <c r="G5369" s="7" t="s">
        <v>5654</v>
      </c>
      <c r="H5369" s="7">
        <v>848</v>
      </c>
      <c r="P5369" s="13" t="s">
        <v>5590</v>
      </c>
      <c r="Q5369" s="13">
        <v>9229</v>
      </c>
    </row>
    <row r="5370" spans="7:17" x14ac:dyDescent="0.25">
      <c r="G5370" s="7" t="s">
        <v>5655</v>
      </c>
      <c r="H5370" s="7">
        <v>1000</v>
      </c>
      <c r="P5370" s="13" t="s">
        <v>5591</v>
      </c>
      <c r="Q5370" s="13">
        <v>8576</v>
      </c>
    </row>
    <row r="5371" spans="7:17" x14ac:dyDescent="0.25">
      <c r="G5371" s="7" t="s">
        <v>5656</v>
      </c>
      <c r="H5371" s="7">
        <v>2903</v>
      </c>
      <c r="P5371" s="13" t="s">
        <v>5592</v>
      </c>
      <c r="Q5371" s="13">
        <v>8029</v>
      </c>
    </row>
    <row r="5372" spans="7:17" x14ac:dyDescent="0.25">
      <c r="G5372" s="7" t="s">
        <v>5657</v>
      </c>
      <c r="H5372" s="7">
        <v>1472</v>
      </c>
      <c r="P5372" s="13" t="s">
        <v>5593</v>
      </c>
      <c r="Q5372" s="13">
        <v>2055</v>
      </c>
    </row>
    <row r="5373" spans="7:17" x14ac:dyDescent="0.25">
      <c r="G5373" s="7" t="s">
        <v>5658</v>
      </c>
      <c r="H5373" s="7">
        <v>3734</v>
      </c>
      <c r="P5373" s="13" t="s">
        <v>5594</v>
      </c>
      <c r="Q5373" s="13">
        <v>6019</v>
      </c>
    </row>
    <row r="5374" spans="7:17" x14ac:dyDescent="0.25">
      <c r="G5374" s="7" t="s">
        <v>5659</v>
      </c>
      <c r="H5374" s="7">
        <v>1719</v>
      </c>
      <c r="P5374" s="13" t="s">
        <v>5595</v>
      </c>
      <c r="Q5374" s="13">
        <v>4055</v>
      </c>
    </row>
    <row r="5375" spans="7:17" x14ac:dyDescent="0.25">
      <c r="G5375" s="7" t="s">
        <v>5660</v>
      </c>
      <c r="H5375" s="7">
        <v>1754</v>
      </c>
      <c r="P5375" s="13" t="s">
        <v>5596</v>
      </c>
      <c r="Q5375" s="13">
        <v>3015</v>
      </c>
    </row>
    <row r="5376" spans="7:17" x14ac:dyDescent="0.25">
      <c r="G5376" s="7" t="s">
        <v>5661</v>
      </c>
      <c r="H5376" s="7">
        <v>4881</v>
      </c>
      <c r="P5376" s="13" t="s">
        <v>5597</v>
      </c>
      <c r="Q5376" s="13">
        <v>1559</v>
      </c>
    </row>
    <row r="5377" spans="7:17" x14ac:dyDescent="0.25">
      <c r="G5377" s="7" t="s">
        <v>5662</v>
      </c>
      <c r="H5377" s="7">
        <v>5003</v>
      </c>
      <c r="P5377" s="13" t="s">
        <v>5598</v>
      </c>
      <c r="Q5377" s="13">
        <v>1192</v>
      </c>
    </row>
    <row r="5378" spans="7:17" x14ac:dyDescent="0.25">
      <c r="G5378" s="7" t="s">
        <v>5663</v>
      </c>
      <c r="H5378" s="7">
        <v>816</v>
      </c>
      <c r="P5378" s="13" t="s">
        <v>10183</v>
      </c>
      <c r="Q5378" s="13">
        <v>2344</v>
      </c>
    </row>
    <row r="5379" spans="7:17" x14ac:dyDescent="0.25">
      <c r="G5379" s="7" t="s">
        <v>5664</v>
      </c>
      <c r="H5379" s="7">
        <v>6421</v>
      </c>
      <c r="P5379" s="13" t="s">
        <v>5599</v>
      </c>
      <c r="Q5379" s="13">
        <v>1478</v>
      </c>
    </row>
    <row r="5380" spans="7:17" x14ac:dyDescent="0.25">
      <c r="G5380" s="7" t="s">
        <v>344</v>
      </c>
      <c r="H5380" s="7">
        <v>2218</v>
      </c>
      <c r="P5380" s="13" t="s">
        <v>5600</v>
      </c>
      <c r="Q5380" s="13">
        <v>5173</v>
      </c>
    </row>
    <row r="5381" spans="7:17" x14ac:dyDescent="0.25">
      <c r="G5381" s="7" t="s">
        <v>345</v>
      </c>
      <c r="H5381" s="7">
        <v>1716</v>
      </c>
      <c r="P5381" s="13" t="s">
        <v>5601</v>
      </c>
      <c r="Q5381" s="13">
        <v>3008</v>
      </c>
    </row>
    <row r="5382" spans="7:17" x14ac:dyDescent="0.25">
      <c r="G5382" s="7" t="s">
        <v>5665</v>
      </c>
      <c r="H5382" s="7">
        <v>2757</v>
      </c>
      <c r="P5382" s="13" t="s">
        <v>5602</v>
      </c>
      <c r="Q5382" s="13">
        <v>898</v>
      </c>
    </row>
    <row r="5383" spans="7:17" x14ac:dyDescent="0.25">
      <c r="G5383" s="7" t="s">
        <v>5666</v>
      </c>
      <c r="H5383" s="7">
        <v>3455</v>
      </c>
      <c r="P5383" s="13" t="s">
        <v>5603</v>
      </c>
      <c r="Q5383" s="13">
        <v>4599</v>
      </c>
    </row>
    <row r="5384" spans="7:17" x14ac:dyDescent="0.25">
      <c r="G5384" s="7" t="s">
        <v>5667</v>
      </c>
      <c r="H5384" s="7">
        <v>1650</v>
      </c>
      <c r="P5384" s="13" t="s">
        <v>5604</v>
      </c>
      <c r="Q5384" s="13">
        <v>3880</v>
      </c>
    </row>
    <row r="5385" spans="7:17" x14ac:dyDescent="0.25">
      <c r="G5385" s="7" t="s">
        <v>5668</v>
      </c>
      <c r="H5385" s="7">
        <v>4503</v>
      </c>
      <c r="P5385" s="13" t="s">
        <v>5605</v>
      </c>
      <c r="Q5385" s="13">
        <v>6209</v>
      </c>
    </row>
    <row r="5386" spans="7:17" x14ac:dyDescent="0.25">
      <c r="G5386" s="7" t="s">
        <v>5669</v>
      </c>
      <c r="H5386" s="7">
        <v>3498</v>
      </c>
      <c r="P5386" s="13" t="s">
        <v>5606</v>
      </c>
      <c r="Q5386" s="13">
        <v>3424</v>
      </c>
    </row>
    <row r="5387" spans="7:17" x14ac:dyDescent="0.25">
      <c r="G5387" s="7" t="s">
        <v>5670</v>
      </c>
      <c r="H5387" s="7">
        <v>2844</v>
      </c>
      <c r="P5387" s="13" t="s">
        <v>5607</v>
      </c>
      <c r="Q5387" s="13">
        <v>1955</v>
      </c>
    </row>
    <row r="5388" spans="7:17" x14ac:dyDescent="0.25">
      <c r="G5388" s="7" t="s">
        <v>5671</v>
      </c>
      <c r="H5388" s="7">
        <v>1592</v>
      </c>
      <c r="P5388" s="13" t="s">
        <v>5608</v>
      </c>
      <c r="Q5388" s="13">
        <v>1108</v>
      </c>
    </row>
    <row r="5389" spans="7:17" x14ac:dyDescent="0.25">
      <c r="G5389" s="7" t="s">
        <v>5672</v>
      </c>
      <c r="H5389" s="7">
        <v>7023</v>
      </c>
      <c r="P5389" s="13" t="s">
        <v>5609</v>
      </c>
      <c r="Q5389" s="13">
        <v>3184</v>
      </c>
    </row>
    <row r="5390" spans="7:17" x14ac:dyDescent="0.25">
      <c r="G5390" s="7" t="s">
        <v>5673</v>
      </c>
      <c r="H5390" s="7">
        <v>4834</v>
      </c>
      <c r="P5390" s="13" t="s">
        <v>10184</v>
      </c>
      <c r="Q5390" s="13">
        <v>3408</v>
      </c>
    </row>
    <row r="5391" spans="7:17" x14ac:dyDescent="0.25">
      <c r="G5391" s="7" t="s">
        <v>5674</v>
      </c>
      <c r="H5391" s="7">
        <v>1683</v>
      </c>
      <c r="P5391" s="13" t="s">
        <v>5610</v>
      </c>
      <c r="Q5391" s="13">
        <v>2534</v>
      </c>
    </row>
    <row r="5392" spans="7:17" x14ac:dyDescent="0.25">
      <c r="G5392" s="7" t="s">
        <v>5675</v>
      </c>
      <c r="H5392" s="7">
        <v>4075</v>
      </c>
      <c r="P5392" s="13" t="s">
        <v>5611</v>
      </c>
      <c r="Q5392" s="13">
        <v>1340</v>
      </c>
    </row>
    <row r="5393" spans="7:17" x14ac:dyDescent="0.25">
      <c r="G5393" s="7" t="s">
        <v>5676</v>
      </c>
      <c r="H5393" s="7">
        <v>6627</v>
      </c>
      <c r="P5393" s="13" t="s">
        <v>5612</v>
      </c>
      <c r="Q5393" s="13">
        <v>11051</v>
      </c>
    </row>
    <row r="5394" spans="7:17" x14ac:dyDescent="0.25">
      <c r="G5394" s="7" t="s">
        <v>5677</v>
      </c>
      <c r="H5394" s="7">
        <v>3723</v>
      </c>
      <c r="P5394" s="13" t="s">
        <v>5613</v>
      </c>
      <c r="Q5394" s="13">
        <v>3411</v>
      </c>
    </row>
    <row r="5395" spans="7:17" x14ac:dyDescent="0.25">
      <c r="G5395" s="7" t="s">
        <v>5678</v>
      </c>
      <c r="H5395" s="7">
        <v>6082</v>
      </c>
      <c r="P5395" s="13" t="s">
        <v>5614</v>
      </c>
      <c r="Q5395" s="13">
        <v>780</v>
      </c>
    </row>
    <row r="5396" spans="7:17" x14ac:dyDescent="0.25">
      <c r="G5396" s="7" t="s">
        <v>5679</v>
      </c>
      <c r="H5396" s="7">
        <v>3921</v>
      </c>
      <c r="P5396" s="13" t="s">
        <v>5615</v>
      </c>
      <c r="Q5396" s="13">
        <v>7063</v>
      </c>
    </row>
    <row r="5397" spans="7:17" x14ac:dyDescent="0.25">
      <c r="G5397" s="7" t="s">
        <v>5680</v>
      </c>
      <c r="H5397" s="7">
        <v>4235</v>
      </c>
      <c r="P5397" s="13" t="s">
        <v>5617</v>
      </c>
      <c r="Q5397" s="13">
        <v>3942</v>
      </c>
    </row>
    <row r="5398" spans="7:17" x14ac:dyDescent="0.25">
      <c r="G5398" s="7" t="s">
        <v>5681</v>
      </c>
      <c r="H5398" s="7">
        <v>3911</v>
      </c>
      <c r="P5398" s="13" t="s">
        <v>5618</v>
      </c>
      <c r="Q5398" s="13">
        <v>5792</v>
      </c>
    </row>
    <row r="5399" spans="7:17" x14ac:dyDescent="0.25">
      <c r="G5399" s="7" t="s">
        <v>5682</v>
      </c>
      <c r="H5399" s="7">
        <v>2661</v>
      </c>
      <c r="P5399" s="13" t="s">
        <v>5619</v>
      </c>
      <c r="Q5399" s="13">
        <v>4870</v>
      </c>
    </row>
    <row r="5400" spans="7:17" x14ac:dyDescent="0.25">
      <c r="G5400" s="7" t="s">
        <v>5683</v>
      </c>
      <c r="H5400" s="7">
        <v>507</v>
      </c>
      <c r="P5400" s="13" t="s">
        <v>5620</v>
      </c>
      <c r="Q5400" s="13">
        <v>1689</v>
      </c>
    </row>
    <row r="5401" spans="7:17" x14ac:dyDescent="0.25">
      <c r="G5401" s="7" t="s">
        <v>5684</v>
      </c>
      <c r="H5401" s="7">
        <v>3556</v>
      </c>
      <c r="P5401" s="13" t="s">
        <v>5621</v>
      </c>
      <c r="Q5401" s="13">
        <v>1686</v>
      </c>
    </row>
    <row r="5402" spans="7:17" x14ac:dyDescent="0.25">
      <c r="G5402" s="7" t="s">
        <v>5685</v>
      </c>
      <c r="H5402" s="7">
        <v>881</v>
      </c>
      <c r="P5402" s="13" t="s">
        <v>5622</v>
      </c>
      <c r="Q5402" s="13">
        <v>10334</v>
      </c>
    </row>
    <row r="5403" spans="7:17" x14ac:dyDescent="0.25">
      <c r="G5403" s="7" t="s">
        <v>5686</v>
      </c>
      <c r="H5403" s="7">
        <v>1504</v>
      </c>
      <c r="P5403" s="13" t="s">
        <v>5623</v>
      </c>
      <c r="Q5403" s="13">
        <v>1237</v>
      </c>
    </row>
    <row r="5404" spans="7:17" x14ac:dyDescent="0.25">
      <c r="G5404" s="7" t="s">
        <v>5687</v>
      </c>
      <c r="H5404" s="7">
        <v>1913</v>
      </c>
      <c r="P5404" s="13" t="s">
        <v>5624</v>
      </c>
      <c r="Q5404" s="13">
        <v>4991</v>
      </c>
    </row>
    <row r="5405" spans="7:17" x14ac:dyDescent="0.25">
      <c r="G5405" s="7" t="s">
        <v>5688</v>
      </c>
      <c r="H5405" s="7">
        <v>1994</v>
      </c>
      <c r="P5405" s="13" t="s">
        <v>5625</v>
      </c>
      <c r="Q5405" s="13">
        <v>2055</v>
      </c>
    </row>
    <row r="5406" spans="7:17" x14ac:dyDescent="0.25">
      <c r="G5406" s="7" t="s">
        <v>5689</v>
      </c>
      <c r="H5406" s="7">
        <v>6045</v>
      </c>
      <c r="P5406" s="13" t="s">
        <v>5626</v>
      </c>
      <c r="Q5406" s="13" t="s">
        <v>19</v>
      </c>
    </row>
    <row r="5407" spans="7:17" x14ac:dyDescent="0.25">
      <c r="G5407" s="7" t="s">
        <v>346</v>
      </c>
      <c r="H5407" s="7">
        <v>1232</v>
      </c>
      <c r="P5407" s="13" t="s">
        <v>5627</v>
      </c>
      <c r="Q5407" s="13">
        <v>3227</v>
      </c>
    </row>
    <row r="5408" spans="7:17" x14ac:dyDescent="0.25">
      <c r="G5408" s="7" t="s">
        <v>5690</v>
      </c>
      <c r="H5408" s="7">
        <v>9568</v>
      </c>
      <c r="P5408" s="13" t="s">
        <v>10185</v>
      </c>
      <c r="Q5408" s="13">
        <v>5302</v>
      </c>
    </row>
    <row r="5409" spans="7:17" x14ac:dyDescent="0.25">
      <c r="G5409" s="7" t="s">
        <v>5691</v>
      </c>
      <c r="H5409" s="7">
        <v>11425</v>
      </c>
      <c r="P5409" s="13" t="s">
        <v>5628</v>
      </c>
      <c r="Q5409" s="13">
        <v>5372</v>
      </c>
    </row>
    <row r="5410" spans="7:17" x14ac:dyDescent="0.25">
      <c r="G5410" s="7" t="s">
        <v>5692</v>
      </c>
      <c r="H5410" s="7">
        <v>8680</v>
      </c>
      <c r="P5410" s="13" t="s">
        <v>5629</v>
      </c>
      <c r="Q5410" s="13">
        <v>10425</v>
      </c>
    </row>
    <row r="5411" spans="7:17" x14ac:dyDescent="0.25">
      <c r="G5411" s="7" t="s">
        <v>5693</v>
      </c>
      <c r="H5411" s="7">
        <v>6990</v>
      </c>
      <c r="P5411" s="13" t="s">
        <v>5630</v>
      </c>
      <c r="Q5411" s="13">
        <v>2013</v>
      </c>
    </row>
    <row r="5412" spans="7:17" x14ac:dyDescent="0.25">
      <c r="G5412" s="7" t="s">
        <v>5694</v>
      </c>
      <c r="H5412" s="7">
        <v>2100</v>
      </c>
      <c r="P5412" s="13" t="s">
        <v>5631</v>
      </c>
      <c r="Q5412" s="13">
        <v>1993</v>
      </c>
    </row>
    <row r="5413" spans="7:17" x14ac:dyDescent="0.25">
      <c r="G5413" s="7" t="s">
        <v>5695</v>
      </c>
      <c r="H5413" s="7">
        <v>6113</v>
      </c>
      <c r="P5413" s="13" t="s">
        <v>5632</v>
      </c>
      <c r="Q5413" s="13">
        <v>1636</v>
      </c>
    </row>
    <row r="5414" spans="7:17" x14ac:dyDescent="0.25">
      <c r="G5414" s="7" t="s">
        <v>5696</v>
      </c>
      <c r="H5414" s="7">
        <v>4760</v>
      </c>
      <c r="P5414" s="13" t="s">
        <v>5633</v>
      </c>
      <c r="Q5414" s="13">
        <v>5139</v>
      </c>
    </row>
    <row r="5415" spans="7:17" x14ac:dyDescent="0.25">
      <c r="G5415" s="7" t="s">
        <v>5697</v>
      </c>
      <c r="H5415" s="7">
        <v>821</v>
      </c>
      <c r="P5415" s="13" t="s">
        <v>5634</v>
      </c>
      <c r="Q5415" s="13">
        <v>1485</v>
      </c>
    </row>
    <row r="5416" spans="7:17" x14ac:dyDescent="0.25">
      <c r="G5416" s="7" t="s">
        <v>5698</v>
      </c>
      <c r="H5416" s="7">
        <v>1475</v>
      </c>
      <c r="P5416" s="13" t="s">
        <v>5635</v>
      </c>
      <c r="Q5416" s="13">
        <v>7233</v>
      </c>
    </row>
    <row r="5417" spans="7:17" x14ac:dyDescent="0.25">
      <c r="G5417" s="7" t="s">
        <v>5699</v>
      </c>
      <c r="H5417" s="7">
        <v>4309</v>
      </c>
      <c r="P5417" s="13" t="s">
        <v>5636</v>
      </c>
      <c r="Q5417" s="13">
        <v>5942</v>
      </c>
    </row>
    <row r="5418" spans="7:17" x14ac:dyDescent="0.25">
      <c r="G5418" s="7" t="s">
        <v>5700</v>
      </c>
      <c r="H5418" s="7">
        <v>2522</v>
      </c>
      <c r="P5418" s="13" t="s">
        <v>5637</v>
      </c>
      <c r="Q5418" s="13">
        <v>3686</v>
      </c>
    </row>
    <row r="5419" spans="7:17" x14ac:dyDescent="0.25">
      <c r="G5419" s="7" t="s">
        <v>5701</v>
      </c>
      <c r="H5419" s="7">
        <v>4955</v>
      </c>
      <c r="P5419" s="13" t="s">
        <v>5638</v>
      </c>
      <c r="Q5419" s="13">
        <v>17039</v>
      </c>
    </row>
    <row r="5420" spans="7:17" x14ac:dyDescent="0.25">
      <c r="G5420" s="7" t="s">
        <v>5702</v>
      </c>
      <c r="H5420" s="7" t="s">
        <v>19</v>
      </c>
      <c r="P5420" s="13" t="s">
        <v>5639</v>
      </c>
      <c r="Q5420" s="13">
        <v>2155</v>
      </c>
    </row>
    <row r="5421" spans="7:17" x14ac:dyDescent="0.25">
      <c r="G5421" s="7" t="s">
        <v>5703</v>
      </c>
      <c r="H5421" s="7">
        <v>1509</v>
      </c>
      <c r="P5421" s="13" t="s">
        <v>5640</v>
      </c>
      <c r="Q5421" s="13">
        <v>4069</v>
      </c>
    </row>
    <row r="5422" spans="7:17" x14ac:dyDescent="0.25">
      <c r="G5422" s="7" t="s">
        <v>5704</v>
      </c>
      <c r="H5422" s="7" t="s">
        <v>19</v>
      </c>
      <c r="P5422" s="13" t="s">
        <v>5641</v>
      </c>
      <c r="Q5422" s="13">
        <v>2453</v>
      </c>
    </row>
    <row r="5423" spans="7:17" x14ac:dyDescent="0.25">
      <c r="G5423" s="7" t="s">
        <v>5705</v>
      </c>
      <c r="H5423" s="7">
        <v>1157</v>
      </c>
      <c r="P5423" s="13" t="s">
        <v>5642</v>
      </c>
      <c r="Q5423" s="13" t="s">
        <v>19</v>
      </c>
    </row>
    <row r="5424" spans="7:17" x14ac:dyDescent="0.25">
      <c r="G5424" s="7" t="s">
        <v>504</v>
      </c>
      <c r="H5424" s="7" t="s">
        <v>19</v>
      </c>
      <c r="P5424" s="13" t="s">
        <v>5643</v>
      </c>
      <c r="Q5424" s="13">
        <v>7265</v>
      </c>
    </row>
    <row r="5425" spans="7:17" x14ac:dyDescent="0.25">
      <c r="G5425" s="7" t="s">
        <v>5706</v>
      </c>
      <c r="H5425" s="7">
        <v>1547</v>
      </c>
      <c r="P5425" s="13" t="s">
        <v>10186</v>
      </c>
      <c r="Q5425" s="13">
        <v>3211</v>
      </c>
    </row>
    <row r="5426" spans="7:17" x14ac:dyDescent="0.25">
      <c r="G5426" s="7" t="s">
        <v>505</v>
      </c>
      <c r="H5426" s="7">
        <v>6369</v>
      </c>
      <c r="P5426" s="13" t="s">
        <v>5644</v>
      </c>
      <c r="Q5426" s="13">
        <v>1558</v>
      </c>
    </row>
    <row r="5427" spans="7:17" x14ac:dyDescent="0.25">
      <c r="G5427" s="7" t="s">
        <v>506</v>
      </c>
      <c r="H5427" s="7">
        <v>1216</v>
      </c>
      <c r="P5427" s="13" t="s">
        <v>5645</v>
      </c>
      <c r="Q5427" s="13">
        <v>3472</v>
      </c>
    </row>
    <row r="5428" spans="7:17" x14ac:dyDescent="0.25">
      <c r="G5428" s="7" t="s">
        <v>507</v>
      </c>
      <c r="H5428" s="7">
        <v>6292</v>
      </c>
      <c r="P5428" s="13" t="s">
        <v>343</v>
      </c>
      <c r="Q5428" s="13">
        <v>5193</v>
      </c>
    </row>
    <row r="5429" spans="7:17" x14ac:dyDescent="0.25">
      <c r="G5429" s="7" t="s">
        <v>5707</v>
      </c>
      <c r="H5429" s="7">
        <v>1342</v>
      </c>
      <c r="P5429" s="13" t="s">
        <v>5646</v>
      </c>
      <c r="Q5429" s="13">
        <v>16241</v>
      </c>
    </row>
    <row r="5430" spans="7:17" x14ac:dyDescent="0.25">
      <c r="G5430" s="7" t="s">
        <v>508</v>
      </c>
      <c r="H5430" s="7" t="s">
        <v>19</v>
      </c>
      <c r="P5430" s="13" t="s">
        <v>5647</v>
      </c>
      <c r="Q5430" s="13">
        <v>4980</v>
      </c>
    </row>
    <row r="5431" spans="7:17" x14ac:dyDescent="0.25">
      <c r="G5431" s="7" t="s">
        <v>5708</v>
      </c>
      <c r="H5431" s="7" t="s">
        <v>19</v>
      </c>
      <c r="P5431" s="13" t="s">
        <v>5648</v>
      </c>
      <c r="Q5431" s="13">
        <v>3526</v>
      </c>
    </row>
    <row r="5432" spans="7:17" x14ac:dyDescent="0.25">
      <c r="G5432" s="7" t="s">
        <v>5709</v>
      </c>
      <c r="H5432" s="7">
        <v>2123</v>
      </c>
      <c r="P5432" s="13" t="s">
        <v>5649</v>
      </c>
      <c r="Q5432" s="13">
        <v>8652</v>
      </c>
    </row>
    <row r="5433" spans="7:17" x14ac:dyDescent="0.25">
      <c r="G5433" s="7" t="s">
        <v>5710</v>
      </c>
      <c r="H5433" s="7">
        <v>4381</v>
      </c>
      <c r="P5433" s="13" t="s">
        <v>5650</v>
      </c>
      <c r="Q5433" s="13">
        <v>4131</v>
      </c>
    </row>
    <row r="5434" spans="7:17" x14ac:dyDescent="0.25">
      <c r="G5434" s="7" t="s">
        <v>5711</v>
      </c>
      <c r="H5434" s="7">
        <v>1320</v>
      </c>
      <c r="P5434" s="13" t="s">
        <v>5651</v>
      </c>
      <c r="Q5434" s="13">
        <v>655</v>
      </c>
    </row>
    <row r="5435" spans="7:17" x14ac:dyDescent="0.25">
      <c r="G5435" s="7" t="s">
        <v>347</v>
      </c>
      <c r="H5435" s="7">
        <v>910</v>
      </c>
      <c r="P5435" s="13" t="s">
        <v>5652</v>
      </c>
      <c r="Q5435" s="13">
        <v>3028</v>
      </c>
    </row>
    <row r="5436" spans="7:17" x14ac:dyDescent="0.25">
      <c r="G5436" s="7" t="s">
        <v>5712</v>
      </c>
      <c r="H5436" s="7">
        <v>4561</v>
      </c>
      <c r="P5436" s="13" t="s">
        <v>5653</v>
      </c>
      <c r="Q5436" s="13">
        <v>890</v>
      </c>
    </row>
    <row r="5437" spans="7:17" x14ac:dyDescent="0.25">
      <c r="G5437" s="7" t="s">
        <v>5713</v>
      </c>
      <c r="H5437" s="7">
        <v>1542</v>
      </c>
      <c r="P5437" s="13" t="s">
        <v>5654</v>
      </c>
      <c r="Q5437" s="13">
        <v>848</v>
      </c>
    </row>
    <row r="5438" spans="7:17" x14ac:dyDescent="0.25">
      <c r="G5438" s="7" t="s">
        <v>5714</v>
      </c>
      <c r="H5438" s="7">
        <v>3128</v>
      </c>
      <c r="P5438" s="13" t="s">
        <v>5655</v>
      </c>
      <c r="Q5438" s="13">
        <v>1000</v>
      </c>
    </row>
    <row r="5439" spans="7:17" x14ac:dyDescent="0.25">
      <c r="G5439" s="7" t="s">
        <v>5715</v>
      </c>
      <c r="H5439" s="7">
        <v>2420</v>
      </c>
      <c r="P5439" s="13" t="s">
        <v>5656</v>
      </c>
      <c r="Q5439" s="13">
        <v>2903</v>
      </c>
    </row>
    <row r="5440" spans="7:17" x14ac:dyDescent="0.25">
      <c r="G5440" s="7" t="s">
        <v>5716</v>
      </c>
      <c r="H5440" s="7">
        <v>5439</v>
      </c>
      <c r="P5440" s="13" t="s">
        <v>5657</v>
      </c>
      <c r="Q5440" s="13">
        <v>1472</v>
      </c>
    </row>
    <row r="5441" spans="7:17" x14ac:dyDescent="0.25">
      <c r="G5441" s="7" t="s">
        <v>5717</v>
      </c>
      <c r="H5441" s="7">
        <v>2713</v>
      </c>
      <c r="P5441" s="13" t="s">
        <v>5658</v>
      </c>
      <c r="Q5441" s="13">
        <v>3734</v>
      </c>
    </row>
    <row r="5442" spans="7:17" x14ac:dyDescent="0.25">
      <c r="G5442" s="7" t="s">
        <v>5718</v>
      </c>
      <c r="H5442" s="7">
        <v>2521</v>
      </c>
      <c r="P5442" s="13" t="s">
        <v>5659</v>
      </c>
      <c r="Q5442" s="13">
        <v>1719</v>
      </c>
    </row>
    <row r="5443" spans="7:17" x14ac:dyDescent="0.25">
      <c r="G5443" s="7" t="s">
        <v>5719</v>
      </c>
      <c r="H5443" s="7">
        <v>1073</v>
      </c>
      <c r="P5443" s="13" t="s">
        <v>5660</v>
      </c>
      <c r="Q5443" s="13">
        <v>1754</v>
      </c>
    </row>
    <row r="5444" spans="7:17" x14ac:dyDescent="0.25">
      <c r="G5444" s="7" t="s">
        <v>5720</v>
      </c>
      <c r="H5444" s="7">
        <v>5231</v>
      </c>
      <c r="P5444" s="13" t="s">
        <v>5661</v>
      </c>
      <c r="Q5444" s="13">
        <v>4881</v>
      </c>
    </row>
    <row r="5445" spans="7:17" x14ac:dyDescent="0.25">
      <c r="G5445" s="7" t="s">
        <v>5721</v>
      </c>
      <c r="H5445" s="7">
        <v>2416</v>
      </c>
      <c r="P5445" s="13" t="s">
        <v>5662</v>
      </c>
      <c r="Q5445" s="13">
        <v>5003</v>
      </c>
    </row>
    <row r="5446" spans="7:17" x14ac:dyDescent="0.25">
      <c r="G5446" s="7" t="s">
        <v>5722</v>
      </c>
      <c r="H5446" s="7">
        <v>1852</v>
      </c>
      <c r="P5446" s="13" t="s">
        <v>5663</v>
      </c>
      <c r="Q5446" s="13">
        <v>816</v>
      </c>
    </row>
    <row r="5447" spans="7:17" x14ac:dyDescent="0.25">
      <c r="G5447" s="7" t="s">
        <v>5723</v>
      </c>
      <c r="H5447" s="7">
        <v>4058</v>
      </c>
      <c r="P5447" s="13" t="s">
        <v>5664</v>
      </c>
      <c r="Q5447" s="13">
        <v>6421</v>
      </c>
    </row>
    <row r="5448" spans="7:17" x14ac:dyDescent="0.25">
      <c r="G5448" s="7" t="s">
        <v>5724</v>
      </c>
      <c r="H5448" s="7">
        <v>8419</v>
      </c>
      <c r="P5448" s="13" t="s">
        <v>344</v>
      </c>
      <c r="Q5448" s="13">
        <v>2218</v>
      </c>
    </row>
    <row r="5449" spans="7:17" x14ac:dyDescent="0.25">
      <c r="G5449" s="7" t="s">
        <v>5725</v>
      </c>
      <c r="H5449" s="7">
        <v>1290</v>
      </c>
      <c r="P5449" s="13" t="s">
        <v>345</v>
      </c>
      <c r="Q5449" s="13">
        <v>1716</v>
      </c>
    </row>
    <row r="5450" spans="7:17" x14ac:dyDescent="0.25">
      <c r="G5450" s="7" t="s">
        <v>5726</v>
      </c>
      <c r="H5450" s="7">
        <v>3843</v>
      </c>
      <c r="P5450" s="13" t="s">
        <v>5665</v>
      </c>
      <c r="Q5450" s="13">
        <v>2757</v>
      </c>
    </row>
    <row r="5451" spans="7:17" x14ac:dyDescent="0.25">
      <c r="G5451" s="7" t="s">
        <v>5727</v>
      </c>
      <c r="H5451" s="7">
        <v>5287</v>
      </c>
      <c r="P5451" s="13" t="s">
        <v>5666</v>
      </c>
      <c r="Q5451" s="13">
        <v>3455</v>
      </c>
    </row>
    <row r="5452" spans="7:17" x14ac:dyDescent="0.25">
      <c r="G5452" s="7" t="s">
        <v>5728</v>
      </c>
      <c r="H5452" s="7">
        <v>2383</v>
      </c>
      <c r="P5452" s="13" t="s">
        <v>5667</v>
      </c>
      <c r="Q5452" s="13">
        <v>1650</v>
      </c>
    </row>
    <row r="5453" spans="7:17" x14ac:dyDescent="0.25">
      <c r="G5453" s="7" t="s">
        <v>5729</v>
      </c>
      <c r="H5453" s="7">
        <v>6778</v>
      </c>
      <c r="P5453" s="13" t="s">
        <v>10187</v>
      </c>
      <c r="Q5453" s="13">
        <v>1962</v>
      </c>
    </row>
    <row r="5454" spans="7:17" x14ac:dyDescent="0.25">
      <c r="G5454" s="7" t="s">
        <v>5730</v>
      </c>
      <c r="H5454" s="7">
        <v>2485</v>
      </c>
      <c r="P5454" s="13" t="s">
        <v>5668</v>
      </c>
      <c r="Q5454" s="13">
        <v>4503</v>
      </c>
    </row>
    <row r="5455" spans="7:17" x14ac:dyDescent="0.25">
      <c r="G5455" s="7" t="s">
        <v>5731</v>
      </c>
      <c r="H5455" s="7">
        <v>7065</v>
      </c>
      <c r="P5455" s="13" t="s">
        <v>5669</v>
      </c>
      <c r="Q5455" s="13">
        <v>3498</v>
      </c>
    </row>
    <row r="5456" spans="7:17" x14ac:dyDescent="0.25">
      <c r="G5456" s="7" t="s">
        <v>5732</v>
      </c>
      <c r="H5456" s="7">
        <v>2641</v>
      </c>
      <c r="P5456" s="13" t="s">
        <v>5670</v>
      </c>
      <c r="Q5456" s="13">
        <v>2844</v>
      </c>
    </row>
    <row r="5457" spans="7:17" x14ac:dyDescent="0.25">
      <c r="G5457" s="7" t="s">
        <v>5733</v>
      </c>
      <c r="H5457" s="7">
        <v>4326</v>
      </c>
      <c r="P5457" s="13" t="s">
        <v>5671</v>
      </c>
      <c r="Q5457" s="13">
        <v>1592</v>
      </c>
    </row>
    <row r="5458" spans="7:17" x14ac:dyDescent="0.25">
      <c r="G5458" s="7" t="s">
        <v>5734</v>
      </c>
      <c r="H5458" s="7">
        <v>1813</v>
      </c>
      <c r="P5458" s="13" t="s">
        <v>5672</v>
      </c>
      <c r="Q5458" s="13">
        <v>7023</v>
      </c>
    </row>
    <row r="5459" spans="7:17" x14ac:dyDescent="0.25">
      <c r="G5459" s="7" t="s">
        <v>5735</v>
      </c>
      <c r="H5459" s="7">
        <v>2176</v>
      </c>
      <c r="P5459" s="13" t="s">
        <v>5673</v>
      </c>
      <c r="Q5459" s="13">
        <v>4834</v>
      </c>
    </row>
    <row r="5460" spans="7:17" x14ac:dyDescent="0.25">
      <c r="G5460" s="7" t="s">
        <v>5736</v>
      </c>
      <c r="H5460" s="7">
        <v>3724</v>
      </c>
      <c r="P5460" s="13" t="s">
        <v>5674</v>
      </c>
      <c r="Q5460" s="13">
        <v>1683</v>
      </c>
    </row>
    <row r="5461" spans="7:17" x14ac:dyDescent="0.25">
      <c r="G5461" s="7" t="s">
        <v>5737</v>
      </c>
      <c r="H5461" s="7">
        <v>6701</v>
      </c>
      <c r="P5461" s="13" t="s">
        <v>5675</v>
      </c>
      <c r="Q5461" s="13">
        <v>4075</v>
      </c>
    </row>
    <row r="5462" spans="7:17" x14ac:dyDescent="0.25">
      <c r="G5462" s="7" t="s">
        <v>5738</v>
      </c>
      <c r="H5462" s="7">
        <v>3594</v>
      </c>
      <c r="P5462" s="13" t="s">
        <v>5676</v>
      </c>
      <c r="Q5462" s="13">
        <v>6627</v>
      </c>
    </row>
    <row r="5463" spans="7:17" x14ac:dyDescent="0.25">
      <c r="G5463" s="7" t="s">
        <v>5739</v>
      </c>
      <c r="H5463" s="7">
        <v>14008</v>
      </c>
      <c r="P5463" s="13" t="s">
        <v>5677</v>
      </c>
      <c r="Q5463" s="13">
        <v>3723</v>
      </c>
    </row>
    <row r="5464" spans="7:17" x14ac:dyDescent="0.25">
      <c r="G5464" s="7" t="s">
        <v>5740</v>
      </c>
      <c r="H5464" s="7">
        <v>1942</v>
      </c>
      <c r="P5464" s="13" t="s">
        <v>5678</v>
      </c>
      <c r="Q5464" s="13">
        <v>6082</v>
      </c>
    </row>
    <row r="5465" spans="7:17" x14ac:dyDescent="0.25">
      <c r="G5465" s="7" t="s">
        <v>5741</v>
      </c>
      <c r="H5465" s="7">
        <v>3518</v>
      </c>
      <c r="P5465" s="13" t="s">
        <v>5679</v>
      </c>
      <c r="Q5465" s="13">
        <v>3921</v>
      </c>
    </row>
    <row r="5466" spans="7:17" x14ac:dyDescent="0.25">
      <c r="G5466" s="7" t="s">
        <v>5742</v>
      </c>
      <c r="H5466" s="7">
        <v>1210</v>
      </c>
      <c r="P5466" s="13" t="s">
        <v>5680</v>
      </c>
      <c r="Q5466" s="13">
        <v>4235</v>
      </c>
    </row>
    <row r="5467" spans="7:17" x14ac:dyDescent="0.25">
      <c r="G5467" s="7" t="s">
        <v>5743</v>
      </c>
      <c r="H5467" s="7">
        <v>3761</v>
      </c>
      <c r="P5467" s="13" t="s">
        <v>5681</v>
      </c>
      <c r="Q5467" s="13">
        <v>3911</v>
      </c>
    </row>
    <row r="5468" spans="7:17" x14ac:dyDescent="0.25">
      <c r="G5468" s="7" t="s">
        <v>5744</v>
      </c>
      <c r="H5468" s="7">
        <v>1755</v>
      </c>
      <c r="P5468" s="13" t="s">
        <v>5682</v>
      </c>
      <c r="Q5468" s="13">
        <v>2661</v>
      </c>
    </row>
    <row r="5469" spans="7:17" x14ac:dyDescent="0.25">
      <c r="G5469" s="7" t="s">
        <v>5745</v>
      </c>
      <c r="H5469" s="7">
        <v>1582</v>
      </c>
      <c r="P5469" s="13" t="s">
        <v>5683</v>
      </c>
      <c r="Q5469" s="13">
        <v>507</v>
      </c>
    </row>
    <row r="5470" spans="7:17" x14ac:dyDescent="0.25">
      <c r="G5470" s="7" t="s">
        <v>5746</v>
      </c>
      <c r="H5470" s="7">
        <v>5640</v>
      </c>
      <c r="P5470" s="13" t="s">
        <v>5684</v>
      </c>
      <c r="Q5470" s="13">
        <v>3556</v>
      </c>
    </row>
    <row r="5471" spans="7:17" x14ac:dyDescent="0.25">
      <c r="G5471" s="7" t="s">
        <v>5747</v>
      </c>
      <c r="H5471" s="7">
        <v>6644</v>
      </c>
      <c r="P5471" s="13" t="s">
        <v>5685</v>
      </c>
      <c r="Q5471" s="13">
        <v>881</v>
      </c>
    </row>
    <row r="5472" spans="7:17" x14ac:dyDescent="0.25">
      <c r="G5472" s="7" t="s">
        <v>5748</v>
      </c>
      <c r="H5472" s="7">
        <v>2074</v>
      </c>
      <c r="P5472" s="13" t="s">
        <v>5686</v>
      </c>
      <c r="Q5472" s="13">
        <v>1504</v>
      </c>
    </row>
    <row r="5473" spans="7:17" x14ac:dyDescent="0.25">
      <c r="G5473" s="7" t="s">
        <v>5749</v>
      </c>
      <c r="H5473" s="7">
        <v>4337</v>
      </c>
      <c r="P5473" s="13" t="s">
        <v>5687</v>
      </c>
      <c r="Q5473" s="13">
        <v>1913</v>
      </c>
    </row>
    <row r="5474" spans="7:17" x14ac:dyDescent="0.25">
      <c r="G5474" s="7" t="s">
        <v>5750</v>
      </c>
      <c r="H5474" s="7">
        <v>13042</v>
      </c>
      <c r="P5474" s="13" t="s">
        <v>5688</v>
      </c>
      <c r="Q5474" s="13">
        <v>1994</v>
      </c>
    </row>
    <row r="5475" spans="7:17" x14ac:dyDescent="0.25">
      <c r="G5475" s="7" t="s">
        <v>5751</v>
      </c>
      <c r="H5475" s="7">
        <v>7560</v>
      </c>
      <c r="P5475" s="13" t="s">
        <v>5689</v>
      </c>
      <c r="Q5475" s="13">
        <v>6045</v>
      </c>
    </row>
    <row r="5476" spans="7:17" x14ac:dyDescent="0.25">
      <c r="G5476" s="7" t="s">
        <v>5752</v>
      </c>
      <c r="H5476" s="7">
        <v>10768</v>
      </c>
      <c r="P5476" s="13" t="s">
        <v>346</v>
      </c>
      <c r="Q5476" s="13">
        <v>1232</v>
      </c>
    </row>
    <row r="5477" spans="7:17" x14ac:dyDescent="0.25">
      <c r="G5477" s="7" t="s">
        <v>5753</v>
      </c>
      <c r="H5477" s="7">
        <v>1833</v>
      </c>
      <c r="P5477" s="13" t="s">
        <v>5690</v>
      </c>
      <c r="Q5477" s="13">
        <v>9568</v>
      </c>
    </row>
    <row r="5478" spans="7:17" x14ac:dyDescent="0.25">
      <c r="G5478" s="7" t="s">
        <v>5754</v>
      </c>
      <c r="H5478" s="7">
        <v>3983</v>
      </c>
      <c r="P5478" s="13" t="s">
        <v>5691</v>
      </c>
      <c r="Q5478" s="13">
        <v>11425</v>
      </c>
    </row>
    <row r="5479" spans="7:17" x14ac:dyDescent="0.25">
      <c r="G5479" s="7" t="s">
        <v>5755</v>
      </c>
      <c r="H5479" s="7">
        <v>2721</v>
      </c>
      <c r="P5479" s="13" t="s">
        <v>5692</v>
      </c>
      <c r="Q5479" s="13">
        <v>8680</v>
      </c>
    </row>
    <row r="5480" spans="7:17" x14ac:dyDescent="0.25">
      <c r="G5480" s="7" t="s">
        <v>5756</v>
      </c>
      <c r="H5480" s="7">
        <v>2279</v>
      </c>
      <c r="P5480" s="13" t="s">
        <v>5693</v>
      </c>
      <c r="Q5480" s="13">
        <v>6990</v>
      </c>
    </row>
    <row r="5481" spans="7:17" x14ac:dyDescent="0.25">
      <c r="G5481" s="7" t="s">
        <v>5757</v>
      </c>
      <c r="H5481" s="7">
        <v>13115</v>
      </c>
      <c r="P5481" s="13" t="s">
        <v>5694</v>
      </c>
      <c r="Q5481" s="13">
        <v>2100</v>
      </c>
    </row>
    <row r="5482" spans="7:17" x14ac:dyDescent="0.25">
      <c r="G5482" s="7" t="s">
        <v>5758</v>
      </c>
      <c r="H5482" s="7">
        <v>3574</v>
      </c>
      <c r="P5482" s="13" t="s">
        <v>10188</v>
      </c>
      <c r="Q5482" s="13">
        <v>4020</v>
      </c>
    </row>
    <row r="5483" spans="7:17" x14ac:dyDescent="0.25">
      <c r="G5483" s="7" t="s">
        <v>5759</v>
      </c>
      <c r="H5483" s="7">
        <v>1042</v>
      </c>
      <c r="P5483" s="13" t="s">
        <v>5695</v>
      </c>
      <c r="Q5483" s="13">
        <v>6113</v>
      </c>
    </row>
    <row r="5484" spans="7:17" x14ac:dyDescent="0.25">
      <c r="G5484" s="7" t="s">
        <v>5760</v>
      </c>
      <c r="H5484" s="7">
        <v>1188</v>
      </c>
      <c r="P5484" s="13" t="s">
        <v>5696</v>
      </c>
      <c r="Q5484" s="13">
        <v>4760</v>
      </c>
    </row>
    <row r="5485" spans="7:17" x14ac:dyDescent="0.25">
      <c r="G5485" s="7" t="s">
        <v>5761</v>
      </c>
      <c r="H5485" s="7">
        <v>1681</v>
      </c>
      <c r="P5485" s="13" t="s">
        <v>5697</v>
      </c>
      <c r="Q5485" s="13">
        <v>821</v>
      </c>
    </row>
    <row r="5486" spans="7:17" x14ac:dyDescent="0.25">
      <c r="G5486" s="7" t="s">
        <v>5762</v>
      </c>
      <c r="H5486" s="7">
        <v>1391</v>
      </c>
      <c r="P5486" s="13" t="s">
        <v>5698</v>
      </c>
      <c r="Q5486" s="13">
        <v>1475</v>
      </c>
    </row>
    <row r="5487" spans="7:17" x14ac:dyDescent="0.25">
      <c r="G5487" s="7" t="s">
        <v>5763</v>
      </c>
      <c r="H5487" s="7">
        <v>3649</v>
      </c>
      <c r="P5487" s="13" t="s">
        <v>5699</v>
      </c>
      <c r="Q5487" s="13">
        <v>4309</v>
      </c>
    </row>
    <row r="5488" spans="7:17" x14ac:dyDescent="0.25">
      <c r="G5488" s="7" t="s">
        <v>5764</v>
      </c>
      <c r="H5488" s="7">
        <v>2506</v>
      </c>
      <c r="P5488" s="13" t="s">
        <v>5700</v>
      </c>
      <c r="Q5488" s="13">
        <v>2522</v>
      </c>
    </row>
    <row r="5489" spans="7:17" x14ac:dyDescent="0.25">
      <c r="G5489" s="7" t="s">
        <v>5765</v>
      </c>
      <c r="H5489" s="7">
        <v>3056</v>
      </c>
      <c r="P5489" s="13" t="s">
        <v>5701</v>
      </c>
      <c r="Q5489" s="13">
        <v>4955</v>
      </c>
    </row>
    <row r="5490" spans="7:17" x14ac:dyDescent="0.25">
      <c r="G5490" s="7" t="s">
        <v>145</v>
      </c>
      <c r="H5490" s="7">
        <v>6431</v>
      </c>
      <c r="P5490" s="13" t="s">
        <v>5702</v>
      </c>
      <c r="Q5490" s="13" t="s">
        <v>19</v>
      </c>
    </row>
    <row r="5491" spans="7:17" x14ac:dyDescent="0.25">
      <c r="G5491" s="7" t="s">
        <v>5766</v>
      </c>
      <c r="H5491" s="7">
        <v>4347</v>
      </c>
      <c r="P5491" s="13" t="s">
        <v>5703</v>
      </c>
      <c r="Q5491" s="13">
        <v>1509</v>
      </c>
    </row>
    <row r="5492" spans="7:17" x14ac:dyDescent="0.25">
      <c r="G5492" s="7" t="s">
        <v>5767</v>
      </c>
      <c r="H5492" s="7">
        <v>2336</v>
      </c>
      <c r="P5492" s="13" t="s">
        <v>5704</v>
      </c>
      <c r="Q5492" s="13" t="s">
        <v>19</v>
      </c>
    </row>
    <row r="5493" spans="7:17" x14ac:dyDescent="0.25">
      <c r="G5493" s="7" t="s">
        <v>5768</v>
      </c>
      <c r="H5493" s="7">
        <v>2166</v>
      </c>
      <c r="P5493" s="13" t="s">
        <v>5705</v>
      </c>
      <c r="Q5493" s="13">
        <v>1157</v>
      </c>
    </row>
    <row r="5494" spans="7:17" x14ac:dyDescent="0.25">
      <c r="G5494" s="7" t="s">
        <v>5769</v>
      </c>
      <c r="H5494" s="7">
        <v>901</v>
      </c>
      <c r="P5494" s="13" t="s">
        <v>504</v>
      </c>
      <c r="Q5494" s="13" t="s">
        <v>19</v>
      </c>
    </row>
    <row r="5495" spans="7:17" x14ac:dyDescent="0.25">
      <c r="G5495" s="7" t="s">
        <v>5770</v>
      </c>
      <c r="H5495" s="7">
        <v>9068</v>
      </c>
      <c r="P5495" s="13" t="s">
        <v>5706</v>
      </c>
      <c r="Q5495" s="13">
        <v>1547</v>
      </c>
    </row>
    <row r="5496" spans="7:17" x14ac:dyDescent="0.25">
      <c r="G5496" s="7" t="s">
        <v>5771</v>
      </c>
      <c r="H5496" s="7">
        <v>3525</v>
      </c>
      <c r="P5496" s="13" t="s">
        <v>505</v>
      </c>
      <c r="Q5496" s="13">
        <v>6369</v>
      </c>
    </row>
    <row r="5497" spans="7:17" x14ac:dyDescent="0.25">
      <c r="G5497" s="7" t="s">
        <v>5772</v>
      </c>
      <c r="H5497" s="7">
        <v>1667</v>
      </c>
      <c r="P5497" s="13" t="s">
        <v>506</v>
      </c>
      <c r="Q5497" s="13">
        <v>1216</v>
      </c>
    </row>
    <row r="5498" spans="7:17" x14ac:dyDescent="0.25">
      <c r="G5498" s="7" t="s">
        <v>5773</v>
      </c>
      <c r="H5498" s="7">
        <v>1408</v>
      </c>
      <c r="P5498" s="13" t="s">
        <v>507</v>
      </c>
      <c r="Q5498" s="13">
        <v>6292</v>
      </c>
    </row>
    <row r="5499" spans="7:17" x14ac:dyDescent="0.25">
      <c r="G5499" s="7" t="s">
        <v>5774</v>
      </c>
      <c r="H5499" s="7">
        <v>6919</v>
      </c>
      <c r="P5499" s="13" t="s">
        <v>5707</v>
      </c>
      <c r="Q5499" s="13">
        <v>1342</v>
      </c>
    </row>
    <row r="5500" spans="7:17" x14ac:dyDescent="0.25">
      <c r="G5500" s="7" t="s">
        <v>5775</v>
      </c>
      <c r="H5500" s="7">
        <v>1877</v>
      </c>
      <c r="P5500" s="13" t="s">
        <v>508</v>
      </c>
      <c r="Q5500" s="13" t="s">
        <v>19</v>
      </c>
    </row>
    <row r="5501" spans="7:17" x14ac:dyDescent="0.25">
      <c r="G5501" s="7" t="s">
        <v>5776</v>
      </c>
      <c r="H5501" s="7">
        <v>7244</v>
      </c>
      <c r="P5501" s="13" t="s">
        <v>5708</v>
      </c>
      <c r="Q5501" s="13" t="s">
        <v>19</v>
      </c>
    </row>
    <row r="5502" spans="7:17" x14ac:dyDescent="0.25">
      <c r="G5502" s="7" t="s">
        <v>5777</v>
      </c>
      <c r="H5502" s="7">
        <v>1581</v>
      </c>
      <c r="P5502" s="13" t="s">
        <v>10189</v>
      </c>
      <c r="Q5502" s="13">
        <v>1892</v>
      </c>
    </row>
    <row r="5503" spans="7:17" x14ac:dyDescent="0.25">
      <c r="G5503" s="7" t="s">
        <v>5778</v>
      </c>
      <c r="H5503" s="7">
        <v>1204</v>
      </c>
      <c r="P5503" s="13" t="s">
        <v>5710</v>
      </c>
      <c r="Q5503" s="13">
        <v>4381</v>
      </c>
    </row>
    <row r="5504" spans="7:17" x14ac:dyDescent="0.25">
      <c r="G5504" s="7" t="s">
        <v>5779</v>
      </c>
      <c r="H5504" s="7">
        <v>1519</v>
      </c>
      <c r="P5504" s="13" t="s">
        <v>5711</v>
      </c>
      <c r="Q5504" s="13">
        <v>1320</v>
      </c>
    </row>
    <row r="5505" spans="7:17" x14ac:dyDescent="0.25">
      <c r="G5505" s="7" t="s">
        <v>348</v>
      </c>
      <c r="H5505" s="7">
        <v>1030</v>
      </c>
      <c r="P5505" s="13" t="s">
        <v>347</v>
      </c>
      <c r="Q5505" s="13">
        <v>910</v>
      </c>
    </row>
    <row r="5506" spans="7:17" x14ac:dyDescent="0.25">
      <c r="G5506" s="7" t="s">
        <v>5780</v>
      </c>
      <c r="H5506" s="7">
        <v>1530</v>
      </c>
      <c r="P5506" s="13" t="s">
        <v>5712</v>
      </c>
      <c r="Q5506" s="13">
        <v>4561</v>
      </c>
    </row>
    <row r="5507" spans="7:17" x14ac:dyDescent="0.25">
      <c r="G5507" s="7" t="s">
        <v>147</v>
      </c>
      <c r="H5507" s="7">
        <v>5986</v>
      </c>
      <c r="P5507" s="13" t="s">
        <v>5713</v>
      </c>
      <c r="Q5507" s="13">
        <v>1542</v>
      </c>
    </row>
    <row r="5508" spans="7:17" x14ac:dyDescent="0.25">
      <c r="G5508" s="7" t="s">
        <v>5781</v>
      </c>
      <c r="H5508" s="7">
        <v>6324</v>
      </c>
      <c r="P5508" s="13" t="s">
        <v>5714</v>
      </c>
      <c r="Q5508" s="13">
        <v>3128</v>
      </c>
    </row>
    <row r="5509" spans="7:17" x14ac:dyDescent="0.25">
      <c r="G5509" s="7" t="s">
        <v>5782</v>
      </c>
      <c r="H5509" s="7">
        <v>5744</v>
      </c>
      <c r="P5509" s="13" t="s">
        <v>5715</v>
      </c>
      <c r="Q5509" s="13">
        <v>2420</v>
      </c>
    </row>
    <row r="5510" spans="7:17" x14ac:dyDescent="0.25">
      <c r="G5510" s="7" t="s">
        <v>5783</v>
      </c>
      <c r="H5510" s="7">
        <v>3109</v>
      </c>
      <c r="P5510" s="13" t="s">
        <v>5716</v>
      </c>
      <c r="Q5510" s="13">
        <v>5439</v>
      </c>
    </row>
    <row r="5511" spans="7:17" x14ac:dyDescent="0.25">
      <c r="G5511" s="7" t="s">
        <v>349</v>
      </c>
      <c r="H5511" s="7">
        <v>1231</v>
      </c>
      <c r="P5511" s="13" t="s">
        <v>5717</v>
      </c>
      <c r="Q5511" s="13">
        <v>2713</v>
      </c>
    </row>
    <row r="5512" spans="7:17" x14ac:dyDescent="0.25">
      <c r="G5512" s="7" t="s">
        <v>5784</v>
      </c>
      <c r="H5512" s="7">
        <v>1349</v>
      </c>
      <c r="P5512" s="13" t="s">
        <v>5718</v>
      </c>
      <c r="Q5512" s="13">
        <v>2521</v>
      </c>
    </row>
    <row r="5513" spans="7:17" x14ac:dyDescent="0.25">
      <c r="G5513" s="7" t="s">
        <v>5785</v>
      </c>
      <c r="H5513" s="7">
        <v>3040</v>
      </c>
      <c r="P5513" s="13" t="s">
        <v>5719</v>
      </c>
      <c r="Q5513" s="13">
        <v>1073</v>
      </c>
    </row>
    <row r="5514" spans="7:17" x14ac:dyDescent="0.25">
      <c r="G5514" s="7" t="s">
        <v>5786</v>
      </c>
      <c r="H5514" s="7">
        <v>2406</v>
      </c>
      <c r="P5514" s="13" t="s">
        <v>5720</v>
      </c>
      <c r="Q5514" s="13">
        <v>5231</v>
      </c>
    </row>
    <row r="5515" spans="7:17" x14ac:dyDescent="0.25">
      <c r="G5515" s="7" t="s">
        <v>5787</v>
      </c>
      <c r="H5515" s="7">
        <v>2300</v>
      </c>
      <c r="P5515" s="13" t="s">
        <v>5721</v>
      </c>
      <c r="Q5515" s="13">
        <v>2416</v>
      </c>
    </row>
    <row r="5516" spans="7:17" x14ac:dyDescent="0.25">
      <c r="G5516" s="7" t="s">
        <v>5788</v>
      </c>
      <c r="H5516" s="7">
        <v>6399</v>
      </c>
      <c r="P5516" s="13" t="s">
        <v>5722</v>
      </c>
      <c r="Q5516" s="13">
        <v>1852</v>
      </c>
    </row>
    <row r="5517" spans="7:17" x14ac:dyDescent="0.25">
      <c r="G5517" s="7" t="s">
        <v>5789</v>
      </c>
      <c r="H5517" s="7">
        <v>1792</v>
      </c>
      <c r="P5517" s="13" t="s">
        <v>5723</v>
      </c>
      <c r="Q5517" s="13">
        <v>4058</v>
      </c>
    </row>
    <row r="5518" spans="7:17" x14ac:dyDescent="0.25">
      <c r="G5518" s="7" t="s">
        <v>5790</v>
      </c>
      <c r="H5518" s="7">
        <v>3919</v>
      </c>
      <c r="P5518" s="13" t="s">
        <v>5724</v>
      </c>
      <c r="Q5518" s="13">
        <v>8419</v>
      </c>
    </row>
    <row r="5519" spans="7:17" x14ac:dyDescent="0.25">
      <c r="G5519" s="7" t="s">
        <v>5791</v>
      </c>
      <c r="H5519" s="7">
        <v>7967</v>
      </c>
      <c r="P5519" s="13" t="s">
        <v>5725</v>
      </c>
      <c r="Q5519" s="13">
        <v>1290</v>
      </c>
    </row>
    <row r="5520" spans="7:17" x14ac:dyDescent="0.25">
      <c r="G5520" s="7" t="s">
        <v>5792</v>
      </c>
      <c r="H5520" s="7">
        <v>8036</v>
      </c>
      <c r="P5520" s="13" t="s">
        <v>5726</v>
      </c>
      <c r="Q5520" s="13">
        <v>3843</v>
      </c>
    </row>
    <row r="5521" spans="7:17" x14ac:dyDescent="0.25">
      <c r="G5521" s="7" t="s">
        <v>350</v>
      </c>
      <c r="H5521" s="7">
        <v>658</v>
      </c>
      <c r="P5521" s="13" t="s">
        <v>5727</v>
      </c>
      <c r="Q5521" s="13">
        <v>5287</v>
      </c>
    </row>
    <row r="5522" spans="7:17" x14ac:dyDescent="0.25">
      <c r="G5522" s="7" t="s">
        <v>5793</v>
      </c>
      <c r="H5522" s="7">
        <v>1925</v>
      </c>
      <c r="P5522" s="13" t="s">
        <v>5728</v>
      </c>
      <c r="Q5522" s="13">
        <v>2383</v>
      </c>
    </row>
    <row r="5523" spans="7:17" x14ac:dyDescent="0.25">
      <c r="G5523" s="7" t="s">
        <v>5794</v>
      </c>
      <c r="H5523" s="7">
        <v>2381</v>
      </c>
      <c r="P5523" s="13" t="s">
        <v>5729</v>
      </c>
      <c r="Q5523" s="13">
        <v>6778</v>
      </c>
    </row>
    <row r="5524" spans="7:17" x14ac:dyDescent="0.25">
      <c r="G5524" s="7" t="s">
        <v>5795</v>
      </c>
      <c r="H5524" s="7">
        <v>3488</v>
      </c>
      <c r="P5524" s="13" t="s">
        <v>5730</v>
      </c>
      <c r="Q5524" s="13">
        <v>2485</v>
      </c>
    </row>
    <row r="5525" spans="7:17" x14ac:dyDescent="0.25">
      <c r="G5525" s="7" t="s">
        <v>5796</v>
      </c>
      <c r="H5525" s="7">
        <v>854</v>
      </c>
      <c r="P5525" s="13" t="s">
        <v>5731</v>
      </c>
      <c r="Q5525" s="13">
        <v>7065</v>
      </c>
    </row>
    <row r="5526" spans="7:17" x14ac:dyDescent="0.25">
      <c r="G5526" s="7" t="s">
        <v>5797</v>
      </c>
      <c r="H5526" s="7">
        <v>1938</v>
      </c>
      <c r="P5526" s="13" t="s">
        <v>5732</v>
      </c>
      <c r="Q5526" s="13">
        <v>2641</v>
      </c>
    </row>
    <row r="5527" spans="7:17" x14ac:dyDescent="0.25">
      <c r="G5527" s="7" t="s">
        <v>5798</v>
      </c>
      <c r="H5527" s="7">
        <v>6108</v>
      </c>
      <c r="P5527" s="13" t="s">
        <v>5733</v>
      </c>
      <c r="Q5527" s="13">
        <v>4326</v>
      </c>
    </row>
    <row r="5528" spans="7:17" x14ac:dyDescent="0.25">
      <c r="G5528" s="7" t="s">
        <v>5799</v>
      </c>
      <c r="H5528" s="7">
        <v>1466</v>
      </c>
      <c r="P5528" s="13" t="s">
        <v>5734</v>
      </c>
      <c r="Q5528" s="13">
        <v>1813</v>
      </c>
    </row>
    <row r="5529" spans="7:17" x14ac:dyDescent="0.25">
      <c r="G5529" s="7" t="s">
        <v>5800</v>
      </c>
      <c r="H5529" s="7">
        <v>1473</v>
      </c>
      <c r="P5529" s="13" t="s">
        <v>5735</v>
      </c>
      <c r="Q5529" s="13">
        <v>2176</v>
      </c>
    </row>
    <row r="5530" spans="7:17" x14ac:dyDescent="0.25">
      <c r="G5530" s="7" t="s">
        <v>5801</v>
      </c>
      <c r="H5530" s="7">
        <v>1513</v>
      </c>
      <c r="P5530" s="13" t="s">
        <v>5736</v>
      </c>
      <c r="Q5530" s="13">
        <v>3724</v>
      </c>
    </row>
    <row r="5531" spans="7:17" x14ac:dyDescent="0.25">
      <c r="G5531" s="7" t="s">
        <v>5802</v>
      </c>
      <c r="H5531" s="7">
        <v>3103</v>
      </c>
      <c r="P5531" s="13" t="s">
        <v>5737</v>
      </c>
      <c r="Q5531" s="13">
        <v>6701</v>
      </c>
    </row>
    <row r="5532" spans="7:17" x14ac:dyDescent="0.25">
      <c r="G5532" s="7" t="s">
        <v>5803</v>
      </c>
      <c r="H5532" s="7">
        <v>998</v>
      </c>
      <c r="P5532" s="13" t="s">
        <v>5738</v>
      </c>
      <c r="Q5532" s="13">
        <v>3594</v>
      </c>
    </row>
    <row r="5533" spans="7:17" x14ac:dyDescent="0.25">
      <c r="G5533" s="7" t="s">
        <v>5804</v>
      </c>
      <c r="H5533" s="7">
        <v>4393</v>
      </c>
      <c r="P5533" s="13" t="s">
        <v>5739</v>
      </c>
      <c r="Q5533" s="13">
        <v>14008</v>
      </c>
    </row>
    <row r="5534" spans="7:17" x14ac:dyDescent="0.25">
      <c r="G5534" s="7" t="s">
        <v>5805</v>
      </c>
      <c r="H5534" s="7">
        <v>1110</v>
      </c>
      <c r="P5534" s="13" t="s">
        <v>5740</v>
      </c>
      <c r="Q5534" s="13">
        <v>1942</v>
      </c>
    </row>
    <row r="5535" spans="7:17" x14ac:dyDescent="0.25">
      <c r="G5535" s="7" t="s">
        <v>5806</v>
      </c>
      <c r="H5535" s="7">
        <v>9900</v>
      </c>
      <c r="P5535" s="13" t="s">
        <v>5741</v>
      </c>
      <c r="Q5535" s="13">
        <v>3518</v>
      </c>
    </row>
    <row r="5536" spans="7:17" x14ac:dyDescent="0.25">
      <c r="G5536" s="7" t="s">
        <v>5807</v>
      </c>
      <c r="H5536" s="7">
        <v>9708</v>
      </c>
      <c r="P5536" s="13" t="s">
        <v>5742</v>
      </c>
      <c r="Q5536" s="13">
        <v>1210</v>
      </c>
    </row>
    <row r="5537" spans="7:17" x14ac:dyDescent="0.25">
      <c r="G5537" s="7" t="s">
        <v>5808</v>
      </c>
      <c r="H5537" s="7">
        <v>3642</v>
      </c>
      <c r="P5537" s="13" t="s">
        <v>5743</v>
      </c>
      <c r="Q5537" s="13">
        <v>3761</v>
      </c>
    </row>
    <row r="5538" spans="7:17" x14ac:dyDescent="0.25">
      <c r="G5538" s="7" t="s">
        <v>5809</v>
      </c>
      <c r="H5538" s="7">
        <v>3195</v>
      </c>
      <c r="P5538" s="13" t="s">
        <v>5744</v>
      </c>
      <c r="Q5538" s="13">
        <v>1755</v>
      </c>
    </row>
    <row r="5539" spans="7:17" x14ac:dyDescent="0.25">
      <c r="G5539" s="7" t="s">
        <v>5810</v>
      </c>
      <c r="H5539" s="7">
        <v>1227</v>
      </c>
      <c r="P5539" s="13" t="s">
        <v>5745</v>
      </c>
      <c r="Q5539" s="13">
        <v>1582</v>
      </c>
    </row>
    <row r="5540" spans="7:17" x14ac:dyDescent="0.25">
      <c r="G5540" s="7" t="s">
        <v>5811</v>
      </c>
      <c r="H5540" s="7">
        <v>2820</v>
      </c>
      <c r="P5540" s="13" t="s">
        <v>5746</v>
      </c>
      <c r="Q5540" s="13">
        <v>5640</v>
      </c>
    </row>
    <row r="5541" spans="7:17" x14ac:dyDescent="0.25">
      <c r="G5541" s="7" t="s">
        <v>5812</v>
      </c>
      <c r="H5541" s="7">
        <v>1964</v>
      </c>
      <c r="P5541" s="13" t="s">
        <v>5747</v>
      </c>
      <c r="Q5541" s="13">
        <v>6644</v>
      </c>
    </row>
    <row r="5542" spans="7:17" x14ac:dyDescent="0.25">
      <c r="G5542" s="7" t="s">
        <v>5813</v>
      </c>
      <c r="H5542" s="7">
        <v>3480</v>
      </c>
      <c r="P5542" s="13" t="s">
        <v>5748</v>
      </c>
      <c r="Q5542" s="13">
        <v>2074</v>
      </c>
    </row>
    <row r="5543" spans="7:17" x14ac:dyDescent="0.25">
      <c r="G5543" s="7" t="s">
        <v>5814</v>
      </c>
      <c r="H5543" s="7">
        <v>10877</v>
      </c>
      <c r="P5543" s="13" t="s">
        <v>5749</v>
      </c>
      <c r="Q5543" s="13">
        <v>4337</v>
      </c>
    </row>
    <row r="5544" spans="7:17" x14ac:dyDescent="0.25">
      <c r="G5544" s="7" t="s">
        <v>5815</v>
      </c>
      <c r="H5544" s="7">
        <v>7198</v>
      </c>
      <c r="P5544" s="13" t="s">
        <v>5750</v>
      </c>
      <c r="Q5544" s="13">
        <v>13042</v>
      </c>
    </row>
    <row r="5545" spans="7:17" x14ac:dyDescent="0.25">
      <c r="G5545" s="7" t="s">
        <v>5816</v>
      </c>
      <c r="H5545" s="7">
        <v>3604</v>
      </c>
      <c r="P5545" s="13" t="s">
        <v>5751</v>
      </c>
      <c r="Q5545" s="13">
        <v>7560</v>
      </c>
    </row>
    <row r="5546" spans="7:17" x14ac:dyDescent="0.25">
      <c r="G5546" s="7" t="s">
        <v>5817</v>
      </c>
      <c r="H5546" s="7">
        <v>3561</v>
      </c>
      <c r="P5546" s="13" t="s">
        <v>5752</v>
      </c>
      <c r="Q5546" s="13">
        <v>10768</v>
      </c>
    </row>
    <row r="5547" spans="7:17" x14ac:dyDescent="0.25">
      <c r="G5547" s="7" t="s">
        <v>5818</v>
      </c>
      <c r="H5547" s="7">
        <v>6213</v>
      </c>
      <c r="P5547" s="13" t="s">
        <v>5753</v>
      </c>
      <c r="Q5547" s="13">
        <v>1833</v>
      </c>
    </row>
    <row r="5548" spans="7:17" x14ac:dyDescent="0.25">
      <c r="G5548" s="7" t="s">
        <v>5819</v>
      </c>
      <c r="H5548" s="7">
        <v>5208</v>
      </c>
      <c r="P5548" s="13" t="s">
        <v>5754</v>
      </c>
      <c r="Q5548" s="13">
        <v>3983</v>
      </c>
    </row>
    <row r="5549" spans="7:17" x14ac:dyDescent="0.25">
      <c r="G5549" s="7" t="s">
        <v>5820</v>
      </c>
      <c r="H5549" s="7">
        <v>6026</v>
      </c>
      <c r="P5549" s="13" t="s">
        <v>5755</v>
      </c>
      <c r="Q5549" s="13">
        <v>2721</v>
      </c>
    </row>
    <row r="5550" spans="7:17" x14ac:dyDescent="0.25">
      <c r="G5550" s="7" t="s">
        <v>5821</v>
      </c>
      <c r="H5550" s="7">
        <v>8068</v>
      </c>
      <c r="P5550" s="13" t="s">
        <v>5756</v>
      </c>
      <c r="Q5550" s="13">
        <v>2279</v>
      </c>
    </row>
    <row r="5551" spans="7:17" x14ac:dyDescent="0.25">
      <c r="G5551" s="7" t="s">
        <v>5822</v>
      </c>
      <c r="H5551" s="7">
        <v>5228</v>
      </c>
      <c r="P5551" s="13" t="s">
        <v>5757</v>
      </c>
      <c r="Q5551" s="13">
        <v>13115</v>
      </c>
    </row>
    <row r="5552" spans="7:17" x14ac:dyDescent="0.25">
      <c r="G5552" s="7" t="s">
        <v>5823</v>
      </c>
      <c r="H5552" s="7">
        <v>5689</v>
      </c>
      <c r="P5552" s="13" t="s">
        <v>5758</v>
      </c>
      <c r="Q5552" s="13">
        <v>3574</v>
      </c>
    </row>
    <row r="5553" spans="7:17" x14ac:dyDescent="0.25">
      <c r="G5553" s="7" t="s">
        <v>5824</v>
      </c>
      <c r="H5553" s="7">
        <v>6264</v>
      </c>
      <c r="P5553" s="13" t="s">
        <v>5759</v>
      </c>
      <c r="Q5553" s="13">
        <v>1042</v>
      </c>
    </row>
    <row r="5554" spans="7:17" x14ac:dyDescent="0.25">
      <c r="G5554" s="7" t="s">
        <v>5825</v>
      </c>
      <c r="H5554" s="7">
        <v>7206</v>
      </c>
      <c r="P5554" s="13" t="s">
        <v>5760</v>
      </c>
      <c r="Q5554" s="13">
        <v>1188</v>
      </c>
    </row>
    <row r="5555" spans="7:17" x14ac:dyDescent="0.25">
      <c r="G5555" s="7" t="s">
        <v>5826</v>
      </c>
      <c r="H5555" s="7">
        <v>7568</v>
      </c>
      <c r="P5555" s="13" t="s">
        <v>5761</v>
      </c>
      <c r="Q5555" s="13">
        <v>1681</v>
      </c>
    </row>
    <row r="5556" spans="7:17" x14ac:dyDescent="0.25">
      <c r="G5556" s="7" t="s">
        <v>5827</v>
      </c>
      <c r="H5556" s="7">
        <v>1545</v>
      </c>
      <c r="P5556" s="13" t="s">
        <v>5762</v>
      </c>
      <c r="Q5556" s="13">
        <v>1391</v>
      </c>
    </row>
    <row r="5557" spans="7:17" x14ac:dyDescent="0.25">
      <c r="G5557" s="7" t="s">
        <v>5828</v>
      </c>
      <c r="H5557" s="7">
        <v>2362</v>
      </c>
      <c r="P5557" s="13" t="s">
        <v>5763</v>
      </c>
      <c r="Q5557" s="13">
        <v>3649</v>
      </c>
    </row>
    <row r="5558" spans="7:17" x14ac:dyDescent="0.25">
      <c r="G5558" s="7" t="s">
        <v>5829</v>
      </c>
      <c r="H5558" s="7">
        <v>1571</v>
      </c>
      <c r="P5558" s="13" t="s">
        <v>5764</v>
      </c>
      <c r="Q5558" s="13">
        <v>2506</v>
      </c>
    </row>
    <row r="5559" spans="7:17" x14ac:dyDescent="0.25">
      <c r="G5559" s="7" t="s">
        <v>5830</v>
      </c>
      <c r="H5559" s="7">
        <v>3831</v>
      </c>
      <c r="P5559" s="13" t="s">
        <v>5765</v>
      </c>
      <c r="Q5559" s="13">
        <v>3056</v>
      </c>
    </row>
    <row r="5560" spans="7:17" x14ac:dyDescent="0.25">
      <c r="G5560" s="7" t="s">
        <v>5831</v>
      </c>
      <c r="H5560" s="7">
        <v>5151</v>
      </c>
      <c r="P5560" s="13" t="s">
        <v>145</v>
      </c>
      <c r="Q5560" s="13">
        <v>6431</v>
      </c>
    </row>
    <row r="5561" spans="7:17" x14ac:dyDescent="0.25">
      <c r="G5561" s="7" t="s">
        <v>5832</v>
      </c>
      <c r="H5561" s="7">
        <v>2249</v>
      </c>
      <c r="P5561" s="13" t="s">
        <v>5766</v>
      </c>
      <c r="Q5561" s="13">
        <v>4347</v>
      </c>
    </row>
    <row r="5562" spans="7:17" x14ac:dyDescent="0.25">
      <c r="G5562" s="7" t="s">
        <v>5833</v>
      </c>
      <c r="H5562" s="7">
        <v>4236</v>
      </c>
      <c r="P5562" s="13" t="s">
        <v>5767</v>
      </c>
      <c r="Q5562" s="13">
        <v>2336</v>
      </c>
    </row>
    <row r="5563" spans="7:17" x14ac:dyDescent="0.25">
      <c r="G5563" s="7" t="s">
        <v>5834</v>
      </c>
      <c r="H5563" s="7">
        <v>3361</v>
      </c>
      <c r="P5563" s="13" t="s">
        <v>5768</v>
      </c>
      <c r="Q5563" s="13">
        <v>2166</v>
      </c>
    </row>
    <row r="5564" spans="7:17" x14ac:dyDescent="0.25">
      <c r="G5564" s="7" t="s">
        <v>5835</v>
      </c>
      <c r="H5564" s="7">
        <v>1755</v>
      </c>
      <c r="P5564" s="13" t="s">
        <v>5769</v>
      </c>
      <c r="Q5564" s="13">
        <v>901</v>
      </c>
    </row>
    <row r="5565" spans="7:17" x14ac:dyDescent="0.25">
      <c r="G5565" s="7" t="s">
        <v>5836</v>
      </c>
      <c r="H5565" s="7">
        <v>2133</v>
      </c>
      <c r="P5565" s="13" t="s">
        <v>5770</v>
      </c>
      <c r="Q5565" s="13">
        <v>9068</v>
      </c>
    </row>
    <row r="5566" spans="7:17" x14ac:dyDescent="0.25">
      <c r="G5566" s="7" t="s">
        <v>5837</v>
      </c>
      <c r="H5566" s="7">
        <v>3611</v>
      </c>
      <c r="P5566" s="13" t="s">
        <v>5771</v>
      </c>
      <c r="Q5566" s="13">
        <v>3525</v>
      </c>
    </row>
    <row r="5567" spans="7:17" x14ac:dyDescent="0.25">
      <c r="G5567" s="7" t="s">
        <v>5838</v>
      </c>
      <c r="H5567" s="7">
        <v>8234</v>
      </c>
      <c r="P5567" s="13" t="s">
        <v>5772</v>
      </c>
      <c r="Q5567" s="13">
        <v>1667</v>
      </c>
    </row>
    <row r="5568" spans="7:17" x14ac:dyDescent="0.25">
      <c r="G5568" s="7" t="s">
        <v>5839</v>
      </c>
      <c r="H5568" s="7">
        <v>6726</v>
      </c>
      <c r="P5568" s="13" t="s">
        <v>5773</v>
      </c>
      <c r="Q5568" s="13">
        <v>1408</v>
      </c>
    </row>
    <row r="5569" spans="7:17" x14ac:dyDescent="0.25">
      <c r="G5569" s="7" t="s">
        <v>5840</v>
      </c>
      <c r="H5569" s="7">
        <v>4796</v>
      </c>
      <c r="P5569" s="13" t="s">
        <v>5774</v>
      </c>
      <c r="Q5569" s="13">
        <v>6919</v>
      </c>
    </row>
    <row r="5570" spans="7:17" x14ac:dyDescent="0.25">
      <c r="G5570" s="7" t="s">
        <v>5841</v>
      </c>
      <c r="H5570" s="7">
        <v>2120</v>
      </c>
      <c r="P5570" s="13" t="s">
        <v>5775</v>
      </c>
      <c r="Q5570" s="13">
        <v>1877</v>
      </c>
    </row>
    <row r="5571" spans="7:17" x14ac:dyDescent="0.25">
      <c r="G5571" s="7" t="s">
        <v>5842</v>
      </c>
      <c r="H5571" s="7">
        <v>2897</v>
      </c>
      <c r="P5571" s="13" t="s">
        <v>5776</v>
      </c>
      <c r="Q5571" s="13">
        <v>7244</v>
      </c>
    </row>
    <row r="5572" spans="7:17" x14ac:dyDescent="0.25">
      <c r="G5572" s="7" t="s">
        <v>5843</v>
      </c>
      <c r="H5572" s="7">
        <v>2290</v>
      </c>
      <c r="P5572" s="13" t="s">
        <v>5777</v>
      </c>
      <c r="Q5572" s="13">
        <v>1581</v>
      </c>
    </row>
    <row r="5573" spans="7:17" x14ac:dyDescent="0.25">
      <c r="G5573" s="7" t="s">
        <v>5844</v>
      </c>
      <c r="H5573" s="7" t="s">
        <v>19</v>
      </c>
      <c r="P5573" s="13" t="s">
        <v>5778</v>
      </c>
      <c r="Q5573" s="13">
        <v>1204</v>
      </c>
    </row>
    <row r="5574" spans="7:17" x14ac:dyDescent="0.25">
      <c r="G5574" s="7" t="s">
        <v>5845</v>
      </c>
      <c r="H5574" s="7">
        <v>8568</v>
      </c>
      <c r="P5574" s="13" t="s">
        <v>5779</v>
      </c>
      <c r="Q5574" s="13">
        <v>1519</v>
      </c>
    </row>
    <row r="5575" spans="7:17" x14ac:dyDescent="0.25">
      <c r="G5575" s="7" t="s">
        <v>5846</v>
      </c>
      <c r="H5575" s="7">
        <v>1062</v>
      </c>
      <c r="P5575" s="13" t="s">
        <v>348</v>
      </c>
      <c r="Q5575" s="13">
        <v>1030</v>
      </c>
    </row>
    <row r="5576" spans="7:17" x14ac:dyDescent="0.25">
      <c r="G5576" s="7" t="s">
        <v>5847</v>
      </c>
      <c r="H5576" s="7">
        <v>2602</v>
      </c>
      <c r="P5576" s="13" t="s">
        <v>5780</v>
      </c>
      <c r="Q5576" s="13">
        <v>1530</v>
      </c>
    </row>
    <row r="5577" spans="7:17" x14ac:dyDescent="0.25">
      <c r="G5577" s="7" t="s">
        <v>5848</v>
      </c>
      <c r="H5577" s="7">
        <v>7635</v>
      </c>
      <c r="P5577" s="13" t="s">
        <v>147</v>
      </c>
      <c r="Q5577" s="13">
        <v>5986</v>
      </c>
    </row>
    <row r="5578" spans="7:17" x14ac:dyDescent="0.25">
      <c r="G5578" s="7" t="s">
        <v>5849</v>
      </c>
      <c r="H5578" s="7">
        <v>2262</v>
      </c>
      <c r="P5578" s="13" t="s">
        <v>5781</v>
      </c>
      <c r="Q5578" s="13">
        <v>6324</v>
      </c>
    </row>
    <row r="5579" spans="7:17" x14ac:dyDescent="0.25">
      <c r="G5579" s="7" t="s">
        <v>5850</v>
      </c>
      <c r="H5579" s="7">
        <v>3184</v>
      </c>
      <c r="P5579" s="13" t="s">
        <v>5782</v>
      </c>
      <c r="Q5579" s="13">
        <v>5744</v>
      </c>
    </row>
    <row r="5580" spans="7:17" x14ac:dyDescent="0.25">
      <c r="G5580" s="7" t="s">
        <v>5851</v>
      </c>
      <c r="H5580" s="7">
        <v>6599</v>
      </c>
      <c r="P5580" s="13" t="s">
        <v>5783</v>
      </c>
      <c r="Q5580" s="13">
        <v>3109</v>
      </c>
    </row>
    <row r="5581" spans="7:17" x14ac:dyDescent="0.25">
      <c r="G5581" s="7" t="s">
        <v>5852</v>
      </c>
      <c r="H5581" s="7">
        <v>2039</v>
      </c>
      <c r="P5581" s="13" t="s">
        <v>349</v>
      </c>
      <c r="Q5581" s="13">
        <v>1231</v>
      </c>
    </row>
    <row r="5582" spans="7:17" x14ac:dyDescent="0.25">
      <c r="G5582" s="7" t="s">
        <v>5853</v>
      </c>
      <c r="H5582" s="7">
        <v>1148</v>
      </c>
      <c r="P5582" s="13" t="s">
        <v>5784</v>
      </c>
      <c r="Q5582" s="13">
        <v>1349</v>
      </c>
    </row>
    <row r="5583" spans="7:17" x14ac:dyDescent="0.25">
      <c r="G5583" s="7" t="s">
        <v>5854</v>
      </c>
      <c r="H5583" s="7">
        <v>1934</v>
      </c>
      <c r="P5583" s="13" t="s">
        <v>5785</v>
      </c>
      <c r="Q5583" s="13">
        <v>3040</v>
      </c>
    </row>
    <row r="5584" spans="7:17" x14ac:dyDescent="0.25">
      <c r="G5584" s="7" t="s">
        <v>5855</v>
      </c>
      <c r="H5584" s="7">
        <v>3507</v>
      </c>
      <c r="P5584" s="13" t="s">
        <v>5786</v>
      </c>
      <c r="Q5584" s="13">
        <v>2406</v>
      </c>
    </row>
    <row r="5585" spans="7:17" x14ac:dyDescent="0.25">
      <c r="G5585" s="7" t="s">
        <v>5856</v>
      </c>
      <c r="H5585" s="7">
        <v>27019</v>
      </c>
      <c r="P5585" s="13" t="s">
        <v>5787</v>
      </c>
      <c r="Q5585" s="13">
        <v>2300</v>
      </c>
    </row>
    <row r="5586" spans="7:17" x14ac:dyDescent="0.25">
      <c r="G5586" s="7" t="s">
        <v>5857</v>
      </c>
      <c r="H5586" s="7">
        <v>6105</v>
      </c>
      <c r="P5586" s="13" t="s">
        <v>5788</v>
      </c>
      <c r="Q5586" s="13">
        <v>6399</v>
      </c>
    </row>
    <row r="5587" spans="7:17" x14ac:dyDescent="0.25">
      <c r="G5587" s="7" t="s">
        <v>5858</v>
      </c>
      <c r="H5587" s="7">
        <v>1111</v>
      </c>
      <c r="P5587" s="13" t="s">
        <v>5789</v>
      </c>
      <c r="Q5587" s="13">
        <v>1792</v>
      </c>
    </row>
    <row r="5588" spans="7:17" x14ac:dyDescent="0.25">
      <c r="G5588" s="7" t="s">
        <v>5859</v>
      </c>
      <c r="H5588" s="7">
        <v>1958</v>
      </c>
      <c r="P5588" s="13" t="s">
        <v>5790</v>
      </c>
      <c r="Q5588" s="13">
        <v>3919</v>
      </c>
    </row>
    <row r="5589" spans="7:17" x14ac:dyDescent="0.25">
      <c r="G5589" s="7" t="s">
        <v>5860</v>
      </c>
      <c r="H5589" s="7">
        <v>4995</v>
      </c>
      <c r="P5589" s="13" t="s">
        <v>5791</v>
      </c>
      <c r="Q5589" s="13">
        <v>7967</v>
      </c>
    </row>
    <row r="5590" spans="7:17" x14ac:dyDescent="0.25">
      <c r="G5590" s="7" t="s">
        <v>5861</v>
      </c>
      <c r="H5590" s="7">
        <v>5173</v>
      </c>
      <c r="P5590" s="13" t="s">
        <v>5792</v>
      </c>
      <c r="Q5590" s="13">
        <v>8036</v>
      </c>
    </row>
    <row r="5591" spans="7:17" x14ac:dyDescent="0.25">
      <c r="G5591" s="7" t="s">
        <v>5862</v>
      </c>
      <c r="H5591" s="7">
        <v>2476</v>
      </c>
      <c r="P5591" s="13" t="s">
        <v>350</v>
      </c>
      <c r="Q5591" s="13">
        <v>658</v>
      </c>
    </row>
    <row r="5592" spans="7:17" x14ac:dyDescent="0.25">
      <c r="G5592" s="7" t="s">
        <v>5863</v>
      </c>
      <c r="H5592" s="7">
        <v>3862</v>
      </c>
      <c r="P5592" s="13" t="s">
        <v>5793</v>
      </c>
      <c r="Q5592" s="13">
        <v>1925</v>
      </c>
    </row>
    <row r="5593" spans="7:17" x14ac:dyDescent="0.25">
      <c r="G5593" s="7" t="s">
        <v>5864</v>
      </c>
      <c r="H5593" s="7">
        <v>4198</v>
      </c>
      <c r="P5593" s="13" t="s">
        <v>5794</v>
      </c>
      <c r="Q5593" s="13">
        <v>2381</v>
      </c>
    </row>
    <row r="5594" spans="7:17" x14ac:dyDescent="0.25">
      <c r="G5594" s="7" t="s">
        <v>5865</v>
      </c>
      <c r="H5594" s="7">
        <v>3820</v>
      </c>
      <c r="P5594" s="13" t="s">
        <v>5795</v>
      </c>
      <c r="Q5594" s="13">
        <v>3488</v>
      </c>
    </row>
    <row r="5595" spans="7:17" x14ac:dyDescent="0.25">
      <c r="G5595" s="7" t="s">
        <v>5866</v>
      </c>
      <c r="H5595" s="7">
        <v>3612</v>
      </c>
      <c r="P5595" s="13" t="s">
        <v>5796</v>
      </c>
      <c r="Q5595" s="13">
        <v>854</v>
      </c>
    </row>
    <row r="5596" spans="7:17" x14ac:dyDescent="0.25">
      <c r="G5596" s="7" t="s">
        <v>5867</v>
      </c>
      <c r="H5596" s="7">
        <v>5174</v>
      </c>
      <c r="P5596" s="13" t="s">
        <v>5797</v>
      </c>
      <c r="Q5596" s="13">
        <v>1938</v>
      </c>
    </row>
    <row r="5597" spans="7:17" x14ac:dyDescent="0.25">
      <c r="G5597" s="7" t="s">
        <v>5868</v>
      </c>
      <c r="H5597" s="7">
        <v>4193</v>
      </c>
      <c r="P5597" s="13" t="s">
        <v>5798</v>
      </c>
      <c r="Q5597" s="13">
        <v>6108</v>
      </c>
    </row>
    <row r="5598" spans="7:17" x14ac:dyDescent="0.25">
      <c r="G5598" s="7" t="s">
        <v>5869</v>
      </c>
      <c r="H5598" s="7">
        <v>3706</v>
      </c>
      <c r="P5598" s="13" t="s">
        <v>5799</v>
      </c>
      <c r="Q5598" s="13">
        <v>1466</v>
      </c>
    </row>
    <row r="5599" spans="7:17" x14ac:dyDescent="0.25">
      <c r="G5599" s="7" t="s">
        <v>5870</v>
      </c>
      <c r="H5599" s="7">
        <v>4587</v>
      </c>
      <c r="P5599" s="13" t="s">
        <v>5800</v>
      </c>
      <c r="Q5599" s="13">
        <v>1473</v>
      </c>
    </row>
    <row r="5600" spans="7:17" x14ac:dyDescent="0.25">
      <c r="G5600" s="7" t="s">
        <v>5871</v>
      </c>
      <c r="H5600" s="7">
        <v>4249</v>
      </c>
      <c r="P5600" s="13" t="s">
        <v>5801</v>
      </c>
      <c r="Q5600" s="13">
        <v>1513</v>
      </c>
    </row>
    <row r="5601" spans="7:17" x14ac:dyDescent="0.25">
      <c r="G5601" s="7" t="s">
        <v>5872</v>
      </c>
      <c r="H5601" s="7">
        <v>2410</v>
      </c>
      <c r="P5601" s="13" t="s">
        <v>5802</v>
      </c>
      <c r="Q5601" s="13">
        <v>3103</v>
      </c>
    </row>
    <row r="5602" spans="7:17" x14ac:dyDescent="0.25">
      <c r="G5602" s="7" t="s">
        <v>5873</v>
      </c>
      <c r="H5602" s="7">
        <v>8492</v>
      </c>
      <c r="P5602" s="13" t="s">
        <v>5803</v>
      </c>
      <c r="Q5602" s="13">
        <v>998</v>
      </c>
    </row>
    <row r="5603" spans="7:17" x14ac:dyDescent="0.25">
      <c r="G5603" s="7" t="s">
        <v>5874</v>
      </c>
      <c r="H5603" s="7">
        <v>1630</v>
      </c>
      <c r="P5603" s="13" t="s">
        <v>5804</v>
      </c>
      <c r="Q5603" s="13">
        <v>4393</v>
      </c>
    </row>
    <row r="5604" spans="7:17" x14ac:dyDescent="0.25">
      <c r="G5604" s="7" t="s">
        <v>509</v>
      </c>
      <c r="H5604" s="7">
        <v>5435</v>
      </c>
      <c r="P5604" s="13" t="s">
        <v>5805</v>
      </c>
      <c r="Q5604" s="13">
        <v>1110</v>
      </c>
    </row>
    <row r="5605" spans="7:17" x14ac:dyDescent="0.25">
      <c r="G5605" s="7" t="s">
        <v>5875</v>
      </c>
      <c r="H5605" s="7">
        <v>1201</v>
      </c>
      <c r="P5605" s="13" t="s">
        <v>5806</v>
      </c>
      <c r="Q5605" s="13">
        <v>9900</v>
      </c>
    </row>
    <row r="5606" spans="7:17" x14ac:dyDescent="0.25">
      <c r="G5606" s="7" t="s">
        <v>5876</v>
      </c>
      <c r="H5606" s="7">
        <v>4251</v>
      </c>
      <c r="P5606" s="13" t="s">
        <v>5807</v>
      </c>
      <c r="Q5606" s="13">
        <v>9708</v>
      </c>
    </row>
    <row r="5607" spans="7:17" x14ac:dyDescent="0.25">
      <c r="G5607" s="7" t="s">
        <v>5877</v>
      </c>
      <c r="H5607" s="7">
        <v>1982</v>
      </c>
      <c r="P5607" s="13" t="s">
        <v>5808</v>
      </c>
      <c r="Q5607" s="13">
        <v>3642</v>
      </c>
    </row>
    <row r="5608" spans="7:17" x14ac:dyDescent="0.25">
      <c r="G5608" s="7" t="s">
        <v>5878</v>
      </c>
      <c r="H5608" s="7">
        <v>1861</v>
      </c>
      <c r="P5608" s="13" t="s">
        <v>5809</v>
      </c>
      <c r="Q5608" s="13">
        <v>3195</v>
      </c>
    </row>
    <row r="5609" spans="7:17" x14ac:dyDescent="0.25">
      <c r="G5609" s="7" t="s">
        <v>5879</v>
      </c>
      <c r="H5609" s="7">
        <v>16433</v>
      </c>
      <c r="P5609" s="13" t="s">
        <v>5810</v>
      </c>
      <c r="Q5609" s="13">
        <v>1227</v>
      </c>
    </row>
    <row r="5610" spans="7:17" x14ac:dyDescent="0.25">
      <c r="G5610" s="7" t="s">
        <v>5880</v>
      </c>
      <c r="H5610" s="7">
        <v>6429</v>
      </c>
      <c r="P5610" s="13" t="s">
        <v>5811</v>
      </c>
      <c r="Q5610" s="13">
        <v>2820</v>
      </c>
    </row>
    <row r="5611" spans="7:17" x14ac:dyDescent="0.25">
      <c r="G5611" s="7" t="s">
        <v>5881</v>
      </c>
      <c r="H5611" s="7">
        <v>7811</v>
      </c>
      <c r="P5611" s="13" t="s">
        <v>5812</v>
      </c>
      <c r="Q5611" s="13">
        <v>1964</v>
      </c>
    </row>
    <row r="5612" spans="7:17" x14ac:dyDescent="0.25">
      <c r="G5612" s="7" t="s">
        <v>5882</v>
      </c>
      <c r="H5612" s="7">
        <v>7569</v>
      </c>
      <c r="P5612" s="13" t="s">
        <v>5813</v>
      </c>
      <c r="Q5612" s="13">
        <v>3480</v>
      </c>
    </row>
    <row r="5613" spans="7:17" x14ac:dyDescent="0.25">
      <c r="G5613" s="7" t="s">
        <v>5883</v>
      </c>
      <c r="H5613" s="7">
        <v>3479</v>
      </c>
      <c r="P5613" s="13" t="s">
        <v>5814</v>
      </c>
      <c r="Q5613" s="13">
        <v>10877</v>
      </c>
    </row>
    <row r="5614" spans="7:17" x14ac:dyDescent="0.25">
      <c r="G5614" s="7" t="s">
        <v>5884</v>
      </c>
      <c r="H5614" s="7">
        <v>1496</v>
      </c>
      <c r="P5614" s="13" t="s">
        <v>5815</v>
      </c>
      <c r="Q5614" s="13">
        <v>7198</v>
      </c>
    </row>
    <row r="5615" spans="7:17" x14ac:dyDescent="0.25">
      <c r="G5615" s="7" t="s">
        <v>5885</v>
      </c>
      <c r="H5615" s="7">
        <v>10747</v>
      </c>
      <c r="P5615" s="13" t="s">
        <v>5816</v>
      </c>
      <c r="Q5615" s="13">
        <v>3604</v>
      </c>
    </row>
    <row r="5616" spans="7:17" x14ac:dyDescent="0.25">
      <c r="G5616" s="7" t="s">
        <v>5886</v>
      </c>
      <c r="H5616" s="7">
        <v>3121</v>
      </c>
      <c r="P5616" s="13" t="s">
        <v>5817</v>
      </c>
      <c r="Q5616" s="13">
        <v>3561</v>
      </c>
    </row>
    <row r="5617" spans="7:17" x14ac:dyDescent="0.25">
      <c r="G5617" s="7" t="s">
        <v>5887</v>
      </c>
      <c r="H5617" s="7">
        <v>4288</v>
      </c>
      <c r="P5617" s="13" t="s">
        <v>5818</v>
      </c>
      <c r="Q5617" s="13">
        <v>6213</v>
      </c>
    </row>
    <row r="5618" spans="7:17" x14ac:dyDescent="0.25">
      <c r="G5618" s="7" t="s">
        <v>5888</v>
      </c>
      <c r="H5618" s="7">
        <v>2498</v>
      </c>
      <c r="P5618" s="13" t="s">
        <v>5819</v>
      </c>
      <c r="Q5618" s="13">
        <v>5208</v>
      </c>
    </row>
    <row r="5619" spans="7:17" x14ac:dyDescent="0.25">
      <c r="G5619" s="7" t="s">
        <v>118</v>
      </c>
      <c r="H5619" s="7">
        <v>6547</v>
      </c>
      <c r="P5619" s="13" t="s">
        <v>5820</v>
      </c>
      <c r="Q5619" s="13">
        <v>6026</v>
      </c>
    </row>
    <row r="5620" spans="7:17" x14ac:dyDescent="0.25">
      <c r="G5620" s="7" t="s">
        <v>5889</v>
      </c>
      <c r="H5620" s="7">
        <v>1924</v>
      </c>
      <c r="P5620" s="13" t="s">
        <v>5821</v>
      </c>
      <c r="Q5620" s="13">
        <v>8068</v>
      </c>
    </row>
    <row r="5621" spans="7:17" x14ac:dyDescent="0.25">
      <c r="G5621" s="7" t="s">
        <v>5890</v>
      </c>
      <c r="H5621" s="7">
        <v>1615</v>
      </c>
      <c r="P5621" s="13" t="s">
        <v>5822</v>
      </c>
      <c r="Q5621" s="13">
        <v>5228</v>
      </c>
    </row>
    <row r="5622" spans="7:17" x14ac:dyDescent="0.25">
      <c r="G5622" s="7" t="s">
        <v>5891</v>
      </c>
      <c r="H5622" s="7">
        <v>2150</v>
      </c>
      <c r="P5622" s="13" t="s">
        <v>5823</v>
      </c>
      <c r="Q5622" s="13">
        <v>5689</v>
      </c>
    </row>
    <row r="5623" spans="7:17" x14ac:dyDescent="0.25">
      <c r="G5623" s="7" t="s">
        <v>5892</v>
      </c>
      <c r="H5623" s="7">
        <v>2019</v>
      </c>
      <c r="P5623" s="13" t="s">
        <v>5824</v>
      </c>
      <c r="Q5623" s="13">
        <v>6264</v>
      </c>
    </row>
    <row r="5624" spans="7:17" x14ac:dyDescent="0.25">
      <c r="G5624" s="7" t="s">
        <v>5893</v>
      </c>
      <c r="H5624" s="7">
        <v>2109</v>
      </c>
      <c r="P5624" s="13" t="s">
        <v>5825</v>
      </c>
      <c r="Q5624" s="13">
        <v>7206</v>
      </c>
    </row>
    <row r="5625" spans="7:17" x14ac:dyDescent="0.25">
      <c r="G5625" s="7" t="s">
        <v>5894</v>
      </c>
      <c r="H5625" s="7">
        <v>2682</v>
      </c>
      <c r="P5625" s="13" t="s">
        <v>5826</v>
      </c>
      <c r="Q5625" s="13">
        <v>7568</v>
      </c>
    </row>
    <row r="5626" spans="7:17" x14ac:dyDescent="0.25">
      <c r="G5626" s="7" t="s">
        <v>149</v>
      </c>
      <c r="H5626" s="7">
        <v>4713</v>
      </c>
      <c r="P5626" s="13" t="s">
        <v>5827</v>
      </c>
      <c r="Q5626" s="13">
        <v>1545</v>
      </c>
    </row>
    <row r="5627" spans="7:17" x14ac:dyDescent="0.25">
      <c r="G5627" s="7" t="s">
        <v>5895</v>
      </c>
      <c r="H5627" s="7">
        <v>4261</v>
      </c>
      <c r="P5627" s="13" t="s">
        <v>5828</v>
      </c>
      <c r="Q5627" s="13">
        <v>2362</v>
      </c>
    </row>
    <row r="5628" spans="7:17" x14ac:dyDescent="0.25">
      <c r="G5628" s="7" t="s">
        <v>5896</v>
      </c>
      <c r="H5628" s="7">
        <v>4598</v>
      </c>
      <c r="P5628" s="13" t="s">
        <v>5829</v>
      </c>
      <c r="Q5628" s="13">
        <v>1571</v>
      </c>
    </row>
    <row r="5629" spans="7:17" x14ac:dyDescent="0.25">
      <c r="G5629" s="7" t="s">
        <v>5897</v>
      </c>
      <c r="H5629" s="7">
        <v>4152</v>
      </c>
      <c r="P5629" s="13" t="s">
        <v>5830</v>
      </c>
      <c r="Q5629" s="13">
        <v>3831</v>
      </c>
    </row>
    <row r="5630" spans="7:17" x14ac:dyDescent="0.25">
      <c r="G5630" s="7" t="s">
        <v>5898</v>
      </c>
      <c r="H5630" s="7">
        <v>3944</v>
      </c>
      <c r="P5630" s="13" t="s">
        <v>5831</v>
      </c>
      <c r="Q5630" s="13">
        <v>5151</v>
      </c>
    </row>
    <row r="5631" spans="7:17" x14ac:dyDescent="0.25">
      <c r="G5631" s="7" t="s">
        <v>5899</v>
      </c>
      <c r="H5631" s="7">
        <v>6749</v>
      </c>
      <c r="P5631" s="13" t="s">
        <v>5832</v>
      </c>
      <c r="Q5631" s="13">
        <v>2249</v>
      </c>
    </row>
    <row r="5632" spans="7:17" x14ac:dyDescent="0.25">
      <c r="G5632" s="7" t="s">
        <v>5900</v>
      </c>
      <c r="H5632" s="7">
        <v>10652</v>
      </c>
      <c r="P5632" s="13" t="s">
        <v>5833</v>
      </c>
      <c r="Q5632" s="13">
        <v>4236</v>
      </c>
    </row>
    <row r="5633" spans="7:17" x14ac:dyDescent="0.25">
      <c r="G5633" s="7" t="s">
        <v>5901</v>
      </c>
      <c r="H5633" s="7">
        <v>3664</v>
      </c>
      <c r="P5633" s="13" t="s">
        <v>5834</v>
      </c>
      <c r="Q5633" s="13">
        <v>3361</v>
      </c>
    </row>
    <row r="5634" spans="7:17" x14ac:dyDescent="0.25">
      <c r="G5634" s="7" t="s">
        <v>5902</v>
      </c>
      <c r="H5634" s="7">
        <v>7204</v>
      </c>
      <c r="P5634" s="13" t="s">
        <v>5835</v>
      </c>
      <c r="Q5634" s="13">
        <v>1755</v>
      </c>
    </row>
    <row r="5635" spans="7:17" x14ac:dyDescent="0.25">
      <c r="G5635" s="7" t="s">
        <v>5903</v>
      </c>
      <c r="H5635" s="7">
        <v>3660</v>
      </c>
      <c r="P5635" s="13" t="s">
        <v>5836</v>
      </c>
      <c r="Q5635" s="13">
        <v>2133</v>
      </c>
    </row>
    <row r="5636" spans="7:17" x14ac:dyDescent="0.25">
      <c r="G5636" s="7" t="s">
        <v>5904</v>
      </c>
      <c r="H5636" s="7">
        <v>2109</v>
      </c>
      <c r="P5636" s="13" t="s">
        <v>5837</v>
      </c>
      <c r="Q5636" s="13">
        <v>3611</v>
      </c>
    </row>
    <row r="5637" spans="7:17" x14ac:dyDescent="0.25">
      <c r="G5637" s="7" t="s">
        <v>5905</v>
      </c>
      <c r="H5637" s="7">
        <v>1976</v>
      </c>
      <c r="P5637" s="13" t="s">
        <v>5838</v>
      </c>
      <c r="Q5637" s="13">
        <v>8234</v>
      </c>
    </row>
    <row r="5638" spans="7:17" x14ac:dyDescent="0.25">
      <c r="G5638" s="7" t="s">
        <v>5906</v>
      </c>
      <c r="H5638" s="7">
        <v>1910</v>
      </c>
      <c r="P5638" s="13" t="s">
        <v>5839</v>
      </c>
      <c r="Q5638" s="13">
        <v>6726</v>
      </c>
    </row>
    <row r="5639" spans="7:17" x14ac:dyDescent="0.25">
      <c r="G5639" s="7" t="s">
        <v>5907</v>
      </c>
      <c r="H5639" s="7">
        <v>4230</v>
      </c>
      <c r="P5639" s="13" t="s">
        <v>5840</v>
      </c>
      <c r="Q5639" s="13">
        <v>4796</v>
      </c>
    </row>
    <row r="5640" spans="7:17" x14ac:dyDescent="0.25">
      <c r="G5640" s="7" t="s">
        <v>351</v>
      </c>
      <c r="H5640" s="7">
        <v>442</v>
      </c>
      <c r="P5640" s="13" t="s">
        <v>5841</v>
      </c>
      <c r="Q5640" s="13">
        <v>2120</v>
      </c>
    </row>
    <row r="5641" spans="7:17" x14ac:dyDescent="0.25">
      <c r="G5641" s="7" t="s">
        <v>352</v>
      </c>
      <c r="H5641" s="7">
        <v>1062</v>
      </c>
      <c r="P5641" s="13" t="s">
        <v>5842</v>
      </c>
      <c r="Q5641" s="13">
        <v>2897</v>
      </c>
    </row>
    <row r="5642" spans="7:17" x14ac:dyDescent="0.25">
      <c r="G5642" s="7" t="s">
        <v>5908</v>
      </c>
      <c r="H5642" s="7">
        <v>1348</v>
      </c>
      <c r="P5642" s="13" t="s">
        <v>5843</v>
      </c>
      <c r="Q5642" s="13">
        <v>2290</v>
      </c>
    </row>
    <row r="5643" spans="7:17" x14ac:dyDescent="0.25">
      <c r="G5643" s="7" t="s">
        <v>5909</v>
      </c>
      <c r="H5643" s="7">
        <v>4471</v>
      </c>
      <c r="P5643" s="13" t="s">
        <v>5844</v>
      </c>
      <c r="Q5643" s="13" t="s">
        <v>19</v>
      </c>
    </row>
    <row r="5644" spans="7:17" x14ac:dyDescent="0.25">
      <c r="G5644" s="7" t="s">
        <v>5910</v>
      </c>
      <c r="H5644" s="7">
        <v>1701</v>
      </c>
      <c r="P5644" s="13" t="s">
        <v>5845</v>
      </c>
      <c r="Q5644" s="13">
        <v>8568</v>
      </c>
    </row>
    <row r="5645" spans="7:17" x14ac:dyDescent="0.25">
      <c r="G5645" s="7" t="s">
        <v>5911</v>
      </c>
      <c r="H5645" s="7">
        <v>4616</v>
      </c>
      <c r="P5645" s="13" t="s">
        <v>10190</v>
      </c>
      <c r="Q5645" s="13">
        <v>1805</v>
      </c>
    </row>
    <row r="5646" spans="7:17" x14ac:dyDescent="0.25">
      <c r="G5646" s="7" t="s">
        <v>5912</v>
      </c>
      <c r="H5646" s="7">
        <v>3303</v>
      </c>
      <c r="P5646" s="13" t="s">
        <v>5846</v>
      </c>
      <c r="Q5646" s="13">
        <v>1062</v>
      </c>
    </row>
    <row r="5647" spans="7:17" x14ac:dyDescent="0.25">
      <c r="G5647" s="7" t="s">
        <v>5913</v>
      </c>
      <c r="H5647" s="7">
        <v>6515</v>
      </c>
      <c r="P5647" s="13" t="s">
        <v>5847</v>
      </c>
      <c r="Q5647" s="13">
        <v>2602</v>
      </c>
    </row>
    <row r="5648" spans="7:17" x14ac:dyDescent="0.25">
      <c r="G5648" s="7" t="s">
        <v>5914</v>
      </c>
      <c r="H5648" s="7">
        <v>7741</v>
      </c>
      <c r="P5648" s="13" t="s">
        <v>5848</v>
      </c>
      <c r="Q5648" s="13">
        <v>7635</v>
      </c>
    </row>
    <row r="5649" spans="7:17" x14ac:dyDescent="0.25">
      <c r="G5649" s="7" t="s">
        <v>5915</v>
      </c>
      <c r="H5649" s="7">
        <v>2888</v>
      </c>
      <c r="P5649" s="13" t="s">
        <v>5849</v>
      </c>
      <c r="Q5649" s="13">
        <v>2262</v>
      </c>
    </row>
    <row r="5650" spans="7:17" x14ac:dyDescent="0.25">
      <c r="G5650" s="7" t="s">
        <v>5916</v>
      </c>
      <c r="H5650" s="7">
        <v>3148</v>
      </c>
      <c r="P5650" s="13" t="s">
        <v>5850</v>
      </c>
      <c r="Q5650" s="13">
        <v>3184</v>
      </c>
    </row>
    <row r="5651" spans="7:17" x14ac:dyDescent="0.25">
      <c r="G5651" s="7" t="s">
        <v>5917</v>
      </c>
      <c r="H5651" s="7">
        <v>8922</v>
      </c>
      <c r="P5651" s="13" t="s">
        <v>5851</v>
      </c>
      <c r="Q5651" s="13">
        <v>6599</v>
      </c>
    </row>
    <row r="5652" spans="7:17" x14ac:dyDescent="0.25">
      <c r="G5652" s="7" t="s">
        <v>5918</v>
      </c>
      <c r="H5652" s="7">
        <v>7969</v>
      </c>
      <c r="P5652" s="13" t="s">
        <v>5852</v>
      </c>
      <c r="Q5652" s="13">
        <v>2039</v>
      </c>
    </row>
    <row r="5653" spans="7:17" x14ac:dyDescent="0.25">
      <c r="G5653" s="7" t="s">
        <v>5919</v>
      </c>
      <c r="H5653" s="7">
        <v>7040</v>
      </c>
      <c r="P5653" s="13" t="s">
        <v>5853</v>
      </c>
      <c r="Q5653" s="13">
        <v>1148</v>
      </c>
    </row>
    <row r="5654" spans="7:17" x14ac:dyDescent="0.25">
      <c r="G5654" s="7" t="s">
        <v>353</v>
      </c>
      <c r="H5654" s="7">
        <v>2806</v>
      </c>
      <c r="P5654" s="13" t="s">
        <v>5854</v>
      </c>
      <c r="Q5654" s="13">
        <v>1934</v>
      </c>
    </row>
    <row r="5655" spans="7:17" x14ac:dyDescent="0.25">
      <c r="G5655" s="7" t="s">
        <v>5920</v>
      </c>
      <c r="H5655" s="7">
        <v>3294</v>
      </c>
      <c r="P5655" s="13" t="s">
        <v>5855</v>
      </c>
      <c r="Q5655" s="13">
        <v>3507</v>
      </c>
    </row>
    <row r="5656" spans="7:17" x14ac:dyDescent="0.25">
      <c r="G5656" s="7" t="s">
        <v>354</v>
      </c>
      <c r="H5656" s="7">
        <v>637</v>
      </c>
      <c r="P5656" s="13" t="s">
        <v>5856</v>
      </c>
      <c r="Q5656" s="13">
        <v>27019</v>
      </c>
    </row>
    <row r="5657" spans="7:17" x14ac:dyDescent="0.25">
      <c r="G5657" s="7" t="s">
        <v>5921</v>
      </c>
      <c r="H5657" s="7">
        <v>3916</v>
      </c>
      <c r="P5657" s="13" t="s">
        <v>5857</v>
      </c>
      <c r="Q5657" s="13">
        <v>6105</v>
      </c>
    </row>
    <row r="5658" spans="7:17" x14ac:dyDescent="0.25">
      <c r="G5658" s="7" t="s">
        <v>5922</v>
      </c>
      <c r="H5658" s="7">
        <v>4691</v>
      </c>
      <c r="P5658" s="13" t="s">
        <v>5858</v>
      </c>
      <c r="Q5658" s="13">
        <v>1111</v>
      </c>
    </row>
    <row r="5659" spans="7:17" x14ac:dyDescent="0.25">
      <c r="G5659" s="7" t="s">
        <v>5923</v>
      </c>
      <c r="H5659" s="7">
        <v>1506</v>
      </c>
      <c r="P5659" s="13" t="s">
        <v>5859</v>
      </c>
      <c r="Q5659" s="13">
        <v>1958</v>
      </c>
    </row>
    <row r="5660" spans="7:17" x14ac:dyDescent="0.25">
      <c r="G5660" s="7" t="s">
        <v>5924</v>
      </c>
      <c r="H5660" s="7">
        <v>4517</v>
      </c>
      <c r="P5660" s="13" t="s">
        <v>5860</v>
      </c>
      <c r="Q5660" s="13">
        <v>4995</v>
      </c>
    </row>
    <row r="5661" spans="7:17" x14ac:dyDescent="0.25">
      <c r="G5661" s="7" t="s">
        <v>5925</v>
      </c>
      <c r="H5661" s="7">
        <v>1760</v>
      </c>
      <c r="P5661" s="13" t="s">
        <v>5861</v>
      </c>
      <c r="Q5661" s="13">
        <v>5173</v>
      </c>
    </row>
    <row r="5662" spans="7:17" x14ac:dyDescent="0.25">
      <c r="G5662" s="7" t="s">
        <v>5926</v>
      </c>
      <c r="H5662" s="7">
        <v>6309</v>
      </c>
      <c r="P5662" s="13" t="s">
        <v>5862</v>
      </c>
      <c r="Q5662" s="13">
        <v>2476</v>
      </c>
    </row>
    <row r="5663" spans="7:17" x14ac:dyDescent="0.25">
      <c r="G5663" s="7" t="s">
        <v>5927</v>
      </c>
      <c r="H5663" s="7">
        <v>1788</v>
      </c>
      <c r="P5663" s="13" t="s">
        <v>5863</v>
      </c>
      <c r="Q5663" s="13">
        <v>3862</v>
      </c>
    </row>
    <row r="5664" spans="7:17" x14ac:dyDescent="0.25">
      <c r="G5664" s="7" t="s">
        <v>5928</v>
      </c>
      <c r="H5664" s="7">
        <v>2591</v>
      </c>
      <c r="P5664" s="13" t="s">
        <v>5864</v>
      </c>
      <c r="Q5664" s="13">
        <v>4198</v>
      </c>
    </row>
    <row r="5665" spans="7:17" x14ac:dyDescent="0.25">
      <c r="G5665" s="7" t="s">
        <v>5929</v>
      </c>
      <c r="H5665" s="7">
        <v>2631</v>
      </c>
      <c r="P5665" s="13" t="s">
        <v>5865</v>
      </c>
      <c r="Q5665" s="13">
        <v>3820</v>
      </c>
    </row>
    <row r="5666" spans="7:17" x14ac:dyDescent="0.25">
      <c r="G5666" s="7" t="s">
        <v>5930</v>
      </c>
      <c r="H5666" s="7">
        <v>2352</v>
      </c>
      <c r="P5666" s="13" t="s">
        <v>5866</v>
      </c>
      <c r="Q5666" s="13">
        <v>3612</v>
      </c>
    </row>
    <row r="5667" spans="7:17" x14ac:dyDescent="0.25">
      <c r="G5667" s="7" t="s">
        <v>5931</v>
      </c>
      <c r="H5667" s="7">
        <v>2743</v>
      </c>
      <c r="P5667" s="13" t="s">
        <v>5867</v>
      </c>
      <c r="Q5667" s="13">
        <v>5174</v>
      </c>
    </row>
    <row r="5668" spans="7:17" x14ac:dyDescent="0.25">
      <c r="G5668" s="7" t="s">
        <v>5932</v>
      </c>
      <c r="H5668" s="7">
        <v>4547</v>
      </c>
      <c r="P5668" s="13" t="s">
        <v>5868</v>
      </c>
      <c r="Q5668" s="13">
        <v>4193</v>
      </c>
    </row>
    <row r="5669" spans="7:17" x14ac:dyDescent="0.25">
      <c r="G5669" s="7" t="s">
        <v>5933</v>
      </c>
      <c r="H5669" s="7">
        <v>2437</v>
      </c>
      <c r="P5669" s="13" t="s">
        <v>5869</v>
      </c>
      <c r="Q5669" s="13">
        <v>3706</v>
      </c>
    </row>
    <row r="5670" spans="7:17" x14ac:dyDescent="0.25">
      <c r="G5670" s="7" t="s">
        <v>5934</v>
      </c>
      <c r="H5670" s="7">
        <v>2386</v>
      </c>
      <c r="P5670" s="13" t="s">
        <v>5870</v>
      </c>
      <c r="Q5670" s="13">
        <v>4587</v>
      </c>
    </row>
    <row r="5671" spans="7:17" x14ac:dyDescent="0.25">
      <c r="G5671" s="7" t="s">
        <v>5935</v>
      </c>
      <c r="H5671" s="7">
        <v>4954</v>
      </c>
      <c r="P5671" s="13" t="s">
        <v>5871</v>
      </c>
      <c r="Q5671" s="13">
        <v>4249</v>
      </c>
    </row>
    <row r="5672" spans="7:17" x14ac:dyDescent="0.25">
      <c r="G5672" s="7" t="s">
        <v>5936</v>
      </c>
      <c r="H5672" s="7">
        <v>5502</v>
      </c>
      <c r="P5672" s="13" t="s">
        <v>5872</v>
      </c>
      <c r="Q5672" s="13">
        <v>2410</v>
      </c>
    </row>
    <row r="5673" spans="7:17" x14ac:dyDescent="0.25">
      <c r="G5673" s="7" t="s">
        <v>5937</v>
      </c>
      <c r="H5673" s="7">
        <v>4377</v>
      </c>
      <c r="P5673" s="13" t="s">
        <v>5873</v>
      </c>
      <c r="Q5673" s="13">
        <v>8492</v>
      </c>
    </row>
    <row r="5674" spans="7:17" x14ac:dyDescent="0.25">
      <c r="G5674" s="7" t="s">
        <v>5938</v>
      </c>
      <c r="H5674" s="7">
        <v>2861</v>
      </c>
      <c r="P5674" s="13" t="s">
        <v>5874</v>
      </c>
      <c r="Q5674" s="13">
        <v>1630</v>
      </c>
    </row>
    <row r="5675" spans="7:17" x14ac:dyDescent="0.25">
      <c r="G5675" s="7" t="s">
        <v>5939</v>
      </c>
      <c r="H5675" s="7">
        <v>2141</v>
      </c>
      <c r="P5675" s="13" t="s">
        <v>509</v>
      </c>
      <c r="Q5675" s="13">
        <v>5435</v>
      </c>
    </row>
    <row r="5676" spans="7:17" x14ac:dyDescent="0.25">
      <c r="G5676" s="7" t="s">
        <v>510</v>
      </c>
      <c r="H5676" s="7">
        <v>3142</v>
      </c>
      <c r="P5676" s="13" t="s">
        <v>5875</v>
      </c>
      <c r="Q5676" s="13">
        <v>1201</v>
      </c>
    </row>
    <row r="5677" spans="7:17" x14ac:dyDescent="0.25">
      <c r="G5677" s="7" t="s">
        <v>5940</v>
      </c>
      <c r="H5677" s="7">
        <v>4985</v>
      </c>
      <c r="P5677" s="13" t="s">
        <v>5876</v>
      </c>
      <c r="Q5677" s="13">
        <v>4251</v>
      </c>
    </row>
    <row r="5678" spans="7:17" x14ac:dyDescent="0.25">
      <c r="G5678" s="7" t="s">
        <v>5941</v>
      </c>
      <c r="H5678" s="7">
        <v>1811</v>
      </c>
      <c r="P5678" s="13" t="s">
        <v>5877</v>
      </c>
      <c r="Q5678" s="13">
        <v>1982</v>
      </c>
    </row>
    <row r="5679" spans="7:17" x14ac:dyDescent="0.25">
      <c r="G5679" s="7" t="s">
        <v>5942</v>
      </c>
      <c r="H5679" s="7">
        <v>2469</v>
      </c>
      <c r="P5679" s="13" t="s">
        <v>5878</v>
      </c>
      <c r="Q5679" s="13">
        <v>1861</v>
      </c>
    </row>
    <row r="5680" spans="7:17" x14ac:dyDescent="0.25">
      <c r="G5680" s="7" t="s">
        <v>5943</v>
      </c>
      <c r="H5680" s="7">
        <v>6309</v>
      </c>
      <c r="P5680" s="13" t="s">
        <v>5879</v>
      </c>
      <c r="Q5680" s="13">
        <v>16433</v>
      </c>
    </row>
    <row r="5681" spans="7:17" x14ac:dyDescent="0.25">
      <c r="G5681" s="7" t="s">
        <v>5944</v>
      </c>
      <c r="H5681" s="7">
        <v>4571</v>
      </c>
      <c r="P5681" s="13" t="s">
        <v>5880</v>
      </c>
      <c r="Q5681" s="13">
        <v>6429</v>
      </c>
    </row>
    <row r="5682" spans="7:17" x14ac:dyDescent="0.25">
      <c r="G5682" s="7" t="s">
        <v>5945</v>
      </c>
      <c r="H5682" s="7">
        <v>6361</v>
      </c>
      <c r="P5682" s="13" t="s">
        <v>5881</v>
      </c>
      <c r="Q5682" s="13">
        <v>7811</v>
      </c>
    </row>
    <row r="5683" spans="7:17" x14ac:dyDescent="0.25">
      <c r="G5683" s="7" t="s">
        <v>5946</v>
      </c>
      <c r="H5683" s="7">
        <v>3251</v>
      </c>
      <c r="P5683" s="13" t="s">
        <v>5882</v>
      </c>
      <c r="Q5683" s="13">
        <v>7569</v>
      </c>
    </row>
    <row r="5684" spans="7:17" x14ac:dyDescent="0.25">
      <c r="G5684" s="7" t="s">
        <v>5947</v>
      </c>
      <c r="H5684" s="7">
        <v>1873</v>
      </c>
      <c r="P5684" s="13" t="s">
        <v>5883</v>
      </c>
      <c r="Q5684" s="13">
        <v>3479</v>
      </c>
    </row>
    <row r="5685" spans="7:17" x14ac:dyDescent="0.25">
      <c r="G5685" s="7" t="s">
        <v>5948</v>
      </c>
      <c r="H5685" s="7">
        <v>2200</v>
      </c>
      <c r="P5685" s="13" t="s">
        <v>5884</v>
      </c>
      <c r="Q5685" s="13">
        <v>1496</v>
      </c>
    </row>
    <row r="5686" spans="7:17" x14ac:dyDescent="0.25">
      <c r="G5686" s="7" t="s">
        <v>5949</v>
      </c>
      <c r="H5686" s="7">
        <v>5589</v>
      </c>
      <c r="P5686" s="13" t="s">
        <v>5885</v>
      </c>
      <c r="Q5686" s="13">
        <v>10747</v>
      </c>
    </row>
    <row r="5687" spans="7:17" x14ac:dyDescent="0.25">
      <c r="G5687" s="7" t="s">
        <v>5950</v>
      </c>
      <c r="H5687" s="7">
        <v>4175</v>
      </c>
      <c r="P5687" s="13" t="s">
        <v>5886</v>
      </c>
      <c r="Q5687" s="13">
        <v>3121</v>
      </c>
    </row>
    <row r="5688" spans="7:17" x14ac:dyDescent="0.25">
      <c r="G5688" s="7" t="s">
        <v>355</v>
      </c>
      <c r="H5688" s="7">
        <v>1054</v>
      </c>
      <c r="P5688" s="13" t="s">
        <v>5887</v>
      </c>
      <c r="Q5688" s="13">
        <v>4288</v>
      </c>
    </row>
    <row r="5689" spans="7:17" x14ac:dyDescent="0.25">
      <c r="G5689" s="7" t="s">
        <v>5951</v>
      </c>
      <c r="H5689" s="7">
        <v>3874</v>
      </c>
      <c r="P5689" s="13" t="s">
        <v>5888</v>
      </c>
      <c r="Q5689" s="13">
        <v>2498</v>
      </c>
    </row>
    <row r="5690" spans="7:17" x14ac:dyDescent="0.25">
      <c r="G5690" s="7" t="s">
        <v>5952</v>
      </c>
      <c r="H5690" s="7">
        <v>6371</v>
      </c>
      <c r="P5690" s="13" t="s">
        <v>118</v>
      </c>
      <c r="Q5690" s="13">
        <v>6547</v>
      </c>
    </row>
    <row r="5691" spans="7:17" x14ac:dyDescent="0.25">
      <c r="G5691" s="7" t="s">
        <v>5953</v>
      </c>
      <c r="H5691" s="7">
        <v>2780</v>
      </c>
      <c r="P5691" s="13" t="s">
        <v>5889</v>
      </c>
      <c r="Q5691" s="13">
        <v>1924</v>
      </c>
    </row>
    <row r="5692" spans="7:17" x14ac:dyDescent="0.25">
      <c r="G5692" s="7" t="s">
        <v>5954</v>
      </c>
      <c r="H5692" s="7">
        <v>1456</v>
      </c>
      <c r="P5692" s="13" t="s">
        <v>5890</v>
      </c>
      <c r="Q5692" s="13">
        <v>1615</v>
      </c>
    </row>
    <row r="5693" spans="7:17" x14ac:dyDescent="0.25">
      <c r="G5693" s="7" t="s">
        <v>5955</v>
      </c>
      <c r="H5693" s="7">
        <v>6300</v>
      </c>
      <c r="P5693" s="13" t="s">
        <v>5891</v>
      </c>
      <c r="Q5693" s="13">
        <v>2150</v>
      </c>
    </row>
    <row r="5694" spans="7:17" x14ac:dyDescent="0.25">
      <c r="G5694" s="7" t="s">
        <v>5956</v>
      </c>
      <c r="H5694" s="7">
        <v>3459</v>
      </c>
      <c r="P5694" s="13" t="s">
        <v>5892</v>
      </c>
      <c r="Q5694" s="13">
        <v>2019</v>
      </c>
    </row>
    <row r="5695" spans="7:17" x14ac:dyDescent="0.25">
      <c r="G5695" s="7" t="s">
        <v>5957</v>
      </c>
      <c r="H5695" s="7">
        <v>1523</v>
      </c>
      <c r="P5695" s="13" t="s">
        <v>5893</v>
      </c>
      <c r="Q5695" s="13">
        <v>2109</v>
      </c>
    </row>
    <row r="5696" spans="7:17" x14ac:dyDescent="0.25">
      <c r="G5696" s="7" t="s">
        <v>5958</v>
      </c>
      <c r="H5696" s="7">
        <v>6139</v>
      </c>
      <c r="P5696" s="13" t="s">
        <v>5894</v>
      </c>
      <c r="Q5696" s="13">
        <v>2682</v>
      </c>
    </row>
    <row r="5697" spans="7:17" x14ac:dyDescent="0.25">
      <c r="G5697" s="7" t="s">
        <v>5959</v>
      </c>
      <c r="H5697" s="7">
        <v>2830</v>
      </c>
      <c r="P5697" s="13" t="s">
        <v>149</v>
      </c>
      <c r="Q5697" s="13">
        <v>4713</v>
      </c>
    </row>
    <row r="5698" spans="7:17" x14ac:dyDescent="0.25">
      <c r="G5698" s="7" t="s">
        <v>5960</v>
      </c>
      <c r="H5698" s="7">
        <v>4008</v>
      </c>
      <c r="P5698" s="13" t="s">
        <v>5895</v>
      </c>
      <c r="Q5698" s="13">
        <v>4261</v>
      </c>
    </row>
    <row r="5699" spans="7:17" x14ac:dyDescent="0.25">
      <c r="G5699" s="7" t="s">
        <v>5961</v>
      </c>
      <c r="H5699" s="7">
        <v>4610</v>
      </c>
      <c r="P5699" s="13" t="s">
        <v>10191</v>
      </c>
      <c r="Q5699" s="13">
        <v>3625</v>
      </c>
    </row>
    <row r="5700" spans="7:17" x14ac:dyDescent="0.25">
      <c r="G5700" s="7" t="s">
        <v>5962</v>
      </c>
      <c r="H5700" s="7">
        <v>5858</v>
      </c>
      <c r="P5700" s="13" t="s">
        <v>5896</v>
      </c>
      <c r="Q5700" s="13">
        <v>4598</v>
      </c>
    </row>
    <row r="5701" spans="7:17" x14ac:dyDescent="0.25">
      <c r="G5701" s="7" t="s">
        <v>5963</v>
      </c>
      <c r="H5701" s="7">
        <v>2891</v>
      </c>
      <c r="P5701" s="13" t="s">
        <v>5897</v>
      </c>
      <c r="Q5701" s="13">
        <v>4152</v>
      </c>
    </row>
    <row r="5702" spans="7:17" x14ac:dyDescent="0.25">
      <c r="G5702" s="7" t="s">
        <v>5964</v>
      </c>
      <c r="H5702" s="7">
        <v>7618</v>
      </c>
      <c r="P5702" s="13" t="s">
        <v>5898</v>
      </c>
      <c r="Q5702" s="13">
        <v>3944</v>
      </c>
    </row>
    <row r="5703" spans="7:17" x14ac:dyDescent="0.25">
      <c r="G5703" s="7" t="s">
        <v>5965</v>
      </c>
      <c r="H5703" s="7">
        <v>3990</v>
      </c>
      <c r="P5703" s="13" t="s">
        <v>5899</v>
      </c>
      <c r="Q5703" s="13">
        <v>6749</v>
      </c>
    </row>
    <row r="5704" spans="7:17" x14ac:dyDescent="0.25">
      <c r="G5704" s="7" t="s">
        <v>5966</v>
      </c>
      <c r="H5704" s="7">
        <v>4523</v>
      </c>
      <c r="P5704" s="13" t="s">
        <v>5900</v>
      </c>
      <c r="Q5704" s="13">
        <v>10652</v>
      </c>
    </row>
    <row r="5705" spans="7:17" x14ac:dyDescent="0.25">
      <c r="G5705" s="7" t="s">
        <v>5967</v>
      </c>
      <c r="H5705" s="7">
        <v>5590</v>
      </c>
      <c r="P5705" s="13" t="s">
        <v>5902</v>
      </c>
      <c r="Q5705" s="13">
        <v>7204</v>
      </c>
    </row>
    <row r="5706" spans="7:17" x14ac:dyDescent="0.25">
      <c r="G5706" s="7" t="s">
        <v>5968</v>
      </c>
      <c r="H5706" s="7">
        <v>3155</v>
      </c>
      <c r="P5706" s="13" t="s">
        <v>5903</v>
      </c>
      <c r="Q5706" s="13">
        <v>3660</v>
      </c>
    </row>
    <row r="5707" spans="7:17" x14ac:dyDescent="0.25">
      <c r="G5707" s="7" t="s">
        <v>5969</v>
      </c>
      <c r="H5707" s="7">
        <v>8020</v>
      </c>
      <c r="P5707" s="13" t="s">
        <v>5904</v>
      </c>
      <c r="Q5707" s="13">
        <v>2109</v>
      </c>
    </row>
    <row r="5708" spans="7:17" x14ac:dyDescent="0.25">
      <c r="G5708" s="7" t="s">
        <v>5970</v>
      </c>
      <c r="H5708" s="7">
        <v>10274</v>
      </c>
      <c r="P5708" s="13" t="s">
        <v>5905</v>
      </c>
      <c r="Q5708" s="13">
        <v>1976</v>
      </c>
    </row>
    <row r="5709" spans="7:17" x14ac:dyDescent="0.25">
      <c r="G5709" s="7" t="s">
        <v>5971</v>
      </c>
      <c r="H5709" s="7">
        <v>2649</v>
      </c>
      <c r="P5709" s="13" t="s">
        <v>5906</v>
      </c>
      <c r="Q5709" s="13">
        <v>1910</v>
      </c>
    </row>
    <row r="5710" spans="7:17" x14ac:dyDescent="0.25">
      <c r="G5710" s="7" t="s">
        <v>5972</v>
      </c>
      <c r="H5710" s="7">
        <v>2852</v>
      </c>
      <c r="P5710" s="13" t="s">
        <v>5907</v>
      </c>
      <c r="Q5710" s="13">
        <v>4230</v>
      </c>
    </row>
    <row r="5711" spans="7:17" x14ac:dyDescent="0.25">
      <c r="G5711" s="7" t="s">
        <v>5973</v>
      </c>
      <c r="H5711" s="7">
        <v>4515</v>
      </c>
      <c r="P5711" s="13" t="s">
        <v>10192</v>
      </c>
      <c r="Q5711" s="13">
        <v>1834</v>
      </c>
    </row>
    <row r="5712" spans="7:17" x14ac:dyDescent="0.25">
      <c r="G5712" s="7" t="s">
        <v>5974</v>
      </c>
      <c r="H5712" s="7">
        <v>7348</v>
      </c>
      <c r="P5712" s="13" t="s">
        <v>351</v>
      </c>
      <c r="Q5712" s="13">
        <v>442</v>
      </c>
    </row>
    <row r="5713" spans="7:17" x14ac:dyDescent="0.25">
      <c r="G5713" s="7" t="s">
        <v>5975</v>
      </c>
      <c r="H5713" s="7">
        <v>2513</v>
      </c>
      <c r="P5713" s="13" t="s">
        <v>352</v>
      </c>
      <c r="Q5713" s="13">
        <v>1062</v>
      </c>
    </row>
    <row r="5714" spans="7:17" x14ac:dyDescent="0.25">
      <c r="G5714" s="7" t="s">
        <v>5976</v>
      </c>
      <c r="H5714" s="7">
        <v>3699</v>
      </c>
      <c r="P5714" s="13" t="s">
        <v>5908</v>
      </c>
      <c r="Q5714" s="13">
        <v>1348</v>
      </c>
    </row>
    <row r="5715" spans="7:17" x14ac:dyDescent="0.25">
      <c r="G5715" s="7" t="s">
        <v>5977</v>
      </c>
      <c r="H5715" s="7">
        <v>9811</v>
      </c>
      <c r="P5715" s="13" t="s">
        <v>5909</v>
      </c>
      <c r="Q5715" s="13">
        <v>4471</v>
      </c>
    </row>
    <row r="5716" spans="7:17" x14ac:dyDescent="0.25">
      <c r="G5716" s="7" t="s">
        <v>5978</v>
      </c>
      <c r="H5716" s="7">
        <v>2685</v>
      </c>
      <c r="P5716" s="13" t="s">
        <v>5910</v>
      </c>
      <c r="Q5716" s="13">
        <v>1701</v>
      </c>
    </row>
    <row r="5717" spans="7:17" x14ac:dyDescent="0.25">
      <c r="G5717" s="7" t="s">
        <v>5979</v>
      </c>
      <c r="H5717" s="7">
        <v>5372</v>
      </c>
      <c r="P5717" s="13" t="s">
        <v>5911</v>
      </c>
      <c r="Q5717" s="13">
        <v>4616</v>
      </c>
    </row>
    <row r="5718" spans="7:17" x14ac:dyDescent="0.25">
      <c r="G5718" s="7" t="s">
        <v>5980</v>
      </c>
      <c r="H5718" s="7">
        <v>1969</v>
      </c>
      <c r="P5718" s="13" t="s">
        <v>5912</v>
      </c>
      <c r="Q5718" s="13">
        <v>3303</v>
      </c>
    </row>
    <row r="5719" spans="7:17" x14ac:dyDescent="0.25">
      <c r="G5719" s="7" t="s">
        <v>5981</v>
      </c>
      <c r="H5719" s="7">
        <v>4715</v>
      </c>
      <c r="P5719" s="13" t="s">
        <v>5913</v>
      </c>
      <c r="Q5719" s="13">
        <v>6515</v>
      </c>
    </row>
    <row r="5720" spans="7:17" x14ac:dyDescent="0.25">
      <c r="G5720" s="7" t="s">
        <v>5982</v>
      </c>
      <c r="H5720" s="7">
        <v>5971</v>
      </c>
      <c r="P5720" s="13" t="s">
        <v>5914</v>
      </c>
      <c r="Q5720" s="13">
        <v>7741</v>
      </c>
    </row>
    <row r="5721" spans="7:17" x14ac:dyDescent="0.25">
      <c r="G5721" s="7" t="s">
        <v>5983</v>
      </c>
      <c r="H5721" s="7">
        <v>4579</v>
      </c>
      <c r="P5721" s="13" t="s">
        <v>5915</v>
      </c>
      <c r="Q5721" s="13">
        <v>2888</v>
      </c>
    </row>
    <row r="5722" spans="7:17" x14ac:dyDescent="0.25">
      <c r="G5722" s="7" t="s">
        <v>5984</v>
      </c>
      <c r="H5722" s="7">
        <v>3836</v>
      </c>
      <c r="P5722" s="13" t="s">
        <v>5916</v>
      </c>
      <c r="Q5722" s="13">
        <v>3148</v>
      </c>
    </row>
    <row r="5723" spans="7:17" x14ac:dyDescent="0.25">
      <c r="G5723" s="7" t="s">
        <v>5985</v>
      </c>
      <c r="H5723" s="7">
        <v>4294</v>
      </c>
      <c r="P5723" s="13" t="s">
        <v>5917</v>
      </c>
      <c r="Q5723" s="13">
        <v>8922</v>
      </c>
    </row>
    <row r="5724" spans="7:17" x14ac:dyDescent="0.25">
      <c r="G5724" s="7" t="s">
        <v>356</v>
      </c>
      <c r="H5724" s="7">
        <v>1127</v>
      </c>
      <c r="P5724" s="13" t="s">
        <v>5918</v>
      </c>
      <c r="Q5724" s="13">
        <v>7969</v>
      </c>
    </row>
    <row r="5725" spans="7:17" x14ac:dyDescent="0.25">
      <c r="G5725" s="7" t="s">
        <v>5986</v>
      </c>
      <c r="H5725" s="7">
        <v>5011</v>
      </c>
      <c r="P5725" s="13" t="s">
        <v>5919</v>
      </c>
      <c r="Q5725" s="13">
        <v>7040</v>
      </c>
    </row>
    <row r="5726" spans="7:17" x14ac:dyDescent="0.25">
      <c r="G5726" s="7" t="s">
        <v>5987</v>
      </c>
      <c r="H5726" s="7">
        <v>3078</v>
      </c>
      <c r="P5726" s="13" t="s">
        <v>353</v>
      </c>
      <c r="Q5726" s="13">
        <v>2806</v>
      </c>
    </row>
    <row r="5727" spans="7:17" x14ac:dyDescent="0.25">
      <c r="G5727" s="7" t="s">
        <v>5988</v>
      </c>
      <c r="H5727" s="7">
        <v>3978</v>
      </c>
      <c r="P5727" s="13" t="s">
        <v>5920</v>
      </c>
      <c r="Q5727" s="13">
        <v>3294</v>
      </c>
    </row>
    <row r="5728" spans="7:17" x14ac:dyDescent="0.25">
      <c r="G5728" s="7" t="s">
        <v>5989</v>
      </c>
      <c r="H5728" s="7">
        <v>4449</v>
      </c>
      <c r="P5728" s="13" t="s">
        <v>354</v>
      </c>
      <c r="Q5728" s="13">
        <v>637</v>
      </c>
    </row>
    <row r="5729" spans="7:17" x14ac:dyDescent="0.25">
      <c r="G5729" s="7" t="s">
        <v>5990</v>
      </c>
      <c r="H5729" s="7">
        <v>2734</v>
      </c>
      <c r="P5729" s="13" t="s">
        <v>5921</v>
      </c>
      <c r="Q5729" s="13">
        <v>3916</v>
      </c>
    </row>
    <row r="5730" spans="7:17" x14ac:dyDescent="0.25">
      <c r="G5730" s="7" t="s">
        <v>5991</v>
      </c>
      <c r="H5730" s="7">
        <v>1827</v>
      </c>
      <c r="P5730" s="13" t="s">
        <v>5922</v>
      </c>
      <c r="Q5730" s="13">
        <v>4691</v>
      </c>
    </row>
    <row r="5731" spans="7:17" x14ac:dyDescent="0.25">
      <c r="G5731" s="7" t="s">
        <v>5992</v>
      </c>
      <c r="H5731" s="7">
        <v>5437</v>
      </c>
      <c r="P5731" s="13" t="s">
        <v>5923</v>
      </c>
      <c r="Q5731" s="13">
        <v>1506</v>
      </c>
    </row>
    <row r="5732" spans="7:17" x14ac:dyDescent="0.25">
      <c r="G5732" s="7" t="s">
        <v>5993</v>
      </c>
      <c r="H5732" s="7">
        <v>2788</v>
      </c>
      <c r="P5732" s="13" t="s">
        <v>5924</v>
      </c>
      <c r="Q5732" s="13">
        <v>4517</v>
      </c>
    </row>
    <row r="5733" spans="7:17" x14ac:dyDescent="0.25">
      <c r="G5733" s="7" t="s">
        <v>5994</v>
      </c>
      <c r="H5733" s="7">
        <v>7475</v>
      </c>
      <c r="P5733" s="13" t="s">
        <v>5925</v>
      </c>
      <c r="Q5733" s="13">
        <v>1760</v>
      </c>
    </row>
    <row r="5734" spans="7:17" x14ac:dyDescent="0.25">
      <c r="G5734" s="7" t="s">
        <v>5995</v>
      </c>
      <c r="H5734" s="7">
        <v>3076</v>
      </c>
      <c r="P5734" s="13" t="s">
        <v>5926</v>
      </c>
      <c r="Q5734" s="13">
        <v>6309</v>
      </c>
    </row>
    <row r="5735" spans="7:17" x14ac:dyDescent="0.25">
      <c r="G5735" s="7" t="s">
        <v>5996</v>
      </c>
      <c r="H5735" s="7">
        <v>2356</v>
      </c>
      <c r="P5735" s="13" t="s">
        <v>5928</v>
      </c>
      <c r="Q5735" s="13">
        <v>2591</v>
      </c>
    </row>
    <row r="5736" spans="7:17" x14ac:dyDescent="0.25">
      <c r="G5736" s="7" t="s">
        <v>5997</v>
      </c>
      <c r="H5736" s="7">
        <v>8627</v>
      </c>
      <c r="P5736" s="13" t="s">
        <v>5929</v>
      </c>
      <c r="Q5736" s="13">
        <v>2631</v>
      </c>
    </row>
    <row r="5737" spans="7:17" x14ac:dyDescent="0.25">
      <c r="G5737" s="7" t="s">
        <v>5998</v>
      </c>
      <c r="H5737" s="7">
        <v>5394</v>
      </c>
      <c r="P5737" s="13" t="s">
        <v>5930</v>
      </c>
      <c r="Q5737" s="13">
        <v>2352</v>
      </c>
    </row>
    <row r="5738" spans="7:17" x14ac:dyDescent="0.25">
      <c r="G5738" s="7" t="s">
        <v>5999</v>
      </c>
      <c r="H5738" s="7">
        <v>4540</v>
      </c>
      <c r="P5738" s="13" t="s">
        <v>5931</v>
      </c>
      <c r="Q5738" s="13">
        <v>2743</v>
      </c>
    </row>
    <row r="5739" spans="7:17" x14ac:dyDescent="0.25">
      <c r="G5739" s="7" t="s">
        <v>6000</v>
      </c>
      <c r="H5739" s="7">
        <v>8621</v>
      </c>
      <c r="P5739" s="13" t="s">
        <v>5932</v>
      </c>
      <c r="Q5739" s="13">
        <v>4547</v>
      </c>
    </row>
    <row r="5740" spans="7:17" x14ac:dyDescent="0.25">
      <c r="G5740" s="7" t="s">
        <v>6001</v>
      </c>
      <c r="H5740" s="7">
        <v>4129</v>
      </c>
      <c r="P5740" s="13" t="s">
        <v>5933</v>
      </c>
      <c r="Q5740" s="13">
        <v>2437</v>
      </c>
    </row>
    <row r="5741" spans="7:17" x14ac:dyDescent="0.25">
      <c r="G5741" s="7" t="s">
        <v>6002</v>
      </c>
      <c r="H5741" s="7">
        <v>3895</v>
      </c>
      <c r="P5741" s="13" t="s">
        <v>5934</v>
      </c>
      <c r="Q5741" s="13">
        <v>2386</v>
      </c>
    </row>
    <row r="5742" spans="7:17" x14ac:dyDescent="0.25">
      <c r="G5742" s="7" t="s">
        <v>6003</v>
      </c>
      <c r="H5742" s="7">
        <v>8991</v>
      </c>
      <c r="P5742" s="13" t="s">
        <v>5935</v>
      </c>
      <c r="Q5742" s="13">
        <v>4954</v>
      </c>
    </row>
    <row r="5743" spans="7:17" x14ac:dyDescent="0.25">
      <c r="G5743" s="7" t="s">
        <v>6004</v>
      </c>
      <c r="H5743" s="7">
        <v>3359</v>
      </c>
      <c r="P5743" s="13" t="s">
        <v>5936</v>
      </c>
      <c r="Q5743" s="13">
        <v>5502</v>
      </c>
    </row>
    <row r="5744" spans="7:17" x14ac:dyDescent="0.25">
      <c r="G5744" s="7" t="s">
        <v>6005</v>
      </c>
      <c r="H5744" s="7">
        <v>2743</v>
      </c>
      <c r="P5744" s="13" t="s">
        <v>5937</v>
      </c>
      <c r="Q5744" s="13">
        <v>4377</v>
      </c>
    </row>
    <row r="5745" spans="7:17" x14ac:dyDescent="0.25">
      <c r="G5745" s="7" t="s">
        <v>6006</v>
      </c>
      <c r="H5745" s="7">
        <v>4166</v>
      </c>
      <c r="P5745" s="13" t="s">
        <v>10193</v>
      </c>
      <c r="Q5745" s="13">
        <v>1592</v>
      </c>
    </row>
    <row r="5746" spans="7:17" x14ac:dyDescent="0.25">
      <c r="G5746" s="7" t="s">
        <v>6007</v>
      </c>
      <c r="H5746" s="7">
        <v>3892</v>
      </c>
      <c r="P5746" s="13" t="s">
        <v>5938</v>
      </c>
      <c r="Q5746" s="13">
        <v>2861</v>
      </c>
    </row>
    <row r="5747" spans="7:17" x14ac:dyDescent="0.25">
      <c r="G5747" s="7" t="s">
        <v>6008</v>
      </c>
      <c r="H5747" s="7">
        <v>3864</v>
      </c>
      <c r="P5747" s="13" t="s">
        <v>5939</v>
      </c>
      <c r="Q5747" s="13">
        <v>2141</v>
      </c>
    </row>
    <row r="5748" spans="7:17" x14ac:dyDescent="0.25">
      <c r="G5748" s="7" t="s">
        <v>6009</v>
      </c>
      <c r="H5748" s="7">
        <v>808</v>
      </c>
      <c r="P5748" s="13" t="s">
        <v>510</v>
      </c>
      <c r="Q5748" s="13">
        <v>3142</v>
      </c>
    </row>
    <row r="5749" spans="7:17" x14ac:dyDescent="0.25">
      <c r="G5749" s="7" t="s">
        <v>6010</v>
      </c>
      <c r="H5749" s="7">
        <v>1185</v>
      </c>
      <c r="P5749" s="13" t="s">
        <v>5940</v>
      </c>
      <c r="Q5749" s="13">
        <v>4985</v>
      </c>
    </row>
    <row r="5750" spans="7:17" x14ac:dyDescent="0.25">
      <c r="G5750" s="7" t="s">
        <v>6011</v>
      </c>
      <c r="H5750" s="7">
        <v>1836</v>
      </c>
      <c r="P5750" s="13" t="s">
        <v>5941</v>
      </c>
      <c r="Q5750" s="13">
        <v>1811</v>
      </c>
    </row>
    <row r="5751" spans="7:17" x14ac:dyDescent="0.25">
      <c r="G5751" s="7" t="s">
        <v>6012</v>
      </c>
      <c r="H5751" s="7">
        <v>5145</v>
      </c>
      <c r="P5751" s="13" t="s">
        <v>5942</v>
      </c>
      <c r="Q5751" s="13">
        <v>2469</v>
      </c>
    </row>
    <row r="5752" spans="7:17" x14ac:dyDescent="0.25">
      <c r="G5752" s="7" t="s">
        <v>6013</v>
      </c>
      <c r="H5752" s="7">
        <v>7087</v>
      </c>
      <c r="P5752" s="13" t="s">
        <v>5943</v>
      </c>
      <c r="Q5752" s="13">
        <v>6309</v>
      </c>
    </row>
    <row r="5753" spans="7:17" x14ac:dyDescent="0.25">
      <c r="G5753" s="7" t="s">
        <v>6014</v>
      </c>
      <c r="H5753" s="7">
        <v>3210</v>
      </c>
      <c r="P5753" s="13" t="s">
        <v>5944</v>
      </c>
      <c r="Q5753" s="13">
        <v>4571</v>
      </c>
    </row>
    <row r="5754" spans="7:17" x14ac:dyDescent="0.25">
      <c r="G5754" s="7" t="s">
        <v>6015</v>
      </c>
      <c r="H5754" s="7">
        <v>2840</v>
      </c>
      <c r="P5754" s="13" t="s">
        <v>5945</v>
      </c>
      <c r="Q5754" s="13">
        <v>6361</v>
      </c>
    </row>
    <row r="5755" spans="7:17" x14ac:dyDescent="0.25">
      <c r="G5755" s="7" t="s">
        <v>6016</v>
      </c>
      <c r="H5755" s="7">
        <v>3207</v>
      </c>
      <c r="P5755" s="13" t="s">
        <v>5946</v>
      </c>
      <c r="Q5755" s="13">
        <v>3251</v>
      </c>
    </row>
    <row r="5756" spans="7:17" x14ac:dyDescent="0.25">
      <c r="G5756" s="7" t="s">
        <v>6017</v>
      </c>
      <c r="H5756" s="7">
        <v>4305</v>
      </c>
      <c r="P5756" s="13" t="s">
        <v>5947</v>
      </c>
      <c r="Q5756" s="13">
        <v>1873</v>
      </c>
    </row>
    <row r="5757" spans="7:17" x14ac:dyDescent="0.25">
      <c r="G5757" s="7" t="s">
        <v>6018</v>
      </c>
      <c r="H5757" s="7">
        <v>787</v>
      </c>
      <c r="P5757" s="13" t="s">
        <v>5948</v>
      </c>
      <c r="Q5757" s="13">
        <v>2200</v>
      </c>
    </row>
    <row r="5758" spans="7:17" x14ac:dyDescent="0.25">
      <c r="G5758" s="7" t="s">
        <v>6019</v>
      </c>
      <c r="H5758" s="7">
        <v>1727</v>
      </c>
      <c r="P5758" s="13" t="s">
        <v>5949</v>
      </c>
      <c r="Q5758" s="13">
        <v>5589</v>
      </c>
    </row>
    <row r="5759" spans="7:17" x14ac:dyDescent="0.25">
      <c r="G5759" s="7" t="s">
        <v>6020</v>
      </c>
      <c r="H5759" s="7">
        <v>3159</v>
      </c>
      <c r="P5759" s="13" t="s">
        <v>5950</v>
      </c>
      <c r="Q5759" s="13">
        <v>4175</v>
      </c>
    </row>
    <row r="5760" spans="7:17" x14ac:dyDescent="0.25">
      <c r="G5760" s="7" t="s">
        <v>6021</v>
      </c>
      <c r="H5760" s="7">
        <v>2156</v>
      </c>
      <c r="P5760" s="13" t="s">
        <v>355</v>
      </c>
      <c r="Q5760" s="13">
        <v>1054</v>
      </c>
    </row>
    <row r="5761" spans="7:17" x14ac:dyDescent="0.25">
      <c r="G5761" s="7" t="s">
        <v>6022</v>
      </c>
      <c r="H5761" s="7">
        <v>2484</v>
      </c>
      <c r="P5761" s="13" t="s">
        <v>10194</v>
      </c>
      <c r="Q5761" s="13">
        <v>3487</v>
      </c>
    </row>
    <row r="5762" spans="7:17" x14ac:dyDescent="0.25">
      <c r="G5762" s="7" t="s">
        <v>6023</v>
      </c>
      <c r="H5762" s="7">
        <v>1799</v>
      </c>
      <c r="P5762" s="13" t="s">
        <v>10195</v>
      </c>
      <c r="Q5762" s="13">
        <v>10744</v>
      </c>
    </row>
    <row r="5763" spans="7:17" x14ac:dyDescent="0.25">
      <c r="G5763" s="7" t="s">
        <v>6024</v>
      </c>
      <c r="H5763" s="7">
        <v>8510</v>
      </c>
      <c r="P5763" s="13" t="s">
        <v>5951</v>
      </c>
      <c r="Q5763" s="13">
        <v>3874</v>
      </c>
    </row>
    <row r="5764" spans="7:17" x14ac:dyDescent="0.25">
      <c r="G5764" s="7" t="s">
        <v>6025</v>
      </c>
      <c r="H5764" s="7">
        <v>8773</v>
      </c>
      <c r="P5764" s="13" t="s">
        <v>5952</v>
      </c>
      <c r="Q5764" s="13">
        <v>6371</v>
      </c>
    </row>
    <row r="5765" spans="7:17" x14ac:dyDescent="0.25">
      <c r="G5765" s="7" t="s">
        <v>6026</v>
      </c>
      <c r="H5765" s="7">
        <v>6227</v>
      </c>
      <c r="P5765" s="13" t="s">
        <v>5953</v>
      </c>
      <c r="Q5765" s="13">
        <v>2780</v>
      </c>
    </row>
    <row r="5766" spans="7:17" x14ac:dyDescent="0.25">
      <c r="G5766" s="7" t="s">
        <v>6027</v>
      </c>
      <c r="H5766" s="7">
        <v>1979</v>
      </c>
      <c r="P5766" s="13" t="s">
        <v>5954</v>
      </c>
      <c r="Q5766" s="13">
        <v>1456</v>
      </c>
    </row>
    <row r="5767" spans="7:17" x14ac:dyDescent="0.25">
      <c r="G5767" s="7" t="s">
        <v>6028</v>
      </c>
      <c r="H5767" s="7">
        <v>6270</v>
      </c>
      <c r="P5767" s="13" t="s">
        <v>5955</v>
      </c>
      <c r="Q5767" s="13">
        <v>6300</v>
      </c>
    </row>
    <row r="5768" spans="7:17" x14ac:dyDescent="0.25">
      <c r="G5768" s="7" t="s">
        <v>6029</v>
      </c>
      <c r="H5768" s="7">
        <v>907</v>
      </c>
      <c r="P5768" s="13" t="s">
        <v>5956</v>
      </c>
      <c r="Q5768" s="13">
        <v>3459</v>
      </c>
    </row>
    <row r="5769" spans="7:17" x14ac:dyDescent="0.25">
      <c r="G5769" s="7" t="s">
        <v>6030</v>
      </c>
      <c r="H5769" s="7">
        <v>3062</v>
      </c>
      <c r="P5769" s="13" t="s">
        <v>5957</v>
      </c>
      <c r="Q5769" s="13">
        <v>1523</v>
      </c>
    </row>
    <row r="5770" spans="7:17" x14ac:dyDescent="0.25">
      <c r="G5770" s="7" t="s">
        <v>6031</v>
      </c>
      <c r="H5770" s="7">
        <v>5067</v>
      </c>
      <c r="P5770" s="13" t="s">
        <v>5958</v>
      </c>
      <c r="Q5770" s="13">
        <v>6139</v>
      </c>
    </row>
    <row r="5771" spans="7:17" x14ac:dyDescent="0.25">
      <c r="G5771" s="7" t="s">
        <v>6032</v>
      </c>
      <c r="H5771" s="7">
        <v>7149</v>
      </c>
      <c r="P5771" s="13" t="s">
        <v>5959</v>
      </c>
      <c r="Q5771" s="13">
        <v>2830</v>
      </c>
    </row>
    <row r="5772" spans="7:17" x14ac:dyDescent="0.25">
      <c r="G5772" s="7" t="s">
        <v>6033</v>
      </c>
      <c r="H5772" s="7">
        <v>2236</v>
      </c>
      <c r="P5772" s="13" t="s">
        <v>5960</v>
      </c>
      <c r="Q5772" s="13">
        <v>4008</v>
      </c>
    </row>
    <row r="5773" spans="7:17" x14ac:dyDescent="0.25">
      <c r="G5773" s="7" t="s">
        <v>6034</v>
      </c>
      <c r="H5773" s="7">
        <v>1897</v>
      </c>
      <c r="P5773" s="13" t="s">
        <v>5961</v>
      </c>
      <c r="Q5773" s="13">
        <v>4610</v>
      </c>
    </row>
    <row r="5774" spans="7:17" x14ac:dyDescent="0.25">
      <c r="G5774" s="7" t="s">
        <v>6035</v>
      </c>
      <c r="H5774" s="7">
        <v>2689</v>
      </c>
      <c r="P5774" s="13" t="s">
        <v>5962</v>
      </c>
      <c r="Q5774" s="13">
        <v>5858</v>
      </c>
    </row>
    <row r="5775" spans="7:17" x14ac:dyDescent="0.25">
      <c r="G5775" s="7" t="s">
        <v>6036</v>
      </c>
      <c r="H5775" s="7">
        <v>2179</v>
      </c>
      <c r="P5775" s="13" t="s">
        <v>5963</v>
      </c>
      <c r="Q5775" s="13">
        <v>2891</v>
      </c>
    </row>
    <row r="5776" spans="7:17" x14ac:dyDescent="0.25">
      <c r="G5776" s="7" t="s">
        <v>6037</v>
      </c>
      <c r="H5776" s="7">
        <v>2132</v>
      </c>
      <c r="P5776" s="13" t="s">
        <v>5964</v>
      </c>
      <c r="Q5776" s="13">
        <v>7618</v>
      </c>
    </row>
    <row r="5777" spans="7:17" x14ac:dyDescent="0.25">
      <c r="G5777" s="7" t="s">
        <v>6038</v>
      </c>
      <c r="H5777" s="7">
        <v>20284</v>
      </c>
      <c r="P5777" s="13" t="s">
        <v>5965</v>
      </c>
      <c r="Q5777" s="13">
        <v>3990</v>
      </c>
    </row>
    <row r="5778" spans="7:17" x14ac:dyDescent="0.25">
      <c r="G5778" s="7" t="s">
        <v>6039</v>
      </c>
      <c r="H5778" s="7">
        <v>8652</v>
      </c>
      <c r="P5778" s="13" t="s">
        <v>5966</v>
      </c>
      <c r="Q5778" s="13">
        <v>4523</v>
      </c>
    </row>
    <row r="5779" spans="7:17" x14ac:dyDescent="0.25">
      <c r="G5779" s="7" t="s">
        <v>6040</v>
      </c>
      <c r="H5779" s="7">
        <v>1686</v>
      </c>
      <c r="P5779" s="13" t="s">
        <v>5967</v>
      </c>
      <c r="Q5779" s="13">
        <v>5590</v>
      </c>
    </row>
    <row r="5780" spans="7:17" x14ac:dyDescent="0.25">
      <c r="G5780" s="7" t="s">
        <v>6041</v>
      </c>
      <c r="H5780" s="7">
        <v>4044</v>
      </c>
      <c r="P5780" s="13" t="s">
        <v>5968</v>
      </c>
      <c r="Q5780" s="13">
        <v>3155</v>
      </c>
    </row>
    <row r="5781" spans="7:17" x14ac:dyDescent="0.25">
      <c r="G5781" s="7" t="s">
        <v>6042</v>
      </c>
      <c r="H5781" s="7">
        <v>2455</v>
      </c>
      <c r="P5781" s="13" t="s">
        <v>5969</v>
      </c>
      <c r="Q5781" s="13">
        <v>8020</v>
      </c>
    </row>
    <row r="5782" spans="7:17" x14ac:dyDescent="0.25">
      <c r="G5782" s="7" t="s">
        <v>357</v>
      </c>
      <c r="H5782" s="7">
        <v>1276</v>
      </c>
      <c r="P5782" s="13" t="s">
        <v>5970</v>
      </c>
      <c r="Q5782" s="13">
        <v>10274</v>
      </c>
    </row>
    <row r="5783" spans="7:17" x14ac:dyDescent="0.25">
      <c r="G5783" s="7" t="s">
        <v>6043</v>
      </c>
      <c r="H5783" s="7">
        <v>2285</v>
      </c>
      <c r="P5783" s="13" t="s">
        <v>5971</v>
      </c>
      <c r="Q5783" s="13">
        <v>2649</v>
      </c>
    </row>
    <row r="5784" spans="7:17" x14ac:dyDescent="0.25">
      <c r="G5784" s="7" t="s">
        <v>6044</v>
      </c>
      <c r="H5784" s="7">
        <v>10526</v>
      </c>
      <c r="P5784" s="13" t="s">
        <v>5972</v>
      </c>
      <c r="Q5784" s="13">
        <v>2852</v>
      </c>
    </row>
    <row r="5785" spans="7:17" x14ac:dyDescent="0.25">
      <c r="G5785" s="7" t="s">
        <v>6045</v>
      </c>
      <c r="H5785" s="7">
        <v>12865</v>
      </c>
      <c r="P5785" s="13" t="s">
        <v>5973</v>
      </c>
      <c r="Q5785" s="13">
        <v>4515</v>
      </c>
    </row>
    <row r="5786" spans="7:17" x14ac:dyDescent="0.25">
      <c r="G5786" s="7" t="s">
        <v>6046</v>
      </c>
      <c r="H5786" s="7">
        <v>7530</v>
      </c>
      <c r="P5786" s="13" t="s">
        <v>5974</v>
      </c>
      <c r="Q5786" s="13">
        <v>7348</v>
      </c>
    </row>
    <row r="5787" spans="7:17" x14ac:dyDescent="0.25">
      <c r="G5787" s="7" t="s">
        <v>6047</v>
      </c>
      <c r="H5787" s="7">
        <v>7102</v>
      </c>
      <c r="P5787" s="13" t="s">
        <v>5975</v>
      </c>
      <c r="Q5787" s="13">
        <v>2513</v>
      </c>
    </row>
    <row r="5788" spans="7:17" x14ac:dyDescent="0.25">
      <c r="G5788" s="7" t="s">
        <v>6048</v>
      </c>
      <c r="H5788" s="7">
        <v>18069</v>
      </c>
      <c r="P5788" s="13" t="s">
        <v>5976</v>
      </c>
      <c r="Q5788" s="13">
        <v>3699</v>
      </c>
    </row>
    <row r="5789" spans="7:17" x14ac:dyDescent="0.25">
      <c r="G5789" s="7" t="s">
        <v>6049</v>
      </c>
      <c r="H5789" s="7">
        <v>1516</v>
      </c>
      <c r="P5789" s="13" t="s">
        <v>5977</v>
      </c>
      <c r="Q5789" s="13">
        <v>9811</v>
      </c>
    </row>
    <row r="5790" spans="7:17" x14ac:dyDescent="0.25">
      <c r="G5790" s="7" t="s">
        <v>6050</v>
      </c>
      <c r="H5790" s="7">
        <v>1896</v>
      </c>
      <c r="P5790" s="13" t="s">
        <v>5978</v>
      </c>
      <c r="Q5790" s="13">
        <v>2685</v>
      </c>
    </row>
    <row r="5791" spans="7:17" x14ac:dyDescent="0.25">
      <c r="G5791" s="7" t="s">
        <v>6051</v>
      </c>
      <c r="H5791" s="7">
        <v>1025</v>
      </c>
      <c r="P5791" s="13" t="s">
        <v>5979</v>
      </c>
      <c r="Q5791" s="13">
        <v>5372</v>
      </c>
    </row>
    <row r="5792" spans="7:17" x14ac:dyDescent="0.25">
      <c r="G5792" s="7" t="s">
        <v>6052</v>
      </c>
      <c r="H5792" s="7">
        <v>10226</v>
      </c>
      <c r="P5792" s="13" t="s">
        <v>10196</v>
      </c>
      <c r="Q5792" s="13">
        <v>2685</v>
      </c>
    </row>
    <row r="5793" spans="7:17" x14ac:dyDescent="0.25">
      <c r="G5793" s="7" t="s">
        <v>6053</v>
      </c>
      <c r="H5793" s="7">
        <v>4272</v>
      </c>
      <c r="P5793" s="13" t="s">
        <v>5981</v>
      </c>
      <c r="Q5793" s="13">
        <v>4715</v>
      </c>
    </row>
    <row r="5794" spans="7:17" x14ac:dyDescent="0.25">
      <c r="G5794" s="7" t="s">
        <v>6054</v>
      </c>
      <c r="H5794" s="7">
        <v>4197</v>
      </c>
      <c r="P5794" s="13" t="s">
        <v>5982</v>
      </c>
      <c r="Q5794" s="13">
        <v>5971</v>
      </c>
    </row>
    <row r="5795" spans="7:17" x14ac:dyDescent="0.25">
      <c r="G5795" s="7" t="s">
        <v>6055</v>
      </c>
      <c r="H5795" s="7">
        <v>1972</v>
      </c>
      <c r="P5795" s="13" t="s">
        <v>5983</v>
      </c>
      <c r="Q5795" s="13">
        <v>4579</v>
      </c>
    </row>
    <row r="5796" spans="7:17" x14ac:dyDescent="0.25">
      <c r="G5796" s="7" t="s">
        <v>6056</v>
      </c>
      <c r="H5796" s="7">
        <v>5339</v>
      </c>
      <c r="P5796" s="13" t="s">
        <v>5984</v>
      </c>
      <c r="Q5796" s="13">
        <v>3836</v>
      </c>
    </row>
    <row r="5797" spans="7:17" x14ac:dyDescent="0.25">
      <c r="G5797" s="7" t="s">
        <v>6057</v>
      </c>
      <c r="H5797" s="7">
        <v>2507</v>
      </c>
      <c r="P5797" s="13" t="s">
        <v>5985</v>
      </c>
      <c r="Q5797" s="13">
        <v>4294</v>
      </c>
    </row>
    <row r="5798" spans="7:17" x14ac:dyDescent="0.25">
      <c r="G5798" s="7" t="s">
        <v>6058</v>
      </c>
      <c r="H5798" s="7">
        <v>5546</v>
      </c>
      <c r="P5798" s="13" t="s">
        <v>356</v>
      </c>
      <c r="Q5798" s="13">
        <v>1127</v>
      </c>
    </row>
    <row r="5799" spans="7:17" x14ac:dyDescent="0.25">
      <c r="G5799" s="7" t="s">
        <v>6059</v>
      </c>
      <c r="H5799" s="7">
        <v>5089</v>
      </c>
      <c r="P5799" s="13" t="s">
        <v>10197</v>
      </c>
      <c r="Q5799" s="13">
        <v>1501</v>
      </c>
    </row>
    <row r="5800" spans="7:17" x14ac:dyDescent="0.25">
      <c r="G5800" s="7" t="s">
        <v>6060</v>
      </c>
      <c r="H5800" s="7">
        <v>2604</v>
      </c>
      <c r="P5800" s="13" t="s">
        <v>5986</v>
      </c>
      <c r="Q5800" s="13">
        <v>5011</v>
      </c>
    </row>
    <row r="5801" spans="7:17" x14ac:dyDescent="0.25">
      <c r="G5801" s="7" t="s">
        <v>6061</v>
      </c>
      <c r="H5801" s="7">
        <v>2133</v>
      </c>
      <c r="P5801" s="13" t="s">
        <v>5987</v>
      </c>
      <c r="Q5801" s="13">
        <v>3078</v>
      </c>
    </row>
    <row r="5802" spans="7:17" x14ac:dyDescent="0.25">
      <c r="G5802" s="7" t="s">
        <v>6062</v>
      </c>
      <c r="H5802" s="7">
        <v>6477</v>
      </c>
      <c r="P5802" s="13" t="s">
        <v>5988</v>
      </c>
      <c r="Q5802" s="13">
        <v>3978</v>
      </c>
    </row>
    <row r="5803" spans="7:17" x14ac:dyDescent="0.25">
      <c r="G5803" s="7" t="s">
        <v>6063</v>
      </c>
      <c r="H5803" s="7">
        <v>3355</v>
      </c>
      <c r="P5803" s="13" t="s">
        <v>5989</v>
      </c>
      <c r="Q5803" s="13">
        <v>4449</v>
      </c>
    </row>
    <row r="5804" spans="7:17" x14ac:dyDescent="0.25">
      <c r="G5804" s="7" t="s">
        <v>6064</v>
      </c>
      <c r="H5804" s="7">
        <v>1157</v>
      </c>
      <c r="P5804" s="13" t="s">
        <v>5990</v>
      </c>
      <c r="Q5804" s="13">
        <v>2734</v>
      </c>
    </row>
    <row r="5805" spans="7:17" x14ac:dyDescent="0.25">
      <c r="G5805" s="7" t="s">
        <v>6065</v>
      </c>
      <c r="H5805" s="7">
        <v>3481</v>
      </c>
      <c r="P5805" s="13" t="s">
        <v>5991</v>
      </c>
      <c r="Q5805" s="13">
        <v>1827</v>
      </c>
    </row>
    <row r="5806" spans="7:17" x14ac:dyDescent="0.25">
      <c r="G5806" s="7" t="s">
        <v>120</v>
      </c>
      <c r="H5806" s="7">
        <v>603</v>
      </c>
      <c r="P5806" s="13" t="s">
        <v>10198</v>
      </c>
      <c r="Q5806" s="13">
        <v>2337</v>
      </c>
    </row>
    <row r="5807" spans="7:17" x14ac:dyDescent="0.25">
      <c r="G5807" s="7" t="s">
        <v>6066</v>
      </c>
      <c r="H5807" s="7">
        <v>5884</v>
      </c>
      <c r="P5807" s="13" t="s">
        <v>5992</v>
      </c>
      <c r="Q5807" s="13">
        <v>5437</v>
      </c>
    </row>
    <row r="5808" spans="7:17" x14ac:dyDescent="0.25">
      <c r="G5808" s="7" t="s">
        <v>6067</v>
      </c>
      <c r="H5808" s="7">
        <v>2823</v>
      </c>
      <c r="P5808" s="13" t="s">
        <v>5993</v>
      </c>
      <c r="Q5808" s="13">
        <v>2788</v>
      </c>
    </row>
    <row r="5809" spans="7:17" x14ac:dyDescent="0.25">
      <c r="G5809" s="7" t="s">
        <v>6068</v>
      </c>
      <c r="H5809" s="7">
        <v>3017</v>
      </c>
      <c r="P5809" s="13" t="s">
        <v>5994</v>
      </c>
      <c r="Q5809" s="13">
        <v>7475</v>
      </c>
    </row>
    <row r="5810" spans="7:17" x14ac:dyDescent="0.25">
      <c r="G5810" s="7" t="s">
        <v>6069</v>
      </c>
      <c r="H5810" s="7">
        <v>1038</v>
      </c>
      <c r="P5810" s="13" t="s">
        <v>5995</v>
      </c>
      <c r="Q5810" s="13">
        <v>3076</v>
      </c>
    </row>
    <row r="5811" spans="7:17" x14ac:dyDescent="0.25">
      <c r="G5811" s="7" t="s">
        <v>6070</v>
      </c>
      <c r="H5811" s="7">
        <v>8780</v>
      </c>
      <c r="P5811" s="13" t="s">
        <v>5996</v>
      </c>
      <c r="Q5811" s="13">
        <v>2356</v>
      </c>
    </row>
    <row r="5812" spans="7:17" x14ac:dyDescent="0.25">
      <c r="G5812" s="7" t="s">
        <v>6071</v>
      </c>
      <c r="H5812" s="7">
        <v>5995</v>
      </c>
      <c r="P5812" s="13" t="s">
        <v>5997</v>
      </c>
      <c r="Q5812" s="13">
        <v>8627</v>
      </c>
    </row>
    <row r="5813" spans="7:17" x14ac:dyDescent="0.25">
      <c r="G5813" s="7" t="s">
        <v>6072</v>
      </c>
      <c r="H5813" s="7">
        <v>4897</v>
      </c>
      <c r="P5813" s="13" t="s">
        <v>5998</v>
      </c>
      <c r="Q5813" s="13">
        <v>5394</v>
      </c>
    </row>
    <row r="5814" spans="7:17" x14ac:dyDescent="0.25">
      <c r="G5814" s="7" t="s">
        <v>6073</v>
      </c>
      <c r="H5814" s="7">
        <v>8617</v>
      </c>
      <c r="P5814" s="13" t="s">
        <v>5999</v>
      </c>
      <c r="Q5814" s="13">
        <v>4540</v>
      </c>
    </row>
    <row r="5815" spans="7:17" x14ac:dyDescent="0.25">
      <c r="G5815" s="7" t="s">
        <v>6074</v>
      </c>
      <c r="H5815" s="7">
        <v>6959</v>
      </c>
      <c r="P5815" s="13" t="s">
        <v>6000</v>
      </c>
      <c r="Q5815" s="13">
        <v>8621</v>
      </c>
    </row>
    <row r="5816" spans="7:17" x14ac:dyDescent="0.25">
      <c r="G5816" s="7" t="s">
        <v>6075</v>
      </c>
      <c r="H5816" s="7">
        <v>1140</v>
      </c>
      <c r="P5816" s="13" t="s">
        <v>6001</v>
      </c>
      <c r="Q5816" s="13">
        <v>4129</v>
      </c>
    </row>
    <row r="5817" spans="7:17" x14ac:dyDescent="0.25">
      <c r="G5817" s="7" t="s">
        <v>6076</v>
      </c>
      <c r="H5817" s="7">
        <v>6961</v>
      </c>
      <c r="P5817" s="13" t="s">
        <v>6002</v>
      </c>
      <c r="Q5817" s="13">
        <v>3895</v>
      </c>
    </row>
    <row r="5818" spans="7:17" x14ac:dyDescent="0.25">
      <c r="G5818" s="7" t="s">
        <v>6077</v>
      </c>
      <c r="H5818" s="7">
        <v>4036</v>
      </c>
      <c r="P5818" s="13" t="s">
        <v>6003</v>
      </c>
      <c r="Q5818" s="13">
        <v>8991</v>
      </c>
    </row>
    <row r="5819" spans="7:17" x14ac:dyDescent="0.25">
      <c r="G5819" s="7" t="s">
        <v>122</v>
      </c>
      <c r="H5819" s="7">
        <v>2192</v>
      </c>
      <c r="P5819" s="13" t="s">
        <v>6004</v>
      </c>
      <c r="Q5819" s="13">
        <v>3359</v>
      </c>
    </row>
    <row r="5820" spans="7:17" x14ac:dyDescent="0.25">
      <c r="G5820" s="7" t="s">
        <v>6078</v>
      </c>
      <c r="H5820" s="7">
        <v>1508</v>
      </c>
      <c r="P5820" s="13" t="s">
        <v>6005</v>
      </c>
      <c r="Q5820" s="13">
        <v>2743</v>
      </c>
    </row>
    <row r="5821" spans="7:17" x14ac:dyDescent="0.25">
      <c r="G5821" s="7" t="s">
        <v>6079</v>
      </c>
      <c r="H5821" s="7">
        <v>3349</v>
      </c>
      <c r="P5821" s="13" t="s">
        <v>6006</v>
      </c>
      <c r="Q5821" s="13">
        <v>4166</v>
      </c>
    </row>
    <row r="5822" spans="7:17" x14ac:dyDescent="0.25">
      <c r="G5822" s="7" t="s">
        <v>6080</v>
      </c>
      <c r="H5822" s="7">
        <v>1507</v>
      </c>
      <c r="P5822" s="13" t="s">
        <v>6007</v>
      </c>
      <c r="Q5822" s="13">
        <v>3892</v>
      </c>
    </row>
    <row r="5823" spans="7:17" x14ac:dyDescent="0.25">
      <c r="G5823" s="7" t="s">
        <v>6081</v>
      </c>
      <c r="H5823" s="7">
        <v>2500</v>
      </c>
      <c r="P5823" s="13" t="s">
        <v>6008</v>
      </c>
      <c r="Q5823" s="13">
        <v>3864</v>
      </c>
    </row>
    <row r="5824" spans="7:17" x14ac:dyDescent="0.25">
      <c r="G5824" s="7" t="s">
        <v>6082</v>
      </c>
      <c r="H5824" s="7">
        <v>3680</v>
      </c>
      <c r="P5824" s="13" t="s">
        <v>6009</v>
      </c>
      <c r="Q5824" s="13">
        <v>808</v>
      </c>
    </row>
    <row r="5825" spans="7:17" x14ac:dyDescent="0.25">
      <c r="G5825" s="7" t="s">
        <v>6083</v>
      </c>
      <c r="H5825" s="7">
        <v>2767</v>
      </c>
      <c r="P5825" s="13" t="s">
        <v>6010</v>
      </c>
      <c r="Q5825" s="13">
        <v>1185</v>
      </c>
    </row>
    <row r="5826" spans="7:17" x14ac:dyDescent="0.25">
      <c r="G5826" s="7" t="s">
        <v>6084</v>
      </c>
      <c r="H5826" s="7">
        <v>1844</v>
      </c>
      <c r="P5826" s="13" t="s">
        <v>6011</v>
      </c>
      <c r="Q5826" s="13">
        <v>1836</v>
      </c>
    </row>
    <row r="5827" spans="7:17" x14ac:dyDescent="0.25">
      <c r="G5827" s="7" t="s">
        <v>6085</v>
      </c>
      <c r="H5827" s="7">
        <v>2279</v>
      </c>
      <c r="P5827" s="13" t="s">
        <v>6012</v>
      </c>
      <c r="Q5827" s="13">
        <v>5145</v>
      </c>
    </row>
    <row r="5828" spans="7:17" x14ac:dyDescent="0.25">
      <c r="G5828" s="7" t="s">
        <v>6086</v>
      </c>
      <c r="H5828" s="7">
        <v>4113</v>
      </c>
      <c r="P5828" s="13" t="s">
        <v>6013</v>
      </c>
      <c r="Q5828" s="13">
        <v>7087</v>
      </c>
    </row>
    <row r="5829" spans="7:17" x14ac:dyDescent="0.25">
      <c r="G5829" s="7" t="s">
        <v>6087</v>
      </c>
      <c r="H5829" s="7">
        <v>14072</v>
      </c>
      <c r="P5829" s="13" t="s">
        <v>6014</v>
      </c>
      <c r="Q5829" s="13">
        <v>3210</v>
      </c>
    </row>
    <row r="5830" spans="7:17" x14ac:dyDescent="0.25">
      <c r="G5830" s="7" t="s">
        <v>6088</v>
      </c>
      <c r="H5830" s="7">
        <v>3364</v>
      </c>
      <c r="P5830" s="13" t="s">
        <v>6015</v>
      </c>
      <c r="Q5830" s="13">
        <v>2840</v>
      </c>
    </row>
    <row r="5831" spans="7:17" x14ac:dyDescent="0.25">
      <c r="G5831" s="7" t="s">
        <v>6089</v>
      </c>
      <c r="H5831" s="7">
        <v>1741</v>
      </c>
      <c r="P5831" s="13" t="s">
        <v>6016</v>
      </c>
      <c r="Q5831" s="13">
        <v>3207</v>
      </c>
    </row>
    <row r="5832" spans="7:17" x14ac:dyDescent="0.25">
      <c r="G5832" s="7" t="s">
        <v>6090</v>
      </c>
      <c r="H5832" s="7">
        <v>1431</v>
      </c>
      <c r="P5832" s="13" t="s">
        <v>6017</v>
      </c>
      <c r="Q5832" s="13">
        <v>4305</v>
      </c>
    </row>
    <row r="5833" spans="7:17" x14ac:dyDescent="0.25">
      <c r="G5833" s="7" t="s">
        <v>6091</v>
      </c>
      <c r="H5833" s="7">
        <v>1577</v>
      </c>
      <c r="P5833" s="13" t="s">
        <v>6018</v>
      </c>
      <c r="Q5833" s="13">
        <v>787</v>
      </c>
    </row>
    <row r="5834" spans="7:17" x14ac:dyDescent="0.25">
      <c r="G5834" s="7" t="s">
        <v>6092</v>
      </c>
      <c r="H5834" s="7">
        <v>2802</v>
      </c>
      <c r="P5834" s="13" t="s">
        <v>6019</v>
      </c>
      <c r="Q5834" s="13">
        <v>1727</v>
      </c>
    </row>
    <row r="5835" spans="7:17" x14ac:dyDescent="0.25">
      <c r="G5835" s="7" t="s">
        <v>6093</v>
      </c>
      <c r="H5835" s="7">
        <v>6043</v>
      </c>
      <c r="P5835" s="13" t="s">
        <v>6020</v>
      </c>
      <c r="Q5835" s="13">
        <v>3159</v>
      </c>
    </row>
    <row r="5836" spans="7:17" x14ac:dyDescent="0.25">
      <c r="G5836" s="7" t="s">
        <v>6094</v>
      </c>
      <c r="H5836" s="7">
        <v>1712</v>
      </c>
      <c r="P5836" s="13" t="s">
        <v>6021</v>
      </c>
      <c r="Q5836" s="13">
        <v>2156</v>
      </c>
    </row>
    <row r="5837" spans="7:17" x14ac:dyDescent="0.25">
      <c r="G5837" s="7" t="s">
        <v>6095</v>
      </c>
      <c r="H5837" s="7">
        <v>4210</v>
      </c>
      <c r="P5837" s="13" t="s">
        <v>6022</v>
      </c>
      <c r="Q5837" s="13">
        <v>2484</v>
      </c>
    </row>
    <row r="5838" spans="7:17" x14ac:dyDescent="0.25">
      <c r="G5838" s="7" t="s">
        <v>151</v>
      </c>
      <c r="H5838" s="7">
        <v>6997</v>
      </c>
      <c r="P5838" s="13" t="s">
        <v>6023</v>
      </c>
      <c r="Q5838" s="13">
        <v>1799</v>
      </c>
    </row>
    <row r="5839" spans="7:17" x14ac:dyDescent="0.25">
      <c r="G5839" s="7" t="s">
        <v>6096</v>
      </c>
      <c r="H5839" s="7">
        <v>7184</v>
      </c>
      <c r="P5839" s="13" t="s">
        <v>6024</v>
      </c>
      <c r="Q5839" s="13">
        <v>8510</v>
      </c>
    </row>
    <row r="5840" spans="7:17" x14ac:dyDescent="0.25">
      <c r="G5840" s="7" t="s">
        <v>358</v>
      </c>
      <c r="H5840" s="7">
        <v>2737</v>
      </c>
      <c r="P5840" s="13" t="s">
        <v>6025</v>
      </c>
      <c r="Q5840" s="13">
        <v>8773</v>
      </c>
    </row>
    <row r="5841" spans="7:17" x14ac:dyDescent="0.25">
      <c r="G5841" s="7" t="s">
        <v>6097</v>
      </c>
      <c r="H5841" s="7">
        <v>8549</v>
      </c>
      <c r="P5841" s="13" t="s">
        <v>6026</v>
      </c>
      <c r="Q5841" s="13">
        <v>6227</v>
      </c>
    </row>
    <row r="5842" spans="7:17" x14ac:dyDescent="0.25">
      <c r="G5842" s="7" t="s">
        <v>6098</v>
      </c>
      <c r="H5842" s="7">
        <v>1957</v>
      </c>
      <c r="P5842" s="13" t="s">
        <v>6027</v>
      </c>
      <c r="Q5842" s="13">
        <v>1979</v>
      </c>
    </row>
    <row r="5843" spans="7:17" x14ac:dyDescent="0.25">
      <c r="G5843" s="7" t="s">
        <v>6099</v>
      </c>
      <c r="H5843" s="7">
        <v>7131</v>
      </c>
      <c r="P5843" s="13" t="s">
        <v>6028</v>
      </c>
      <c r="Q5843" s="13">
        <v>6270</v>
      </c>
    </row>
    <row r="5844" spans="7:17" x14ac:dyDescent="0.25">
      <c r="G5844" s="7" t="s">
        <v>6100</v>
      </c>
      <c r="H5844" s="7">
        <v>7472</v>
      </c>
      <c r="P5844" s="13" t="s">
        <v>6029</v>
      </c>
      <c r="Q5844" s="13">
        <v>907</v>
      </c>
    </row>
    <row r="5845" spans="7:17" x14ac:dyDescent="0.25">
      <c r="G5845" s="7" t="s">
        <v>6101</v>
      </c>
      <c r="H5845" s="7">
        <v>1584</v>
      </c>
      <c r="P5845" s="13" t="s">
        <v>6030</v>
      </c>
      <c r="Q5845" s="13">
        <v>3062</v>
      </c>
    </row>
    <row r="5846" spans="7:17" x14ac:dyDescent="0.25">
      <c r="G5846" s="7" t="s">
        <v>6102</v>
      </c>
      <c r="H5846" s="7">
        <v>3536</v>
      </c>
      <c r="P5846" s="13" t="s">
        <v>6031</v>
      </c>
      <c r="Q5846" s="13">
        <v>5067</v>
      </c>
    </row>
    <row r="5847" spans="7:17" x14ac:dyDescent="0.25">
      <c r="G5847" s="7" t="s">
        <v>6103</v>
      </c>
      <c r="H5847" s="7">
        <v>2965</v>
      </c>
      <c r="P5847" s="13" t="s">
        <v>6032</v>
      </c>
      <c r="Q5847" s="13">
        <v>7149</v>
      </c>
    </row>
    <row r="5848" spans="7:17" x14ac:dyDescent="0.25">
      <c r="G5848" s="7" t="s">
        <v>6104</v>
      </c>
      <c r="H5848" s="7">
        <v>7341</v>
      </c>
      <c r="P5848" s="13" t="s">
        <v>6033</v>
      </c>
      <c r="Q5848" s="13">
        <v>2236</v>
      </c>
    </row>
    <row r="5849" spans="7:17" x14ac:dyDescent="0.25">
      <c r="G5849" s="7" t="s">
        <v>6105</v>
      </c>
      <c r="H5849" s="7">
        <v>991</v>
      </c>
      <c r="P5849" s="13" t="s">
        <v>6034</v>
      </c>
      <c r="Q5849" s="13">
        <v>1897</v>
      </c>
    </row>
    <row r="5850" spans="7:17" x14ac:dyDescent="0.25">
      <c r="G5850" s="7" t="s">
        <v>6106</v>
      </c>
      <c r="H5850" s="7">
        <v>3761</v>
      </c>
      <c r="P5850" s="13" t="s">
        <v>6035</v>
      </c>
      <c r="Q5850" s="13">
        <v>2689</v>
      </c>
    </row>
    <row r="5851" spans="7:17" x14ac:dyDescent="0.25">
      <c r="G5851" s="7" t="s">
        <v>6107</v>
      </c>
      <c r="H5851" s="7">
        <v>9672</v>
      </c>
      <c r="P5851" s="13" t="s">
        <v>6036</v>
      </c>
      <c r="Q5851" s="13">
        <v>2179</v>
      </c>
    </row>
    <row r="5852" spans="7:17" x14ac:dyDescent="0.25">
      <c r="G5852" s="7" t="s">
        <v>6108</v>
      </c>
      <c r="H5852" s="7">
        <v>2420</v>
      </c>
      <c r="P5852" s="13" t="s">
        <v>6037</v>
      </c>
      <c r="Q5852" s="13">
        <v>2132</v>
      </c>
    </row>
    <row r="5853" spans="7:17" x14ac:dyDescent="0.25">
      <c r="G5853" s="7" t="s">
        <v>6109</v>
      </c>
      <c r="H5853" s="7">
        <v>12003</v>
      </c>
      <c r="P5853" s="13" t="s">
        <v>6038</v>
      </c>
      <c r="Q5853" s="13">
        <v>20284</v>
      </c>
    </row>
    <row r="5854" spans="7:17" x14ac:dyDescent="0.25">
      <c r="G5854" s="7" t="s">
        <v>6110</v>
      </c>
      <c r="H5854" s="7">
        <v>1431</v>
      </c>
      <c r="P5854" s="13" t="s">
        <v>6039</v>
      </c>
      <c r="Q5854" s="13">
        <v>8652</v>
      </c>
    </row>
    <row r="5855" spans="7:17" x14ac:dyDescent="0.25">
      <c r="G5855" s="7" t="s">
        <v>6111</v>
      </c>
      <c r="H5855" s="7">
        <v>1867</v>
      </c>
      <c r="P5855" s="13" t="s">
        <v>6040</v>
      </c>
      <c r="Q5855" s="13">
        <v>1686</v>
      </c>
    </row>
    <row r="5856" spans="7:17" x14ac:dyDescent="0.25">
      <c r="G5856" s="7" t="s">
        <v>6112</v>
      </c>
      <c r="H5856" s="7">
        <v>7703</v>
      </c>
      <c r="P5856" s="13" t="s">
        <v>6041</v>
      </c>
      <c r="Q5856" s="13">
        <v>4044</v>
      </c>
    </row>
    <row r="5857" spans="7:17" x14ac:dyDescent="0.25">
      <c r="G5857" s="7" t="s">
        <v>359</v>
      </c>
      <c r="H5857" s="7">
        <v>1614</v>
      </c>
      <c r="P5857" s="13" t="s">
        <v>6042</v>
      </c>
      <c r="Q5857" s="13">
        <v>2455</v>
      </c>
    </row>
    <row r="5858" spans="7:17" x14ac:dyDescent="0.25">
      <c r="G5858" s="7" t="s">
        <v>6113</v>
      </c>
      <c r="H5858" s="7">
        <v>3716</v>
      </c>
      <c r="P5858" s="13" t="s">
        <v>357</v>
      </c>
      <c r="Q5858" s="13">
        <v>1276</v>
      </c>
    </row>
    <row r="5859" spans="7:17" x14ac:dyDescent="0.25">
      <c r="G5859" s="7" t="s">
        <v>6114</v>
      </c>
      <c r="H5859" s="7">
        <v>5871</v>
      </c>
      <c r="P5859" s="13" t="s">
        <v>6043</v>
      </c>
      <c r="Q5859" s="13">
        <v>2285</v>
      </c>
    </row>
    <row r="5860" spans="7:17" x14ac:dyDescent="0.25">
      <c r="G5860" s="7" t="s">
        <v>6115</v>
      </c>
      <c r="H5860" s="7">
        <v>4371</v>
      </c>
      <c r="P5860" s="13" t="s">
        <v>6044</v>
      </c>
      <c r="Q5860" s="13">
        <v>10526</v>
      </c>
    </row>
    <row r="5861" spans="7:17" x14ac:dyDescent="0.25">
      <c r="G5861" s="7" t="s">
        <v>6116</v>
      </c>
      <c r="H5861" s="7">
        <v>5084</v>
      </c>
      <c r="P5861" s="13" t="s">
        <v>6045</v>
      </c>
      <c r="Q5861" s="13">
        <v>12865</v>
      </c>
    </row>
    <row r="5862" spans="7:17" x14ac:dyDescent="0.25">
      <c r="G5862" s="7" t="s">
        <v>6117</v>
      </c>
      <c r="H5862" s="7">
        <v>1021</v>
      </c>
      <c r="P5862" s="13" t="s">
        <v>6046</v>
      </c>
      <c r="Q5862" s="13">
        <v>7530</v>
      </c>
    </row>
    <row r="5863" spans="7:17" x14ac:dyDescent="0.25">
      <c r="G5863" s="7" t="s">
        <v>6118</v>
      </c>
      <c r="H5863" s="7">
        <v>1907</v>
      </c>
      <c r="P5863" s="13" t="s">
        <v>6047</v>
      </c>
      <c r="Q5863" s="13">
        <v>7102</v>
      </c>
    </row>
    <row r="5864" spans="7:17" x14ac:dyDescent="0.25">
      <c r="G5864" s="7" t="s">
        <v>6119</v>
      </c>
      <c r="H5864" s="7">
        <v>4676</v>
      </c>
      <c r="P5864" s="13" t="s">
        <v>6048</v>
      </c>
      <c r="Q5864" s="13">
        <v>18069</v>
      </c>
    </row>
    <row r="5865" spans="7:17" x14ac:dyDescent="0.25">
      <c r="G5865" s="7" t="s">
        <v>6120</v>
      </c>
      <c r="H5865" s="7">
        <v>6380</v>
      </c>
      <c r="P5865" s="13" t="s">
        <v>6049</v>
      </c>
      <c r="Q5865" s="13">
        <v>1516</v>
      </c>
    </row>
    <row r="5866" spans="7:17" x14ac:dyDescent="0.25">
      <c r="G5866" s="7" t="s">
        <v>6121</v>
      </c>
      <c r="H5866" s="7">
        <v>4198</v>
      </c>
      <c r="P5866" s="13" t="s">
        <v>6050</v>
      </c>
      <c r="Q5866" s="13">
        <v>1896</v>
      </c>
    </row>
    <row r="5867" spans="7:17" x14ac:dyDescent="0.25">
      <c r="G5867" s="7" t="s">
        <v>6122</v>
      </c>
      <c r="H5867" s="7">
        <v>2265</v>
      </c>
      <c r="P5867" s="13" t="s">
        <v>6051</v>
      </c>
      <c r="Q5867" s="13">
        <v>1025</v>
      </c>
    </row>
    <row r="5868" spans="7:17" x14ac:dyDescent="0.25">
      <c r="G5868" s="7" t="s">
        <v>6123</v>
      </c>
      <c r="H5868" s="7">
        <v>663</v>
      </c>
      <c r="P5868" s="13" t="s">
        <v>6052</v>
      </c>
      <c r="Q5868" s="13">
        <v>10226</v>
      </c>
    </row>
    <row r="5869" spans="7:17" x14ac:dyDescent="0.25">
      <c r="G5869" s="7" t="s">
        <v>6124</v>
      </c>
      <c r="H5869" s="7">
        <v>4369</v>
      </c>
      <c r="P5869" s="13" t="s">
        <v>6053</v>
      </c>
      <c r="Q5869" s="13">
        <v>4272</v>
      </c>
    </row>
    <row r="5870" spans="7:17" x14ac:dyDescent="0.25">
      <c r="G5870" s="7" t="s">
        <v>6125</v>
      </c>
      <c r="H5870" s="7">
        <v>2835</v>
      </c>
      <c r="P5870" s="13" t="s">
        <v>6054</v>
      </c>
      <c r="Q5870" s="13">
        <v>4197</v>
      </c>
    </row>
    <row r="5871" spans="7:17" x14ac:dyDescent="0.25">
      <c r="G5871" s="7" t="s">
        <v>6126</v>
      </c>
      <c r="H5871" s="7">
        <v>2708</v>
      </c>
      <c r="P5871" s="13" t="s">
        <v>6055</v>
      </c>
      <c r="Q5871" s="13">
        <v>1972</v>
      </c>
    </row>
    <row r="5872" spans="7:17" x14ac:dyDescent="0.25">
      <c r="G5872" s="7" t="s">
        <v>6127</v>
      </c>
      <c r="H5872" s="7">
        <v>1620</v>
      </c>
      <c r="P5872" s="13" t="s">
        <v>6056</v>
      </c>
      <c r="Q5872" s="13">
        <v>5339</v>
      </c>
    </row>
    <row r="5873" spans="7:17" x14ac:dyDescent="0.25">
      <c r="G5873" s="7" t="s">
        <v>6128</v>
      </c>
      <c r="H5873" s="7">
        <v>4472</v>
      </c>
      <c r="P5873" s="13" t="s">
        <v>6057</v>
      </c>
      <c r="Q5873" s="13">
        <v>2507</v>
      </c>
    </row>
    <row r="5874" spans="7:17" x14ac:dyDescent="0.25">
      <c r="G5874" s="7" t="s">
        <v>6129</v>
      </c>
      <c r="H5874" s="7">
        <v>1922</v>
      </c>
      <c r="P5874" s="13" t="s">
        <v>6058</v>
      </c>
      <c r="Q5874" s="13">
        <v>5546</v>
      </c>
    </row>
    <row r="5875" spans="7:17" x14ac:dyDescent="0.25">
      <c r="G5875" s="7" t="s">
        <v>6130</v>
      </c>
      <c r="H5875" s="7">
        <v>1668</v>
      </c>
      <c r="P5875" s="13" t="s">
        <v>6059</v>
      </c>
      <c r="Q5875" s="13">
        <v>5089</v>
      </c>
    </row>
    <row r="5876" spans="7:17" x14ac:dyDescent="0.25">
      <c r="G5876" s="7" t="s">
        <v>6131</v>
      </c>
      <c r="H5876" s="7">
        <v>3653</v>
      </c>
      <c r="P5876" s="13" t="s">
        <v>6060</v>
      </c>
      <c r="Q5876" s="13">
        <v>2604</v>
      </c>
    </row>
    <row r="5877" spans="7:17" x14ac:dyDescent="0.25">
      <c r="G5877" s="7" t="s">
        <v>6132</v>
      </c>
      <c r="H5877" s="7">
        <v>4169</v>
      </c>
      <c r="P5877" s="13" t="s">
        <v>6061</v>
      </c>
      <c r="Q5877" s="13">
        <v>2133</v>
      </c>
    </row>
    <row r="5878" spans="7:17" x14ac:dyDescent="0.25">
      <c r="G5878" s="7" t="s">
        <v>6133</v>
      </c>
      <c r="H5878" s="7">
        <v>18626</v>
      </c>
      <c r="P5878" s="13" t="s">
        <v>6062</v>
      </c>
      <c r="Q5878" s="13">
        <v>6477</v>
      </c>
    </row>
    <row r="5879" spans="7:17" x14ac:dyDescent="0.25">
      <c r="G5879" s="7" t="s">
        <v>6134</v>
      </c>
      <c r="H5879" s="7">
        <v>2750</v>
      </c>
      <c r="P5879" s="13" t="s">
        <v>6063</v>
      </c>
      <c r="Q5879" s="13">
        <v>3355</v>
      </c>
    </row>
    <row r="5880" spans="7:17" x14ac:dyDescent="0.25">
      <c r="G5880" s="7" t="s">
        <v>6135</v>
      </c>
      <c r="H5880" s="7">
        <v>2105</v>
      </c>
      <c r="P5880" s="13" t="s">
        <v>6064</v>
      </c>
      <c r="Q5880" s="13">
        <v>1157</v>
      </c>
    </row>
    <row r="5881" spans="7:17" x14ac:dyDescent="0.25">
      <c r="G5881" s="7" t="s">
        <v>6136</v>
      </c>
      <c r="H5881" s="7">
        <v>3444</v>
      </c>
      <c r="P5881" s="13" t="s">
        <v>6065</v>
      </c>
      <c r="Q5881" s="13">
        <v>3481</v>
      </c>
    </row>
    <row r="5882" spans="7:17" x14ac:dyDescent="0.25">
      <c r="G5882" s="7" t="s">
        <v>6137</v>
      </c>
      <c r="H5882" s="7">
        <v>1454</v>
      </c>
      <c r="P5882" s="13" t="s">
        <v>120</v>
      </c>
      <c r="Q5882" s="13">
        <v>603</v>
      </c>
    </row>
    <row r="5883" spans="7:17" x14ac:dyDescent="0.25">
      <c r="G5883" s="7" t="s">
        <v>6138</v>
      </c>
      <c r="H5883" s="7">
        <v>5369</v>
      </c>
      <c r="P5883" s="13" t="s">
        <v>6066</v>
      </c>
      <c r="Q5883" s="13">
        <v>5884</v>
      </c>
    </row>
    <row r="5884" spans="7:17" x14ac:dyDescent="0.25">
      <c r="G5884" s="7" t="s">
        <v>6139</v>
      </c>
      <c r="H5884" s="7">
        <v>1336</v>
      </c>
      <c r="P5884" s="13" t="s">
        <v>6067</v>
      </c>
      <c r="Q5884" s="13">
        <v>2823</v>
      </c>
    </row>
    <row r="5885" spans="7:17" x14ac:dyDescent="0.25">
      <c r="G5885" s="7" t="s">
        <v>6140</v>
      </c>
      <c r="H5885" s="7">
        <v>598</v>
      </c>
      <c r="P5885" s="13" t="s">
        <v>6068</v>
      </c>
      <c r="Q5885" s="13">
        <v>3017</v>
      </c>
    </row>
    <row r="5886" spans="7:17" x14ac:dyDescent="0.25">
      <c r="G5886" s="7" t="s">
        <v>124</v>
      </c>
      <c r="H5886" s="7">
        <v>1230</v>
      </c>
      <c r="P5886" s="13" t="s">
        <v>6069</v>
      </c>
      <c r="Q5886" s="13">
        <v>1038</v>
      </c>
    </row>
    <row r="5887" spans="7:17" x14ac:dyDescent="0.25">
      <c r="G5887" s="7" t="s">
        <v>6141</v>
      </c>
      <c r="H5887" s="7">
        <v>884</v>
      </c>
      <c r="P5887" s="13" t="s">
        <v>6070</v>
      </c>
      <c r="Q5887" s="13">
        <v>8780</v>
      </c>
    </row>
    <row r="5888" spans="7:17" x14ac:dyDescent="0.25">
      <c r="G5888" s="7" t="s">
        <v>6142</v>
      </c>
      <c r="H5888" s="7">
        <v>7073</v>
      </c>
      <c r="P5888" s="13" t="s">
        <v>6071</v>
      </c>
      <c r="Q5888" s="13">
        <v>5995</v>
      </c>
    </row>
    <row r="5889" spans="7:17" x14ac:dyDescent="0.25">
      <c r="G5889" s="7" t="s">
        <v>6143</v>
      </c>
      <c r="H5889" s="7">
        <v>4482</v>
      </c>
      <c r="P5889" s="13" t="s">
        <v>6072</v>
      </c>
      <c r="Q5889" s="13">
        <v>4897</v>
      </c>
    </row>
    <row r="5890" spans="7:17" x14ac:dyDescent="0.25">
      <c r="G5890" s="7" t="s">
        <v>6144</v>
      </c>
      <c r="H5890" s="7">
        <v>3499</v>
      </c>
      <c r="P5890" s="13" t="s">
        <v>6073</v>
      </c>
      <c r="Q5890" s="13">
        <v>8617</v>
      </c>
    </row>
    <row r="5891" spans="7:17" x14ac:dyDescent="0.25">
      <c r="G5891" s="7" t="s">
        <v>6145</v>
      </c>
      <c r="H5891" s="7">
        <v>2907</v>
      </c>
      <c r="P5891" s="13" t="s">
        <v>6074</v>
      </c>
      <c r="Q5891" s="13">
        <v>6959</v>
      </c>
    </row>
    <row r="5892" spans="7:17" x14ac:dyDescent="0.25">
      <c r="G5892" s="7" t="s">
        <v>6146</v>
      </c>
      <c r="H5892" s="7">
        <v>3090</v>
      </c>
      <c r="P5892" s="13" t="s">
        <v>6075</v>
      </c>
      <c r="Q5892" s="13">
        <v>1140</v>
      </c>
    </row>
    <row r="5893" spans="7:17" x14ac:dyDescent="0.25">
      <c r="G5893" s="7" t="s">
        <v>6147</v>
      </c>
      <c r="H5893" s="7">
        <v>2626</v>
      </c>
      <c r="P5893" s="13" t="s">
        <v>6076</v>
      </c>
      <c r="Q5893" s="13">
        <v>6961</v>
      </c>
    </row>
    <row r="5894" spans="7:17" x14ac:dyDescent="0.25">
      <c r="G5894" s="7" t="s">
        <v>6148</v>
      </c>
      <c r="H5894" s="7">
        <v>807</v>
      </c>
      <c r="P5894" s="13" t="s">
        <v>6077</v>
      </c>
      <c r="Q5894" s="13">
        <v>4036</v>
      </c>
    </row>
    <row r="5895" spans="7:17" x14ac:dyDescent="0.25">
      <c r="G5895" s="7" t="s">
        <v>6149</v>
      </c>
      <c r="H5895" s="7">
        <v>2047</v>
      </c>
      <c r="P5895" s="13" t="s">
        <v>122</v>
      </c>
      <c r="Q5895" s="13">
        <v>2192</v>
      </c>
    </row>
    <row r="5896" spans="7:17" x14ac:dyDescent="0.25">
      <c r="G5896" s="7" t="s">
        <v>6150</v>
      </c>
      <c r="H5896" s="7">
        <v>1802</v>
      </c>
      <c r="P5896" s="13" t="s">
        <v>10199</v>
      </c>
      <c r="Q5896" s="13">
        <v>2742</v>
      </c>
    </row>
    <row r="5897" spans="7:17" x14ac:dyDescent="0.25">
      <c r="G5897" s="7" t="s">
        <v>6151</v>
      </c>
      <c r="H5897" s="7" t="s">
        <v>19</v>
      </c>
      <c r="P5897" s="13" t="s">
        <v>10200</v>
      </c>
      <c r="Q5897" s="13">
        <v>4570</v>
      </c>
    </row>
    <row r="5898" spans="7:17" x14ac:dyDescent="0.25">
      <c r="G5898" s="7" t="s">
        <v>6152</v>
      </c>
      <c r="H5898" s="7">
        <v>2811</v>
      </c>
      <c r="P5898" s="13" t="s">
        <v>6078</v>
      </c>
      <c r="Q5898" s="13">
        <v>1508</v>
      </c>
    </row>
    <row r="5899" spans="7:17" x14ac:dyDescent="0.25">
      <c r="G5899" s="7" t="s">
        <v>6153</v>
      </c>
      <c r="H5899" s="7">
        <v>11090</v>
      </c>
      <c r="P5899" s="13" t="s">
        <v>6079</v>
      </c>
      <c r="Q5899" s="13">
        <v>3349</v>
      </c>
    </row>
    <row r="5900" spans="7:17" x14ac:dyDescent="0.25">
      <c r="G5900" s="7" t="s">
        <v>6154</v>
      </c>
      <c r="H5900" s="7">
        <v>1963</v>
      </c>
      <c r="P5900" s="13" t="s">
        <v>6080</v>
      </c>
      <c r="Q5900" s="13">
        <v>1507</v>
      </c>
    </row>
    <row r="5901" spans="7:17" x14ac:dyDescent="0.25">
      <c r="G5901" s="7" t="s">
        <v>6155</v>
      </c>
      <c r="H5901" s="7">
        <v>4225</v>
      </c>
      <c r="P5901" s="13" t="s">
        <v>6081</v>
      </c>
      <c r="Q5901" s="13">
        <v>2500</v>
      </c>
    </row>
    <row r="5902" spans="7:17" x14ac:dyDescent="0.25">
      <c r="G5902" s="7" t="s">
        <v>6156</v>
      </c>
      <c r="H5902" s="7">
        <v>3672</v>
      </c>
      <c r="P5902" s="13" t="s">
        <v>6082</v>
      </c>
      <c r="Q5902" s="13">
        <v>3680</v>
      </c>
    </row>
    <row r="5903" spans="7:17" x14ac:dyDescent="0.25">
      <c r="G5903" s="7" t="s">
        <v>6157</v>
      </c>
      <c r="H5903" s="7">
        <v>3080</v>
      </c>
      <c r="P5903" s="13" t="s">
        <v>6083</v>
      </c>
      <c r="Q5903" s="13">
        <v>2767</v>
      </c>
    </row>
    <row r="5904" spans="7:17" x14ac:dyDescent="0.25">
      <c r="G5904" s="7" t="s">
        <v>6158</v>
      </c>
      <c r="H5904" s="7">
        <v>2717</v>
      </c>
      <c r="P5904" s="13" t="s">
        <v>6084</v>
      </c>
      <c r="Q5904" s="13">
        <v>1844</v>
      </c>
    </row>
    <row r="5905" spans="7:17" x14ac:dyDescent="0.25">
      <c r="G5905" s="7" t="s">
        <v>6159</v>
      </c>
      <c r="H5905" s="7">
        <v>10914</v>
      </c>
      <c r="P5905" s="13" t="s">
        <v>6085</v>
      </c>
      <c r="Q5905" s="13">
        <v>2279</v>
      </c>
    </row>
    <row r="5906" spans="7:17" x14ac:dyDescent="0.25">
      <c r="G5906" s="7" t="s">
        <v>6160</v>
      </c>
      <c r="H5906" s="7">
        <v>2268</v>
      </c>
      <c r="P5906" s="13" t="s">
        <v>6086</v>
      </c>
      <c r="Q5906" s="13">
        <v>4113</v>
      </c>
    </row>
    <row r="5907" spans="7:17" x14ac:dyDescent="0.25">
      <c r="G5907" s="7" t="s">
        <v>6161</v>
      </c>
      <c r="H5907" s="7">
        <v>1740</v>
      </c>
      <c r="P5907" s="13" t="s">
        <v>6087</v>
      </c>
      <c r="Q5907" s="13">
        <v>14072</v>
      </c>
    </row>
    <row r="5908" spans="7:17" x14ac:dyDescent="0.25">
      <c r="G5908" s="7" t="s">
        <v>6162</v>
      </c>
      <c r="H5908" s="7">
        <v>3699</v>
      </c>
      <c r="P5908" s="13" t="s">
        <v>6088</v>
      </c>
      <c r="Q5908" s="13">
        <v>3364</v>
      </c>
    </row>
    <row r="5909" spans="7:17" x14ac:dyDescent="0.25">
      <c r="G5909" s="7" t="s">
        <v>6163</v>
      </c>
      <c r="H5909" s="7">
        <v>9550</v>
      </c>
      <c r="P5909" s="13" t="s">
        <v>6089</v>
      </c>
      <c r="Q5909" s="13">
        <v>1741</v>
      </c>
    </row>
    <row r="5910" spans="7:17" x14ac:dyDescent="0.25">
      <c r="G5910" s="7" t="s">
        <v>6164</v>
      </c>
      <c r="H5910" s="7">
        <v>4812</v>
      </c>
      <c r="P5910" s="13" t="s">
        <v>6090</v>
      </c>
      <c r="Q5910" s="13">
        <v>1431</v>
      </c>
    </row>
    <row r="5911" spans="7:17" x14ac:dyDescent="0.25">
      <c r="G5911" s="7" t="s">
        <v>6165</v>
      </c>
      <c r="H5911" s="7">
        <v>1008</v>
      </c>
      <c r="P5911" s="13" t="s">
        <v>6091</v>
      </c>
      <c r="Q5911" s="13">
        <v>1577</v>
      </c>
    </row>
    <row r="5912" spans="7:17" x14ac:dyDescent="0.25">
      <c r="G5912" s="7" t="s">
        <v>6166</v>
      </c>
      <c r="H5912" s="7">
        <v>2337</v>
      </c>
      <c r="P5912" s="13" t="s">
        <v>6092</v>
      </c>
      <c r="Q5912" s="13">
        <v>2802</v>
      </c>
    </row>
    <row r="5913" spans="7:17" x14ac:dyDescent="0.25">
      <c r="G5913" s="7" t="s">
        <v>6167</v>
      </c>
      <c r="H5913" s="7">
        <v>3211</v>
      </c>
      <c r="P5913" s="13" t="s">
        <v>10201</v>
      </c>
      <c r="Q5913" s="13">
        <v>2257</v>
      </c>
    </row>
    <row r="5914" spans="7:17" x14ac:dyDescent="0.25">
      <c r="G5914" s="7" t="s">
        <v>6168</v>
      </c>
      <c r="H5914" s="7">
        <v>8477</v>
      </c>
      <c r="P5914" s="13" t="s">
        <v>6093</v>
      </c>
      <c r="Q5914" s="13">
        <v>6043</v>
      </c>
    </row>
    <row r="5915" spans="7:17" x14ac:dyDescent="0.25">
      <c r="G5915" s="7" t="s">
        <v>6169</v>
      </c>
      <c r="H5915" s="7">
        <v>6079</v>
      </c>
      <c r="P5915" s="13" t="s">
        <v>6094</v>
      </c>
      <c r="Q5915" s="13">
        <v>1712</v>
      </c>
    </row>
    <row r="5916" spans="7:17" x14ac:dyDescent="0.25">
      <c r="G5916" s="7" t="s">
        <v>6170</v>
      </c>
      <c r="H5916" s="7">
        <v>3164</v>
      </c>
      <c r="P5916" s="13" t="s">
        <v>6095</v>
      </c>
      <c r="Q5916" s="13">
        <v>4210</v>
      </c>
    </row>
    <row r="5917" spans="7:17" x14ac:dyDescent="0.25">
      <c r="G5917" s="7" t="s">
        <v>6171</v>
      </c>
      <c r="H5917" s="7">
        <v>7081</v>
      </c>
      <c r="P5917" s="13" t="s">
        <v>151</v>
      </c>
      <c r="Q5917" s="13">
        <v>6997</v>
      </c>
    </row>
    <row r="5918" spans="7:17" x14ac:dyDescent="0.25">
      <c r="G5918" s="7" t="s">
        <v>6172</v>
      </c>
      <c r="H5918" s="7">
        <v>1879</v>
      </c>
      <c r="P5918" s="13" t="s">
        <v>6096</v>
      </c>
      <c r="Q5918" s="13">
        <v>7184</v>
      </c>
    </row>
    <row r="5919" spans="7:17" x14ac:dyDescent="0.25">
      <c r="G5919" s="7" t="s">
        <v>6173</v>
      </c>
      <c r="H5919" s="7">
        <v>2769</v>
      </c>
      <c r="P5919" s="13" t="s">
        <v>358</v>
      </c>
      <c r="Q5919" s="13">
        <v>2737</v>
      </c>
    </row>
    <row r="5920" spans="7:17" x14ac:dyDescent="0.25">
      <c r="G5920" s="7" t="s">
        <v>6174</v>
      </c>
      <c r="H5920" s="7">
        <v>2297</v>
      </c>
      <c r="P5920" s="13" t="s">
        <v>6097</v>
      </c>
      <c r="Q5920" s="13">
        <v>8549</v>
      </c>
    </row>
    <row r="5921" spans="7:17" x14ac:dyDescent="0.25">
      <c r="G5921" s="7" t="s">
        <v>6175</v>
      </c>
      <c r="H5921" s="7">
        <v>9633</v>
      </c>
      <c r="P5921" s="13" t="s">
        <v>6098</v>
      </c>
      <c r="Q5921" s="13">
        <v>1957</v>
      </c>
    </row>
    <row r="5922" spans="7:17" x14ac:dyDescent="0.25">
      <c r="G5922" s="7" t="s">
        <v>153</v>
      </c>
      <c r="H5922" s="7">
        <v>6048</v>
      </c>
      <c r="P5922" s="13" t="s">
        <v>6099</v>
      </c>
      <c r="Q5922" s="13">
        <v>7131</v>
      </c>
    </row>
    <row r="5923" spans="7:17" x14ac:dyDescent="0.25">
      <c r="G5923" s="7" t="s">
        <v>6176</v>
      </c>
      <c r="H5923" s="7">
        <v>3609</v>
      </c>
      <c r="P5923" s="13" t="s">
        <v>6100</v>
      </c>
      <c r="Q5923" s="13">
        <v>7472</v>
      </c>
    </row>
    <row r="5924" spans="7:17" x14ac:dyDescent="0.25">
      <c r="G5924" s="7" t="s">
        <v>6177</v>
      </c>
      <c r="H5924" s="7">
        <v>1379</v>
      </c>
      <c r="P5924" s="13" t="s">
        <v>6101</v>
      </c>
      <c r="Q5924" s="13">
        <v>1584</v>
      </c>
    </row>
    <row r="5925" spans="7:17" x14ac:dyDescent="0.25">
      <c r="G5925" s="7" t="s">
        <v>6178</v>
      </c>
      <c r="H5925" s="7">
        <v>5390</v>
      </c>
      <c r="P5925" s="13" t="s">
        <v>6102</v>
      </c>
      <c r="Q5925" s="13">
        <v>3536</v>
      </c>
    </row>
    <row r="5926" spans="7:17" x14ac:dyDescent="0.25">
      <c r="G5926" s="7" t="s">
        <v>6179</v>
      </c>
      <c r="H5926" s="7">
        <v>3993</v>
      </c>
      <c r="P5926" s="13" t="s">
        <v>6103</v>
      </c>
      <c r="Q5926" s="13">
        <v>2965</v>
      </c>
    </row>
    <row r="5927" spans="7:17" x14ac:dyDescent="0.25">
      <c r="G5927" s="7" t="s">
        <v>6180</v>
      </c>
      <c r="H5927" s="7">
        <v>12652</v>
      </c>
      <c r="P5927" s="13" t="s">
        <v>6104</v>
      </c>
      <c r="Q5927" s="13">
        <v>7341</v>
      </c>
    </row>
    <row r="5928" spans="7:17" x14ac:dyDescent="0.25">
      <c r="G5928" s="7" t="s">
        <v>6181</v>
      </c>
      <c r="H5928" s="7">
        <v>3114</v>
      </c>
      <c r="P5928" s="13" t="s">
        <v>6105</v>
      </c>
      <c r="Q5928" s="13">
        <v>991</v>
      </c>
    </row>
    <row r="5929" spans="7:17" x14ac:dyDescent="0.25">
      <c r="G5929" s="7" t="s">
        <v>6182</v>
      </c>
      <c r="H5929" s="7">
        <v>2330</v>
      </c>
      <c r="P5929" s="13" t="s">
        <v>6106</v>
      </c>
      <c r="Q5929" s="13">
        <v>3761</v>
      </c>
    </row>
    <row r="5930" spans="7:17" x14ac:dyDescent="0.25">
      <c r="G5930" s="7" t="s">
        <v>6183</v>
      </c>
      <c r="H5930" s="7">
        <v>2167</v>
      </c>
      <c r="P5930" s="13" t="s">
        <v>6107</v>
      </c>
      <c r="Q5930" s="13">
        <v>9672</v>
      </c>
    </row>
    <row r="5931" spans="7:17" x14ac:dyDescent="0.25">
      <c r="G5931" s="7" t="s">
        <v>6184</v>
      </c>
      <c r="H5931" s="7">
        <v>4506</v>
      </c>
      <c r="P5931" s="13" t="s">
        <v>6108</v>
      </c>
      <c r="Q5931" s="13">
        <v>2420</v>
      </c>
    </row>
    <row r="5932" spans="7:17" x14ac:dyDescent="0.25">
      <c r="G5932" s="7" t="s">
        <v>6185</v>
      </c>
      <c r="H5932" s="7">
        <v>3632</v>
      </c>
      <c r="P5932" s="13" t="s">
        <v>6109</v>
      </c>
      <c r="Q5932" s="13">
        <v>12003</v>
      </c>
    </row>
    <row r="5933" spans="7:17" x14ac:dyDescent="0.25">
      <c r="G5933" s="7" t="s">
        <v>6186</v>
      </c>
      <c r="H5933" s="7">
        <v>3427</v>
      </c>
      <c r="P5933" s="13" t="s">
        <v>6110</v>
      </c>
      <c r="Q5933" s="13">
        <v>1431</v>
      </c>
    </row>
    <row r="5934" spans="7:17" x14ac:dyDescent="0.25">
      <c r="G5934" s="7" t="s">
        <v>6187</v>
      </c>
      <c r="H5934" s="7">
        <v>4149</v>
      </c>
      <c r="P5934" s="13" t="s">
        <v>6111</v>
      </c>
      <c r="Q5934" s="13">
        <v>1867</v>
      </c>
    </row>
    <row r="5935" spans="7:17" x14ac:dyDescent="0.25">
      <c r="G5935" s="7" t="s">
        <v>6188</v>
      </c>
      <c r="H5935" s="7">
        <v>5392</v>
      </c>
      <c r="P5935" s="13" t="s">
        <v>6112</v>
      </c>
      <c r="Q5935" s="13">
        <v>7703</v>
      </c>
    </row>
    <row r="5936" spans="7:17" x14ac:dyDescent="0.25">
      <c r="G5936" s="7" t="s">
        <v>6189</v>
      </c>
      <c r="H5936" s="7">
        <v>5879</v>
      </c>
      <c r="P5936" s="13" t="s">
        <v>359</v>
      </c>
      <c r="Q5936" s="13">
        <v>1614</v>
      </c>
    </row>
    <row r="5937" spans="7:17" x14ac:dyDescent="0.25">
      <c r="G5937" s="7" t="s">
        <v>6190</v>
      </c>
      <c r="H5937" s="7">
        <v>6233</v>
      </c>
      <c r="P5937" s="13" t="s">
        <v>6113</v>
      </c>
      <c r="Q5937" s="13">
        <v>3716</v>
      </c>
    </row>
    <row r="5938" spans="7:17" x14ac:dyDescent="0.25">
      <c r="G5938" s="7" t="s">
        <v>6191</v>
      </c>
      <c r="H5938" s="7">
        <v>7451</v>
      </c>
      <c r="P5938" s="13" t="s">
        <v>6114</v>
      </c>
      <c r="Q5938" s="13">
        <v>5871</v>
      </c>
    </row>
    <row r="5939" spans="7:17" x14ac:dyDescent="0.25">
      <c r="G5939" s="7" t="s">
        <v>6192</v>
      </c>
      <c r="H5939" s="7">
        <v>3976</v>
      </c>
      <c r="P5939" s="13" t="s">
        <v>10202</v>
      </c>
      <c r="Q5939" s="13">
        <v>2704</v>
      </c>
    </row>
    <row r="5940" spans="7:17" x14ac:dyDescent="0.25">
      <c r="G5940" s="7" t="s">
        <v>6193</v>
      </c>
      <c r="H5940" s="7">
        <v>1978</v>
      </c>
      <c r="P5940" s="13" t="s">
        <v>6115</v>
      </c>
      <c r="Q5940" s="13">
        <v>4371</v>
      </c>
    </row>
    <row r="5941" spans="7:17" x14ac:dyDescent="0.25">
      <c r="G5941" s="7" t="s">
        <v>6194</v>
      </c>
      <c r="H5941" s="7">
        <v>18797</v>
      </c>
      <c r="P5941" s="13" t="s">
        <v>6116</v>
      </c>
      <c r="Q5941" s="13">
        <v>5084</v>
      </c>
    </row>
    <row r="5942" spans="7:17" x14ac:dyDescent="0.25">
      <c r="G5942" s="7" t="s">
        <v>6195</v>
      </c>
      <c r="H5942" s="7">
        <v>1053</v>
      </c>
      <c r="P5942" s="13" t="s">
        <v>6117</v>
      </c>
      <c r="Q5942" s="13">
        <v>1021</v>
      </c>
    </row>
    <row r="5943" spans="7:17" x14ac:dyDescent="0.25">
      <c r="G5943" s="7" t="s">
        <v>6196</v>
      </c>
      <c r="H5943" s="7">
        <v>4430</v>
      </c>
      <c r="P5943" s="13" t="s">
        <v>6118</v>
      </c>
      <c r="Q5943" s="13">
        <v>1907</v>
      </c>
    </row>
    <row r="5944" spans="7:17" x14ac:dyDescent="0.25">
      <c r="G5944" s="7" t="s">
        <v>6197</v>
      </c>
      <c r="H5944" s="7">
        <v>2127</v>
      </c>
      <c r="P5944" s="13" t="s">
        <v>6119</v>
      </c>
      <c r="Q5944" s="13">
        <v>4676</v>
      </c>
    </row>
    <row r="5945" spans="7:17" x14ac:dyDescent="0.25">
      <c r="G5945" s="7" t="s">
        <v>6198</v>
      </c>
      <c r="H5945" s="7">
        <v>6357</v>
      </c>
      <c r="P5945" s="13" t="s">
        <v>6121</v>
      </c>
      <c r="Q5945" s="13">
        <v>4198</v>
      </c>
    </row>
    <row r="5946" spans="7:17" x14ac:dyDescent="0.25">
      <c r="G5946" s="7" t="s">
        <v>6199</v>
      </c>
      <c r="H5946" s="7">
        <v>1866</v>
      </c>
      <c r="P5946" s="13" t="s">
        <v>6122</v>
      </c>
      <c r="Q5946" s="13">
        <v>2265</v>
      </c>
    </row>
    <row r="5947" spans="7:17" x14ac:dyDescent="0.25">
      <c r="G5947" s="7" t="s">
        <v>6200</v>
      </c>
      <c r="H5947" s="7">
        <v>11926</v>
      </c>
      <c r="P5947" s="13" t="s">
        <v>6123</v>
      </c>
      <c r="Q5947" s="13">
        <v>663</v>
      </c>
    </row>
    <row r="5948" spans="7:17" x14ac:dyDescent="0.25">
      <c r="G5948" s="7" t="s">
        <v>6201</v>
      </c>
      <c r="H5948" s="7">
        <v>6286</v>
      </c>
      <c r="P5948" s="13" t="s">
        <v>6124</v>
      </c>
      <c r="Q5948" s="13">
        <v>4369</v>
      </c>
    </row>
    <row r="5949" spans="7:17" x14ac:dyDescent="0.25">
      <c r="G5949" s="7" t="s">
        <v>6202</v>
      </c>
      <c r="H5949" s="7">
        <v>5077</v>
      </c>
      <c r="P5949" s="13" t="s">
        <v>6125</v>
      </c>
      <c r="Q5949" s="13">
        <v>2835</v>
      </c>
    </row>
    <row r="5950" spans="7:17" x14ac:dyDescent="0.25">
      <c r="G5950" s="7" t="s">
        <v>6203</v>
      </c>
      <c r="H5950" s="7">
        <v>5459</v>
      </c>
      <c r="P5950" s="13" t="s">
        <v>6126</v>
      </c>
      <c r="Q5950" s="13">
        <v>2708</v>
      </c>
    </row>
    <row r="5951" spans="7:17" x14ac:dyDescent="0.25">
      <c r="G5951" s="7" t="s">
        <v>6204</v>
      </c>
      <c r="H5951" s="7">
        <v>5384</v>
      </c>
      <c r="P5951" s="13" t="s">
        <v>6127</v>
      </c>
      <c r="Q5951" s="13">
        <v>1620</v>
      </c>
    </row>
    <row r="5952" spans="7:17" x14ac:dyDescent="0.25">
      <c r="G5952" s="7" t="s">
        <v>6205</v>
      </c>
      <c r="H5952" s="7">
        <v>2749</v>
      </c>
      <c r="P5952" s="13" t="s">
        <v>10203</v>
      </c>
      <c r="Q5952" s="13">
        <v>2617</v>
      </c>
    </row>
    <row r="5953" spans="7:17" x14ac:dyDescent="0.25">
      <c r="G5953" s="7" t="s">
        <v>6206</v>
      </c>
      <c r="H5953" s="7">
        <v>5445</v>
      </c>
      <c r="P5953" s="13" t="s">
        <v>6128</v>
      </c>
      <c r="Q5953" s="13">
        <v>4472</v>
      </c>
    </row>
    <row r="5954" spans="7:17" x14ac:dyDescent="0.25">
      <c r="G5954" s="7" t="s">
        <v>6207</v>
      </c>
      <c r="H5954" s="7">
        <v>6042</v>
      </c>
      <c r="P5954" s="13" t="s">
        <v>6129</v>
      </c>
      <c r="Q5954" s="13">
        <v>1922</v>
      </c>
    </row>
    <row r="5955" spans="7:17" x14ac:dyDescent="0.25">
      <c r="G5955" s="7" t="s">
        <v>6208</v>
      </c>
      <c r="H5955" s="7">
        <v>2402</v>
      </c>
      <c r="P5955" s="13" t="s">
        <v>6130</v>
      </c>
      <c r="Q5955" s="13">
        <v>1668</v>
      </c>
    </row>
    <row r="5956" spans="7:17" x14ac:dyDescent="0.25">
      <c r="G5956" s="7" t="s">
        <v>6209</v>
      </c>
      <c r="H5956" s="7">
        <v>6299</v>
      </c>
      <c r="P5956" s="13" t="s">
        <v>6131</v>
      </c>
      <c r="Q5956" s="13">
        <v>3653</v>
      </c>
    </row>
    <row r="5957" spans="7:17" x14ac:dyDescent="0.25">
      <c r="G5957" s="7" t="s">
        <v>6210</v>
      </c>
      <c r="H5957" s="7">
        <v>8317</v>
      </c>
      <c r="P5957" s="13" t="s">
        <v>6132</v>
      </c>
      <c r="Q5957" s="13">
        <v>4169</v>
      </c>
    </row>
    <row r="5958" spans="7:17" x14ac:dyDescent="0.25">
      <c r="G5958" s="7" t="s">
        <v>126</v>
      </c>
      <c r="H5958" s="7">
        <v>577</v>
      </c>
      <c r="P5958" s="13" t="s">
        <v>6133</v>
      </c>
      <c r="Q5958" s="13">
        <v>18626</v>
      </c>
    </row>
    <row r="5959" spans="7:17" x14ac:dyDescent="0.25">
      <c r="G5959" s="7" t="s">
        <v>6211</v>
      </c>
      <c r="H5959" s="7">
        <v>5523</v>
      </c>
      <c r="P5959" s="13" t="s">
        <v>6134</v>
      </c>
      <c r="Q5959" s="13">
        <v>2750</v>
      </c>
    </row>
    <row r="5960" spans="7:17" x14ac:dyDescent="0.25">
      <c r="G5960" s="7" t="s">
        <v>6212</v>
      </c>
      <c r="H5960" s="7">
        <v>3657</v>
      </c>
      <c r="P5960" s="13" t="s">
        <v>6135</v>
      </c>
      <c r="Q5960" s="13">
        <v>2105</v>
      </c>
    </row>
    <row r="5961" spans="7:17" x14ac:dyDescent="0.25">
      <c r="G5961" s="7" t="s">
        <v>6213</v>
      </c>
      <c r="H5961" s="7">
        <v>5198</v>
      </c>
      <c r="P5961" s="13" t="s">
        <v>6136</v>
      </c>
      <c r="Q5961" s="13">
        <v>3444</v>
      </c>
    </row>
    <row r="5962" spans="7:17" x14ac:dyDescent="0.25">
      <c r="G5962" s="7" t="s">
        <v>6214</v>
      </c>
      <c r="H5962" s="7">
        <v>1541</v>
      </c>
      <c r="P5962" s="13" t="s">
        <v>6137</v>
      </c>
      <c r="Q5962" s="13">
        <v>1454</v>
      </c>
    </row>
    <row r="5963" spans="7:17" x14ac:dyDescent="0.25">
      <c r="G5963" s="7" t="s">
        <v>6215</v>
      </c>
      <c r="H5963" s="7">
        <v>2047</v>
      </c>
      <c r="P5963" s="13" t="s">
        <v>6138</v>
      </c>
      <c r="Q5963" s="13">
        <v>5369</v>
      </c>
    </row>
    <row r="5964" spans="7:17" x14ac:dyDescent="0.25">
      <c r="G5964" s="7" t="s">
        <v>6216</v>
      </c>
      <c r="H5964" s="7">
        <v>2081</v>
      </c>
      <c r="P5964" s="13" t="s">
        <v>6139</v>
      </c>
      <c r="Q5964" s="13">
        <v>1336</v>
      </c>
    </row>
    <row r="5965" spans="7:17" x14ac:dyDescent="0.25">
      <c r="G5965" s="7" t="s">
        <v>6217</v>
      </c>
      <c r="H5965" s="7">
        <v>4204</v>
      </c>
      <c r="P5965" s="13" t="s">
        <v>6140</v>
      </c>
      <c r="Q5965" s="13">
        <v>598</v>
      </c>
    </row>
    <row r="5966" spans="7:17" x14ac:dyDescent="0.25">
      <c r="G5966" s="7" t="s">
        <v>6218</v>
      </c>
      <c r="H5966" s="7">
        <v>3594</v>
      </c>
      <c r="P5966" s="13" t="s">
        <v>124</v>
      </c>
      <c r="Q5966" s="13">
        <v>1230</v>
      </c>
    </row>
    <row r="5967" spans="7:17" x14ac:dyDescent="0.25">
      <c r="G5967" s="7" t="s">
        <v>6219</v>
      </c>
      <c r="H5967" s="7">
        <v>6751</v>
      </c>
      <c r="P5967" s="13" t="s">
        <v>6141</v>
      </c>
      <c r="Q5967" s="13">
        <v>884</v>
      </c>
    </row>
    <row r="5968" spans="7:17" x14ac:dyDescent="0.25">
      <c r="G5968" s="7" t="s">
        <v>6220</v>
      </c>
      <c r="H5968" s="7">
        <v>3673</v>
      </c>
      <c r="P5968" s="13" t="s">
        <v>6142</v>
      </c>
      <c r="Q5968" s="13">
        <v>7073</v>
      </c>
    </row>
    <row r="5969" spans="7:17" x14ac:dyDescent="0.25">
      <c r="G5969" s="7" t="s">
        <v>6221</v>
      </c>
      <c r="H5969" s="7">
        <v>7980</v>
      </c>
      <c r="P5969" s="13" t="s">
        <v>6143</v>
      </c>
      <c r="Q5969" s="13">
        <v>4482</v>
      </c>
    </row>
    <row r="5970" spans="7:17" x14ac:dyDescent="0.25">
      <c r="G5970" s="7" t="s">
        <v>6222</v>
      </c>
      <c r="H5970" s="7">
        <v>11243</v>
      </c>
      <c r="P5970" s="13" t="s">
        <v>6144</v>
      </c>
      <c r="Q5970" s="13">
        <v>3499</v>
      </c>
    </row>
    <row r="5971" spans="7:17" x14ac:dyDescent="0.25">
      <c r="G5971" s="7" t="s">
        <v>6223</v>
      </c>
      <c r="H5971" s="7">
        <v>2902</v>
      </c>
      <c r="P5971" s="13" t="s">
        <v>6145</v>
      </c>
      <c r="Q5971" s="13">
        <v>2907</v>
      </c>
    </row>
    <row r="5972" spans="7:17" x14ac:dyDescent="0.25">
      <c r="G5972" s="7" t="s">
        <v>6224</v>
      </c>
      <c r="H5972" s="7">
        <v>3069</v>
      </c>
      <c r="P5972" s="13" t="s">
        <v>6146</v>
      </c>
      <c r="Q5972" s="13">
        <v>3090</v>
      </c>
    </row>
    <row r="5973" spans="7:17" x14ac:dyDescent="0.25">
      <c r="G5973" s="7" t="s">
        <v>6225</v>
      </c>
      <c r="H5973" s="7">
        <v>3080</v>
      </c>
      <c r="P5973" s="13" t="s">
        <v>6147</v>
      </c>
      <c r="Q5973" s="13">
        <v>2626</v>
      </c>
    </row>
    <row r="5974" spans="7:17" x14ac:dyDescent="0.25">
      <c r="G5974" s="7" t="s">
        <v>6226</v>
      </c>
      <c r="H5974" s="7">
        <v>4134</v>
      </c>
      <c r="P5974" s="13" t="s">
        <v>6148</v>
      </c>
      <c r="Q5974" s="13">
        <v>807</v>
      </c>
    </row>
    <row r="5975" spans="7:17" x14ac:dyDescent="0.25">
      <c r="G5975" s="7" t="s">
        <v>6227</v>
      </c>
      <c r="H5975" s="7">
        <v>2058</v>
      </c>
      <c r="P5975" s="13" t="s">
        <v>6149</v>
      </c>
      <c r="Q5975" s="13">
        <v>2047</v>
      </c>
    </row>
    <row r="5976" spans="7:17" x14ac:dyDescent="0.25">
      <c r="G5976" s="7" t="s">
        <v>6228</v>
      </c>
      <c r="H5976" s="7">
        <v>2984</v>
      </c>
      <c r="P5976" s="13" t="s">
        <v>6150</v>
      </c>
      <c r="Q5976" s="13">
        <v>1802</v>
      </c>
    </row>
    <row r="5977" spans="7:17" x14ac:dyDescent="0.25">
      <c r="G5977" s="7" t="s">
        <v>6229</v>
      </c>
      <c r="H5977" s="7">
        <v>8089</v>
      </c>
      <c r="P5977" s="13" t="s">
        <v>6151</v>
      </c>
      <c r="Q5977" s="13" t="s">
        <v>19</v>
      </c>
    </row>
    <row r="5978" spans="7:17" x14ac:dyDescent="0.25">
      <c r="G5978" s="7" t="s">
        <v>6230</v>
      </c>
      <c r="H5978" s="7">
        <v>2690</v>
      </c>
      <c r="P5978" s="13" t="s">
        <v>6152</v>
      </c>
      <c r="Q5978" s="13">
        <v>2811</v>
      </c>
    </row>
    <row r="5979" spans="7:17" x14ac:dyDescent="0.25">
      <c r="G5979" s="7" t="s">
        <v>6231</v>
      </c>
      <c r="H5979" s="7">
        <v>3590</v>
      </c>
      <c r="P5979" s="13" t="s">
        <v>6153</v>
      </c>
      <c r="Q5979" s="13">
        <v>11090</v>
      </c>
    </row>
    <row r="5980" spans="7:17" x14ac:dyDescent="0.25">
      <c r="G5980" s="7" t="s">
        <v>6232</v>
      </c>
      <c r="H5980" s="7">
        <v>1456</v>
      </c>
      <c r="P5980" s="13" t="s">
        <v>6154</v>
      </c>
      <c r="Q5980" s="13">
        <v>1963</v>
      </c>
    </row>
    <row r="5981" spans="7:17" x14ac:dyDescent="0.25">
      <c r="G5981" s="7" t="s">
        <v>6233</v>
      </c>
      <c r="H5981" s="7">
        <v>1294</v>
      </c>
      <c r="P5981" s="13" t="s">
        <v>6155</v>
      </c>
      <c r="Q5981" s="13">
        <v>4225</v>
      </c>
    </row>
    <row r="5982" spans="7:17" x14ac:dyDescent="0.25">
      <c r="G5982" s="7" t="s">
        <v>6234</v>
      </c>
      <c r="H5982" s="7">
        <v>3909</v>
      </c>
      <c r="P5982" s="13" t="s">
        <v>6156</v>
      </c>
      <c r="Q5982" s="13">
        <v>3672</v>
      </c>
    </row>
    <row r="5983" spans="7:17" x14ac:dyDescent="0.25">
      <c r="G5983" s="7" t="s">
        <v>6235</v>
      </c>
      <c r="H5983" s="7">
        <v>1394</v>
      </c>
      <c r="P5983" s="13" t="s">
        <v>6157</v>
      </c>
      <c r="Q5983" s="13">
        <v>3080</v>
      </c>
    </row>
    <row r="5984" spans="7:17" x14ac:dyDescent="0.25">
      <c r="G5984" s="7" t="s">
        <v>6236</v>
      </c>
      <c r="H5984" s="7">
        <v>4601</v>
      </c>
      <c r="P5984" s="13" t="s">
        <v>6158</v>
      </c>
      <c r="Q5984" s="13">
        <v>2717</v>
      </c>
    </row>
    <row r="5985" spans="7:17" x14ac:dyDescent="0.25">
      <c r="G5985" s="7" t="s">
        <v>6237</v>
      </c>
      <c r="H5985" s="7">
        <v>1289</v>
      </c>
      <c r="P5985" s="13" t="s">
        <v>6159</v>
      </c>
      <c r="Q5985" s="13">
        <v>10914</v>
      </c>
    </row>
    <row r="5986" spans="7:17" x14ac:dyDescent="0.25">
      <c r="G5986" s="7" t="s">
        <v>6238</v>
      </c>
      <c r="H5986" s="7">
        <v>7038</v>
      </c>
      <c r="P5986" s="13" t="s">
        <v>6160</v>
      </c>
      <c r="Q5986" s="13">
        <v>2268</v>
      </c>
    </row>
    <row r="5987" spans="7:17" x14ac:dyDescent="0.25">
      <c r="G5987" s="7" t="s">
        <v>6239</v>
      </c>
      <c r="H5987" s="7">
        <v>7936</v>
      </c>
      <c r="P5987" s="13" t="s">
        <v>6161</v>
      </c>
      <c r="Q5987" s="13">
        <v>1740</v>
      </c>
    </row>
    <row r="5988" spans="7:17" x14ac:dyDescent="0.25">
      <c r="G5988" s="7" t="s">
        <v>6240</v>
      </c>
      <c r="H5988" s="7">
        <v>4112</v>
      </c>
      <c r="P5988" s="13" t="s">
        <v>6162</v>
      </c>
      <c r="Q5988" s="13">
        <v>3699</v>
      </c>
    </row>
    <row r="5989" spans="7:17" x14ac:dyDescent="0.25">
      <c r="G5989" s="7" t="s">
        <v>6241</v>
      </c>
      <c r="H5989" s="7">
        <v>707</v>
      </c>
      <c r="P5989" s="13" t="s">
        <v>6163</v>
      </c>
      <c r="Q5989" s="13">
        <v>9550</v>
      </c>
    </row>
    <row r="5990" spans="7:17" x14ac:dyDescent="0.25">
      <c r="G5990" s="7" t="s">
        <v>6242</v>
      </c>
      <c r="H5990" s="7">
        <v>2958</v>
      </c>
      <c r="P5990" s="13" t="s">
        <v>6164</v>
      </c>
      <c r="Q5990" s="13">
        <v>4812</v>
      </c>
    </row>
    <row r="5991" spans="7:17" x14ac:dyDescent="0.25">
      <c r="G5991" s="7" t="s">
        <v>6243</v>
      </c>
      <c r="H5991" s="7">
        <v>2529</v>
      </c>
      <c r="P5991" s="13" t="s">
        <v>6165</v>
      </c>
      <c r="Q5991" s="13">
        <v>1008</v>
      </c>
    </row>
    <row r="5992" spans="7:17" x14ac:dyDescent="0.25">
      <c r="G5992" s="7" t="s">
        <v>6244</v>
      </c>
      <c r="H5992" s="7">
        <v>2168</v>
      </c>
      <c r="P5992" s="13" t="s">
        <v>6166</v>
      </c>
      <c r="Q5992" s="13">
        <v>2337</v>
      </c>
    </row>
    <row r="5993" spans="7:17" x14ac:dyDescent="0.25">
      <c r="G5993" s="7" t="s">
        <v>6245</v>
      </c>
      <c r="H5993" s="7">
        <v>1639</v>
      </c>
      <c r="P5993" s="13" t="s">
        <v>6167</v>
      </c>
      <c r="Q5993" s="13">
        <v>3211</v>
      </c>
    </row>
    <row r="5994" spans="7:17" x14ac:dyDescent="0.25">
      <c r="G5994" s="7" t="s">
        <v>6246</v>
      </c>
      <c r="H5994" s="7">
        <v>4673</v>
      </c>
      <c r="P5994" s="13" t="s">
        <v>6168</v>
      </c>
      <c r="Q5994" s="13">
        <v>8477</v>
      </c>
    </row>
    <row r="5995" spans="7:17" x14ac:dyDescent="0.25">
      <c r="G5995" s="7" t="s">
        <v>128</v>
      </c>
      <c r="H5995" s="7">
        <v>2312</v>
      </c>
      <c r="P5995" s="13" t="s">
        <v>6169</v>
      </c>
      <c r="Q5995" s="13">
        <v>6079</v>
      </c>
    </row>
    <row r="5996" spans="7:17" x14ac:dyDescent="0.25">
      <c r="G5996" s="7" t="s">
        <v>6247</v>
      </c>
      <c r="H5996" s="7">
        <v>3038</v>
      </c>
      <c r="P5996" s="13" t="s">
        <v>6170</v>
      </c>
      <c r="Q5996" s="13">
        <v>3164</v>
      </c>
    </row>
    <row r="5997" spans="7:17" x14ac:dyDescent="0.25">
      <c r="G5997" s="7" t="s">
        <v>6248</v>
      </c>
      <c r="H5997" s="7">
        <v>1197</v>
      </c>
      <c r="P5997" s="13" t="s">
        <v>6171</v>
      </c>
      <c r="Q5997" s="13">
        <v>7081</v>
      </c>
    </row>
    <row r="5998" spans="7:17" x14ac:dyDescent="0.25">
      <c r="G5998" s="7" t="s">
        <v>6249</v>
      </c>
      <c r="H5998" s="7">
        <v>8428</v>
      </c>
      <c r="P5998" s="13" t="s">
        <v>6172</v>
      </c>
      <c r="Q5998" s="13">
        <v>1879</v>
      </c>
    </row>
    <row r="5999" spans="7:17" x14ac:dyDescent="0.25">
      <c r="G5999" s="7" t="s">
        <v>6250</v>
      </c>
      <c r="H5999" s="7">
        <v>7658</v>
      </c>
      <c r="P5999" s="13" t="s">
        <v>6173</v>
      </c>
      <c r="Q5999" s="13">
        <v>2769</v>
      </c>
    </row>
    <row r="6000" spans="7:17" x14ac:dyDescent="0.25">
      <c r="G6000" s="7" t="s">
        <v>6251</v>
      </c>
      <c r="H6000" s="7">
        <v>9415</v>
      </c>
      <c r="P6000" s="13" t="s">
        <v>6174</v>
      </c>
      <c r="Q6000" s="13">
        <v>2297</v>
      </c>
    </row>
    <row r="6001" spans="7:17" x14ac:dyDescent="0.25">
      <c r="G6001" s="7" t="s">
        <v>6252</v>
      </c>
      <c r="H6001" s="7">
        <v>9259</v>
      </c>
      <c r="P6001" s="13" t="s">
        <v>6175</v>
      </c>
      <c r="Q6001" s="13">
        <v>9633</v>
      </c>
    </row>
    <row r="6002" spans="7:17" x14ac:dyDescent="0.25">
      <c r="G6002" s="7" t="s">
        <v>6253</v>
      </c>
      <c r="H6002" s="7">
        <v>6259</v>
      </c>
      <c r="P6002" s="13" t="s">
        <v>153</v>
      </c>
      <c r="Q6002" s="13">
        <v>6048</v>
      </c>
    </row>
    <row r="6003" spans="7:17" x14ac:dyDescent="0.25">
      <c r="G6003" s="7" t="s">
        <v>6254</v>
      </c>
      <c r="H6003" s="7">
        <v>5412</v>
      </c>
      <c r="P6003" s="13" t="s">
        <v>6176</v>
      </c>
      <c r="Q6003" s="13">
        <v>3609</v>
      </c>
    </row>
    <row r="6004" spans="7:17" x14ac:dyDescent="0.25">
      <c r="G6004" s="7" t="s">
        <v>6255</v>
      </c>
      <c r="H6004" s="7">
        <v>6975</v>
      </c>
      <c r="P6004" s="13" t="s">
        <v>6177</v>
      </c>
      <c r="Q6004" s="13">
        <v>1379</v>
      </c>
    </row>
    <row r="6005" spans="7:17" x14ac:dyDescent="0.25">
      <c r="G6005" s="7" t="s">
        <v>6256</v>
      </c>
      <c r="H6005" s="7">
        <v>5596</v>
      </c>
      <c r="P6005" s="13" t="s">
        <v>6178</v>
      </c>
      <c r="Q6005" s="13">
        <v>5390</v>
      </c>
    </row>
    <row r="6006" spans="7:17" x14ac:dyDescent="0.25">
      <c r="G6006" s="7" t="s">
        <v>6257</v>
      </c>
      <c r="H6006" s="7">
        <v>5016</v>
      </c>
      <c r="P6006" s="13" t="s">
        <v>6179</v>
      </c>
      <c r="Q6006" s="13">
        <v>3993</v>
      </c>
    </row>
    <row r="6007" spans="7:17" x14ac:dyDescent="0.25">
      <c r="G6007" s="7" t="s">
        <v>6258</v>
      </c>
      <c r="H6007" s="7">
        <v>9908</v>
      </c>
      <c r="P6007" s="13" t="s">
        <v>6180</v>
      </c>
      <c r="Q6007" s="13">
        <v>12652</v>
      </c>
    </row>
    <row r="6008" spans="7:17" x14ac:dyDescent="0.25">
      <c r="G6008" s="7" t="s">
        <v>6259</v>
      </c>
      <c r="H6008" s="7">
        <v>2703</v>
      </c>
      <c r="P6008" s="13" t="s">
        <v>6181</v>
      </c>
      <c r="Q6008" s="13">
        <v>3114</v>
      </c>
    </row>
    <row r="6009" spans="7:17" x14ac:dyDescent="0.25">
      <c r="G6009" s="7" t="s">
        <v>6260</v>
      </c>
      <c r="H6009" s="7">
        <v>2075</v>
      </c>
      <c r="P6009" s="13" t="s">
        <v>6182</v>
      </c>
      <c r="Q6009" s="13">
        <v>2330</v>
      </c>
    </row>
    <row r="6010" spans="7:17" x14ac:dyDescent="0.25">
      <c r="G6010" s="7" t="s">
        <v>6261</v>
      </c>
      <c r="H6010" s="7">
        <v>2102</v>
      </c>
      <c r="P6010" s="13" t="s">
        <v>6183</v>
      </c>
      <c r="Q6010" s="13">
        <v>2167</v>
      </c>
    </row>
    <row r="6011" spans="7:17" x14ac:dyDescent="0.25">
      <c r="G6011" s="7" t="s">
        <v>6262</v>
      </c>
      <c r="H6011" s="7">
        <v>1908</v>
      </c>
      <c r="P6011" s="13" t="s">
        <v>6184</v>
      </c>
      <c r="Q6011" s="13">
        <v>4506</v>
      </c>
    </row>
    <row r="6012" spans="7:17" x14ac:dyDescent="0.25">
      <c r="G6012" s="7" t="s">
        <v>360</v>
      </c>
      <c r="H6012" s="7">
        <v>1009</v>
      </c>
      <c r="P6012" s="13" t="s">
        <v>6185</v>
      </c>
      <c r="Q6012" s="13">
        <v>3632</v>
      </c>
    </row>
    <row r="6013" spans="7:17" x14ac:dyDescent="0.25">
      <c r="G6013" s="7" t="s">
        <v>130</v>
      </c>
      <c r="H6013" s="7">
        <v>1239</v>
      </c>
      <c r="P6013" s="13" t="s">
        <v>6186</v>
      </c>
      <c r="Q6013" s="13">
        <v>3427</v>
      </c>
    </row>
    <row r="6014" spans="7:17" x14ac:dyDescent="0.25">
      <c r="G6014" s="7" t="s">
        <v>6263</v>
      </c>
      <c r="H6014" s="7">
        <v>2657</v>
      </c>
      <c r="P6014" s="13" t="s">
        <v>6187</v>
      </c>
      <c r="Q6014" s="13">
        <v>4149</v>
      </c>
    </row>
    <row r="6015" spans="7:17" x14ac:dyDescent="0.25">
      <c r="G6015" s="7" t="s">
        <v>6264</v>
      </c>
      <c r="H6015" s="7">
        <v>1546</v>
      </c>
      <c r="P6015" s="13" t="s">
        <v>6188</v>
      </c>
      <c r="Q6015" s="13">
        <v>5392</v>
      </c>
    </row>
    <row r="6016" spans="7:17" x14ac:dyDescent="0.25">
      <c r="G6016" s="7" t="s">
        <v>6265</v>
      </c>
      <c r="H6016" s="7">
        <v>3820</v>
      </c>
      <c r="P6016" s="13" t="s">
        <v>6189</v>
      </c>
      <c r="Q6016" s="13">
        <v>5879</v>
      </c>
    </row>
    <row r="6017" spans="7:17" x14ac:dyDescent="0.25">
      <c r="G6017" s="7" t="s">
        <v>6266</v>
      </c>
      <c r="H6017" s="7">
        <v>5734</v>
      </c>
      <c r="P6017" s="13" t="s">
        <v>6190</v>
      </c>
      <c r="Q6017" s="13">
        <v>6233</v>
      </c>
    </row>
    <row r="6018" spans="7:17" x14ac:dyDescent="0.25">
      <c r="G6018" s="7" t="s">
        <v>6267</v>
      </c>
      <c r="H6018" s="7">
        <v>3176</v>
      </c>
      <c r="P6018" s="13" t="s">
        <v>6191</v>
      </c>
      <c r="Q6018" s="13">
        <v>7451</v>
      </c>
    </row>
    <row r="6019" spans="7:17" x14ac:dyDescent="0.25">
      <c r="G6019" s="7" t="s">
        <v>6268</v>
      </c>
      <c r="H6019" s="7">
        <v>1821</v>
      </c>
      <c r="P6019" s="13" t="s">
        <v>6192</v>
      </c>
      <c r="Q6019" s="13">
        <v>3976</v>
      </c>
    </row>
    <row r="6020" spans="7:17" x14ac:dyDescent="0.25">
      <c r="G6020" s="7" t="s">
        <v>6269</v>
      </c>
      <c r="H6020" s="7">
        <v>3800</v>
      </c>
      <c r="P6020" s="13" t="s">
        <v>6193</v>
      </c>
      <c r="Q6020" s="13">
        <v>1978</v>
      </c>
    </row>
    <row r="6021" spans="7:17" x14ac:dyDescent="0.25">
      <c r="G6021" s="7" t="s">
        <v>6270</v>
      </c>
      <c r="H6021" s="7">
        <v>5069</v>
      </c>
      <c r="P6021" s="13" t="s">
        <v>6194</v>
      </c>
      <c r="Q6021" s="13">
        <v>18797</v>
      </c>
    </row>
    <row r="6022" spans="7:17" x14ac:dyDescent="0.25">
      <c r="G6022" s="7" t="s">
        <v>6271</v>
      </c>
      <c r="H6022" s="7">
        <v>1274</v>
      </c>
      <c r="P6022" s="13" t="s">
        <v>6195</v>
      </c>
      <c r="Q6022" s="13">
        <v>1053</v>
      </c>
    </row>
    <row r="6023" spans="7:17" x14ac:dyDescent="0.25">
      <c r="G6023" s="7" t="s">
        <v>6272</v>
      </c>
      <c r="H6023" s="7">
        <v>2358</v>
      </c>
      <c r="P6023" s="13" t="s">
        <v>6196</v>
      </c>
      <c r="Q6023" s="13">
        <v>4430</v>
      </c>
    </row>
    <row r="6024" spans="7:17" x14ac:dyDescent="0.25">
      <c r="G6024" s="7" t="s">
        <v>6273</v>
      </c>
      <c r="H6024" s="7">
        <v>1590</v>
      </c>
      <c r="P6024" s="13" t="s">
        <v>6197</v>
      </c>
      <c r="Q6024" s="13">
        <v>2127</v>
      </c>
    </row>
    <row r="6025" spans="7:17" x14ac:dyDescent="0.25">
      <c r="G6025" s="7" t="s">
        <v>6274</v>
      </c>
      <c r="H6025" s="7">
        <v>3888</v>
      </c>
      <c r="P6025" s="13" t="s">
        <v>6198</v>
      </c>
      <c r="Q6025" s="13">
        <v>6357</v>
      </c>
    </row>
    <row r="6026" spans="7:17" x14ac:dyDescent="0.25">
      <c r="G6026" s="7" t="s">
        <v>6275</v>
      </c>
      <c r="H6026" s="7">
        <v>2914</v>
      </c>
      <c r="P6026" s="13" t="s">
        <v>6199</v>
      </c>
      <c r="Q6026" s="13">
        <v>1866</v>
      </c>
    </row>
    <row r="6027" spans="7:17" x14ac:dyDescent="0.25">
      <c r="G6027" s="7" t="s">
        <v>6276</v>
      </c>
      <c r="H6027" s="7">
        <v>6241</v>
      </c>
      <c r="P6027" s="13" t="s">
        <v>6200</v>
      </c>
      <c r="Q6027" s="13">
        <v>11926</v>
      </c>
    </row>
    <row r="6028" spans="7:17" x14ac:dyDescent="0.25">
      <c r="G6028" s="7" t="s">
        <v>6277</v>
      </c>
      <c r="H6028" s="7">
        <v>4217</v>
      </c>
      <c r="P6028" s="13" t="s">
        <v>6201</v>
      </c>
      <c r="Q6028" s="13">
        <v>6286</v>
      </c>
    </row>
    <row r="6029" spans="7:17" x14ac:dyDescent="0.25">
      <c r="G6029" s="7" t="s">
        <v>6278</v>
      </c>
      <c r="H6029" s="7">
        <v>3427</v>
      </c>
      <c r="P6029" s="13" t="s">
        <v>6202</v>
      </c>
      <c r="Q6029" s="13">
        <v>5077</v>
      </c>
    </row>
    <row r="6030" spans="7:17" x14ac:dyDescent="0.25">
      <c r="G6030" s="7" t="s">
        <v>6279</v>
      </c>
      <c r="H6030" s="7">
        <v>2337</v>
      </c>
      <c r="P6030" s="13" t="s">
        <v>6203</v>
      </c>
      <c r="Q6030" s="13">
        <v>5459</v>
      </c>
    </row>
    <row r="6031" spans="7:17" x14ac:dyDescent="0.25">
      <c r="G6031" s="7" t="s">
        <v>6280</v>
      </c>
      <c r="H6031" s="7">
        <v>2294</v>
      </c>
      <c r="P6031" s="13" t="s">
        <v>6204</v>
      </c>
      <c r="Q6031" s="13">
        <v>5384</v>
      </c>
    </row>
    <row r="6032" spans="7:17" x14ac:dyDescent="0.25">
      <c r="G6032" s="7" t="s">
        <v>6281</v>
      </c>
      <c r="H6032" s="7">
        <v>2362</v>
      </c>
      <c r="P6032" s="13" t="s">
        <v>10204</v>
      </c>
      <c r="Q6032" s="13">
        <v>955</v>
      </c>
    </row>
    <row r="6033" spans="7:17" x14ac:dyDescent="0.25">
      <c r="G6033" s="7" t="s">
        <v>6282</v>
      </c>
      <c r="H6033" s="7">
        <v>4856</v>
      </c>
      <c r="P6033" s="13" t="s">
        <v>6205</v>
      </c>
      <c r="Q6033" s="13">
        <v>2749</v>
      </c>
    </row>
    <row r="6034" spans="7:17" x14ac:dyDescent="0.25">
      <c r="G6034" s="7" t="s">
        <v>6283</v>
      </c>
      <c r="H6034" s="7">
        <v>14140</v>
      </c>
      <c r="P6034" s="13" t="s">
        <v>6206</v>
      </c>
      <c r="Q6034" s="13">
        <v>5445</v>
      </c>
    </row>
    <row r="6035" spans="7:17" x14ac:dyDescent="0.25">
      <c r="G6035" s="7" t="s">
        <v>6284</v>
      </c>
      <c r="H6035" s="7">
        <v>5089</v>
      </c>
      <c r="P6035" s="13" t="s">
        <v>6207</v>
      </c>
      <c r="Q6035" s="13">
        <v>6042</v>
      </c>
    </row>
    <row r="6036" spans="7:17" x14ac:dyDescent="0.25">
      <c r="G6036" s="7" t="s">
        <v>6285</v>
      </c>
      <c r="H6036" s="7">
        <v>2490</v>
      </c>
      <c r="P6036" s="13" t="s">
        <v>6208</v>
      </c>
      <c r="Q6036" s="13">
        <v>2402</v>
      </c>
    </row>
    <row r="6037" spans="7:17" x14ac:dyDescent="0.25">
      <c r="G6037" s="7" t="s">
        <v>6286</v>
      </c>
      <c r="H6037" s="7">
        <v>1706</v>
      </c>
      <c r="P6037" s="13" t="s">
        <v>6209</v>
      </c>
      <c r="Q6037" s="13">
        <v>6299</v>
      </c>
    </row>
    <row r="6038" spans="7:17" x14ac:dyDescent="0.25">
      <c r="G6038" s="7" t="s">
        <v>6287</v>
      </c>
      <c r="H6038" s="7">
        <v>1150</v>
      </c>
      <c r="P6038" s="13" t="s">
        <v>6210</v>
      </c>
      <c r="Q6038" s="13">
        <v>8317</v>
      </c>
    </row>
    <row r="6039" spans="7:17" x14ac:dyDescent="0.25">
      <c r="G6039" s="7" t="s">
        <v>6288</v>
      </c>
      <c r="H6039" s="7">
        <v>2305</v>
      </c>
      <c r="P6039" s="13" t="s">
        <v>126</v>
      </c>
      <c r="Q6039" s="13">
        <v>577</v>
      </c>
    </row>
    <row r="6040" spans="7:17" x14ac:dyDescent="0.25">
      <c r="G6040" s="7" t="s">
        <v>6289</v>
      </c>
      <c r="H6040" s="7">
        <v>2061</v>
      </c>
      <c r="P6040" s="13" t="s">
        <v>6211</v>
      </c>
      <c r="Q6040" s="13">
        <v>5523</v>
      </c>
    </row>
    <row r="6041" spans="7:17" x14ac:dyDescent="0.25">
      <c r="G6041" s="7" t="s">
        <v>6290</v>
      </c>
      <c r="H6041" s="7">
        <v>3120</v>
      </c>
      <c r="P6041" s="13" t="s">
        <v>6212</v>
      </c>
      <c r="Q6041" s="13">
        <v>3657</v>
      </c>
    </row>
    <row r="6042" spans="7:17" x14ac:dyDescent="0.25">
      <c r="G6042" s="7" t="s">
        <v>6291</v>
      </c>
      <c r="H6042" s="7">
        <v>6070</v>
      </c>
      <c r="P6042" s="13" t="s">
        <v>6213</v>
      </c>
      <c r="Q6042" s="13">
        <v>5198</v>
      </c>
    </row>
    <row r="6043" spans="7:17" x14ac:dyDescent="0.25">
      <c r="G6043" s="7" t="s">
        <v>6292</v>
      </c>
      <c r="H6043" s="7">
        <v>3393</v>
      </c>
      <c r="P6043" s="13" t="s">
        <v>6214</v>
      </c>
      <c r="Q6043" s="13">
        <v>1541</v>
      </c>
    </row>
    <row r="6044" spans="7:17" x14ac:dyDescent="0.25">
      <c r="G6044" s="7" t="s">
        <v>6293</v>
      </c>
      <c r="H6044" s="7">
        <v>5300</v>
      </c>
      <c r="P6044" s="13" t="s">
        <v>6215</v>
      </c>
      <c r="Q6044" s="13">
        <v>2047</v>
      </c>
    </row>
    <row r="6045" spans="7:17" x14ac:dyDescent="0.25">
      <c r="G6045" s="7" t="s">
        <v>6294</v>
      </c>
      <c r="H6045" s="7">
        <v>3642</v>
      </c>
      <c r="P6045" s="13" t="s">
        <v>6216</v>
      </c>
      <c r="Q6045" s="13">
        <v>2081</v>
      </c>
    </row>
    <row r="6046" spans="7:17" x14ac:dyDescent="0.25">
      <c r="G6046" s="7" t="s">
        <v>6295</v>
      </c>
      <c r="H6046" s="7">
        <v>4229</v>
      </c>
      <c r="P6046" s="13" t="s">
        <v>6217</v>
      </c>
      <c r="Q6046" s="13">
        <v>4204</v>
      </c>
    </row>
    <row r="6047" spans="7:17" x14ac:dyDescent="0.25">
      <c r="G6047" s="7" t="s">
        <v>6296</v>
      </c>
      <c r="H6047" s="7">
        <v>4603</v>
      </c>
      <c r="P6047" s="13" t="s">
        <v>6218</v>
      </c>
      <c r="Q6047" s="13">
        <v>3594</v>
      </c>
    </row>
    <row r="6048" spans="7:17" x14ac:dyDescent="0.25">
      <c r="G6048" s="7" t="s">
        <v>6297</v>
      </c>
      <c r="H6048" s="7">
        <v>5219</v>
      </c>
      <c r="P6048" s="13" t="s">
        <v>6219</v>
      </c>
      <c r="Q6048" s="13">
        <v>6751</v>
      </c>
    </row>
    <row r="6049" spans="7:17" x14ac:dyDescent="0.25">
      <c r="G6049" s="7" t="s">
        <v>6298</v>
      </c>
      <c r="H6049" s="7">
        <v>2694</v>
      </c>
      <c r="P6049" s="13" t="s">
        <v>6220</v>
      </c>
      <c r="Q6049" s="13">
        <v>3673</v>
      </c>
    </row>
    <row r="6050" spans="7:17" x14ac:dyDescent="0.25">
      <c r="G6050" s="7" t="s">
        <v>6299</v>
      </c>
      <c r="H6050" s="7">
        <v>2879</v>
      </c>
      <c r="P6050" s="13" t="s">
        <v>6221</v>
      </c>
      <c r="Q6050" s="13">
        <v>7980</v>
      </c>
    </row>
    <row r="6051" spans="7:17" x14ac:dyDescent="0.25">
      <c r="G6051" s="7" t="s">
        <v>6300</v>
      </c>
      <c r="H6051" s="7">
        <v>3299</v>
      </c>
      <c r="P6051" s="13" t="s">
        <v>6222</v>
      </c>
      <c r="Q6051" s="13">
        <v>11243</v>
      </c>
    </row>
    <row r="6052" spans="7:17" x14ac:dyDescent="0.25">
      <c r="G6052" s="7" t="s">
        <v>6301</v>
      </c>
      <c r="H6052" s="7">
        <v>4724</v>
      </c>
      <c r="P6052" s="13" t="s">
        <v>6223</v>
      </c>
      <c r="Q6052" s="13">
        <v>2902</v>
      </c>
    </row>
    <row r="6053" spans="7:17" x14ac:dyDescent="0.25">
      <c r="G6053" s="7" t="s">
        <v>6302</v>
      </c>
      <c r="H6053" s="7">
        <v>1075</v>
      </c>
      <c r="P6053" s="13" t="s">
        <v>6224</v>
      </c>
      <c r="Q6053" s="13">
        <v>3069</v>
      </c>
    </row>
    <row r="6054" spans="7:17" x14ac:dyDescent="0.25">
      <c r="G6054" s="7" t="s">
        <v>6303</v>
      </c>
      <c r="H6054" s="7">
        <v>1119</v>
      </c>
      <c r="P6054" s="13" t="s">
        <v>6225</v>
      </c>
      <c r="Q6054" s="13">
        <v>3080</v>
      </c>
    </row>
    <row r="6055" spans="7:17" x14ac:dyDescent="0.25">
      <c r="G6055" s="7" t="s">
        <v>361</v>
      </c>
      <c r="H6055" s="7">
        <v>7311</v>
      </c>
      <c r="P6055" s="13" t="s">
        <v>6226</v>
      </c>
      <c r="Q6055" s="13">
        <v>4134</v>
      </c>
    </row>
    <row r="6056" spans="7:17" x14ac:dyDescent="0.25">
      <c r="G6056" s="7" t="s">
        <v>6304</v>
      </c>
      <c r="H6056" s="7">
        <v>3269</v>
      </c>
      <c r="P6056" s="13" t="s">
        <v>6227</v>
      </c>
      <c r="Q6056" s="13">
        <v>2058</v>
      </c>
    </row>
    <row r="6057" spans="7:17" x14ac:dyDescent="0.25">
      <c r="G6057" s="7" t="s">
        <v>6305</v>
      </c>
      <c r="H6057" s="7">
        <v>5656</v>
      </c>
      <c r="P6057" s="13" t="s">
        <v>6228</v>
      </c>
      <c r="Q6057" s="13">
        <v>2984</v>
      </c>
    </row>
    <row r="6058" spans="7:17" x14ac:dyDescent="0.25">
      <c r="G6058" s="7" t="s">
        <v>6306</v>
      </c>
      <c r="H6058" s="7">
        <v>3062</v>
      </c>
      <c r="P6058" s="13" t="s">
        <v>6229</v>
      </c>
      <c r="Q6058" s="13">
        <v>8089</v>
      </c>
    </row>
    <row r="6059" spans="7:17" x14ac:dyDescent="0.25">
      <c r="G6059" s="7" t="s">
        <v>6307</v>
      </c>
      <c r="H6059" s="7">
        <v>1368</v>
      </c>
      <c r="P6059" s="13" t="s">
        <v>6230</v>
      </c>
      <c r="Q6059" s="13">
        <v>2690</v>
      </c>
    </row>
    <row r="6060" spans="7:17" x14ac:dyDescent="0.25">
      <c r="G6060" s="7" t="s">
        <v>6308</v>
      </c>
      <c r="H6060" s="7">
        <v>4787</v>
      </c>
      <c r="P6060" s="13" t="s">
        <v>6231</v>
      </c>
      <c r="Q6060" s="13">
        <v>3590</v>
      </c>
    </row>
    <row r="6061" spans="7:17" x14ac:dyDescent="0.25">
      <c r="G6061" s="7" t="s">
        <v>6309</v>
      </c>
      <c r="H6061" s="7">
        <v>7088</v>
      </c>
      <c r="P6061" s="13" t="s">
        <v>6232</v>
      </c>
      <c r="Q6061" s="13">
        <v>1456</v>
      </c>
    </row>
    <row r="6062" spans="7:17" x14ac:dyDescent="0.25">
      <c r="G6062" s="7" t="s">
        <v>6310</v>
      </c>
      <c r="H6062" s="7">
        <v>4192</v>
      </c>
      <c r="P6062" s="13" t="s">
        <v>6233</v>
      </c>
      <c r="Q6062" s="13">
        <v>1294</v>
      </c>
    </row>
    <row r="6063" spans="7:17" x14ac:dyDescent="0.25">
      <c r="G6063" s="7" t="s">
        <v>6311</v>
      </c>
      <c r="H6063" s="7">
        <v>5674</v>
      </c>
      <c r="P6063" s="13" t="s">
        <v>6234</v>
      </c>
      <c r="Q6063" s="13">
        <v>3909</v>
      </c>
    </row>
    <row r="6064" spans="7:17" x14ac:dyDescent="0.25">
      <c r="G6064" s="7" t="s">
        <v>6312</v>
      </c>
      <c r="H6064" s="7">
        <v>6132</v>
      </c>
      <c r="P6064" s="13" t="s">
        <v>6235</v>
      </c>
      <c r="Q6064" s="13">
        <v>1394</v>
      </c>
    </row>
    <row r="6065" spans="7:17" x14ac:dyDescent="0.25">
      <c r="G6065" s="7" t="s">
        <v>6313</v>
      </c>
      <c r="H6065" s="7">
        <v>12481</v>
      </c>
      <c r="P6065" s="13" t="s">
        <v>6236</v>
      </c>
      <c r="Q6065" s="13">
        <v>4601</v>
      </c>
    </row>
    <row r="6066" spans="7:17" x14ac:dyDescent="0.25">
      <c r="G6066" s="7" t="s">
        <v>6314</v>
      </c>
      <c r="H6066" s="7">
        <v>7092</v>
      </c>
      <c r="P6066" s="13" t="s">
        <v>6237</v>
      </c>
      <c r="Q6066" s="13">
        <v>1289</v>
      </c>
    </row>
    <row r="6067" spans="7:17" x14ac:dyDescent="0.25">
      <c r="G6067" s="7" t="s">
        <v>6315</v>
      </c>
      <c r="H6067" s="7">
        <v>8666</v>
      </c>
      <c r="P6067" s="13" t="s">
        <v>6238</v>
      </c>
      <c r="Q6067" s="13">
        <v>7038</v>
      </c>
    </row>
    <row r="6068" spans="7:17" x14ac:dyDescent="0.25">
      <c r="G6068" s="7" t="s">
        <v>6316</v>
      </c>
      <c r="H6068" s="7">
        <v>6417</v>
      </c>
      <c r="P6068" s="13" t="s">
        <v>6239</v>
      </c>
      <c r="Q6068" s="13">
        <v>7936</v>
      </c>
    </row>
    <row r="6069" spans="7:17" x14ac:dyDescent="0.25">
      <c r="G6069" s="7" t="s">
        <v>6317</v>
      </c>
      <c r="H6069" s="7">
        <v>4161</v>
      </c>
      <c r="P6069" s="13" t="s">
        <v>6240</v>
      </c>
      <c r="Q6069" s="13">
        <v>4112</v>
      </c>
    </row>
    <row r="6070" spans="7:17" x14ac:dyDescent="0.25">
      <c r="G6070" s="7" t="s">
        <v>6318</v>
      </c>
      <c r="H6070" s="7">
        <v>5318</v>
      </c>
      <c r="P6070" s="13" t="s">
        <v>6241</v>
      </c>
      <c r="Q6070" s="13">
        <v>707</v>
      </c>
    </row>
    <row r="6071" spans="7:17" x14ac:dyDescent="0.25">
      <c r="G6071" s="7" t="s">
        <v>6319</v>
      </c>
      <c r="H6071" s="7">
        <v>2148</v>
      </c>
      <c r="P6071" s="13" t="s">
        <v>6242</v>
      </c>
      <c r="Q6071" s="13">
        <v>2958</v>
      </c>
    </row>
    <row r="6072" spans="7:17" x14ac:dyDescent="0.25">
      <c r="G6072" s="7" t="s">
        <v>6320</v>
      </c>
      <c r="H6072" s="7">
        <v>6015</v>
      </c>
      <c r="P6072" s="13" t="s">
        <v>6243</v>
      </c>
      <c r="Q6072" s="13">
        <v>2529</v>
      </c>
    </row>
    <row r="6073" spans="7:17" x14ac:dyDescent="0.25">
      <c r="G6073" s="7" t="s">
        <v>6321</v>
      </c>
      <c r="H6073" s="7">
        <v>3443</v>
      </c>
      <c r="P6073" s="13" t="s">
        <v>6244</v>
      </c>
      <c r="Q6073" s="13">
        <v>2168</v>
      </c>
    </row>
    <row r="6074" spans="7:17" x14ac:dyDescent="0.25">
      <c r="G6074" s="7" t="s">
        <v>6322</v>
      </c>
      <c r="H6074" s="7">
        <v>2137</v>
      </c>
      <c r="P6074" s="13" t="s">
        <v>6245</v>
      </c>
      <c r="Q6074" s="13">
        <v>1639</v>
      </c>
    </row>
    <row r="6075" spans="7:17" x14ac:dyDescent="0.25">
      <c r="G6075" s="7" t="s">
        <v>6323</v>
      </c>
      <c r="H6075" s="7">
        <v>2578</v>
      </c>
      <c r="P6075" s="13" t="s">
        <v>6246</v>
      </c>
      <c r="Q6075" s="13">
        <v>4673</v>
      </c>
    </row>
    <row r="6076" spans="7:17" x14ac:dyDescent="0.25">
      <c r="G6076" s="7" t="s">
        <v>6324</v>
      </c>
      <c r="H6076" s="7">
        <v>14804</v>
      </c>
      <c r="P6076" s="13" t="s">
        <v>128</v>
      </c>
      <c r="Q6076" s="13">
        <v>2312</v>
      </c>
    </row>
    <row r="6077" spans="7:17" x14ac:dyDescent="0.25">
      <c r="G6077" s="7" t="s">
        <v>6325</v>
      </c>
      <c r="H6077" s="7">
        <v>3741</v>
      </c>
      <c r="P6077" s="13" t="s">
        <v>6247</v>
      </c>
      <c r="Q6077" s="13">
        <v>3038</v>
      </c>
    </row>
    <row r="6078" spans="7:17" x14ac:dyDescent="0.25">
      <c r="G6078" s="7" t="s">
        <v>6326</v>
      </c>
      <c r="H6078" s="7">
        <v>5530</v>
      </c>
      <c r="P6078" s="13" t="s">
        <v>6248</v>
      </c>
      <c r="Q6078" s="13">
        <v>1197</v>
      </c>
    </row>
    <row r="6079" spans="7:17" x14ac:dyDescent="0.25">
      <c r="G6079" s="7" t="s">
        <v>6327</v>
      </c>
      <c r="H6079" s="7">
        <v>13892</v>
      </c>
      <c r="P6079" s="13" t="s">
        <v>10205</v>
      </c>
      <c r="Q6079" s="13">
        <v>4800</v>
      </c>
    </row>
    <row r="6080" spans="7:17" x14ac:dyDescent="0.25">
      <c r="G6080" s="7" t="s">
        <v>6328</v>
      </c>
      <c r="H6080" s="7">
        <v>3073</v>
      </c>
      <c r="P6080" s="13" t="s">
        <v>6249</v>
      </c>
      <c r="Q6080" s="13">
        <v>8428</v>
      </c>
    </row>
    <row r="6081" spans="7:17" x14ac:dyDescent="0.25">
      <c r="G6081" s="7" t="s">
        <v>6329</v>
      </c>
      <c r="H6081" s="7">
        <v>4797</v>
      </c>
      <c r="P6081" s="13" t="s">
        <v>6250</v>
      </c>
      <c r="Q6081" s="13">
        <v>7658</v>
      </c>
    </row>
    <row r="6082" spans="7:17" x14ac:dyDescent="0.25">
      <c r="G6082" s="7" t="s">
        <v>6330</v>
      </c>
      <c r="H6082" s="7">
        <v>5530</v>
      </c>
      <c r="P6082" s="13" t="s">
        <v>6251</v>
      </c>
      <c r="Q6082" s="13">
        <v>9415</v>
      </c>
    </row>
    <row r="6083" spans="7:17" x14ac:dyDescent="0.25">
      <c r="G6083" s="7" t="s">
        <v>6331</v>
      </c>
      <c r="H6083" s="7">
        <v>7774</v>
      </c>
      <c r="P6083" s="13" t="s">
        <v>6252</v>
      </c>
      <c r="Q6083" s="13">
        <v>9259</v>
      </c>
    </row>
    <row r="6084" spans="7:17" x14ac:dyDescent="0.25">
      <c r="G6084" s="7" t="s">
        <v>6332</v>
      </c>
      <c r="H6084" s="7">
        <v>1977</v>
      </c>
      <c r="P6084" s="13" t="s">
        <v>6253</v>
      </c>
      <c r="Q6084" s="13">
        <v>6259</v>
      </c>
    </row>
    <row r="6085" spans="7:17" x14ac:dyDescent="0.25">
      <c r="G6085" s="7" t="s">
        <v>6333</v>
      </c>
      <c r="H6085" s="7">
        <v>3812</v>
      </c>
      <c r="P6085" s="13" t="s">
        <v>6254</v>
      </c>
      <c r="Q6085" s="13">
        <v>5412</v>
      </c>
    </row>
    <row r="6086" spans="7:17" x14ac:dyDescent="0.25">
      <c r="G6086" s="7" t="s">
        <v>6334</v>
      </c>
      <c r="H6086" s="7">
        <v>2901</v>
      </c>
      <c r="P6086" s="13" t="s">
        <v>6255</v>
      </c>
      <c r="Q6086" s="13">
        <v>6975</v>
      </c>
    </row>
    <row r="6087" spans="7:17" x14ac:dyDescent="0.25">
      <c r="G6087" s="7" t="s">
        <v>6335</v>
      </c>
      <c r="H6087" s="7">
        <v>8048</v>
      </c>
      <c r="P6087" s="13" t="s">
        <v>6256</v>
      </c>
      <c r="Q6087" s="13">
        <v>5596</v>
      </c>
    </row>
    <row r="6088" spans="7:17" x14ac:dyDescent="0.25">
      <c r="G6088" s="7" t="s">
        <v>6336</v>
      </c>
      <c r="H6088" s="7">
        <v>10526</v>
      </c>
      <c r="P6088" s="13" t="s">
        <v>6257</v>
      </c>
      <c r="Q6088" s="13">
        <v>5016</v>
      </c>
    </row>
    <row r="6089" spans="7:17" x14ac:dyDescent="0.25">
      <c r="G6089" s="7" t="s">
        <v>6337</v>
      </c>
      <c r="H6089" s="7">
        <v>4512</v>
      </c>
      <c r="P6089" s="13" t="s">
        <v>6258</v>
      </c>
      <c r="Q6089" s="13">
        <v>9908</v>
      </c>
    </row>
    <row r="6090" spans="7:17" x14ac:dyDescent="0.25">
      <c r="G6090" s="7" t="s">
        <v>6338</v>
      </c>
      <c r="H6090" s="7">
        <v>12591</v>
      </c>
      <c r="P6090" s="13" t="s">
        <v>6259</v>
      </c>
      <c r="Q6090" s="13">
        <v>2703</v>
      </c>
    </row>
    <row r="6091" spans="7:17" x14ac:dyDescent="0.25">
      <c r="G6091" s="7" t="s">
        <v>6339</v>
      </c>
      <c r="H6091" s="7">
        <v>3580</v>
      </c>
      <c r="P6091" s="13" t="s">
        <v>6260</v>
      </c>
      <c r="Q6091" s="13">
        <v>2075</v>
      </c>
    </row>
    <row r="6092" spans="7:17" x14ac:dyDescent="0.25">
      <c r="G6092" s="7" t="s">
        <v>6340</v>
      </c>
      <c r="H6092" s="7">
        <v>6615</v>
      </c>
      <c r="P6092" s="13" t="s">
        <v>6261</v>
      </c>
      <c r="Q6092" s="13">
        <v>2102</v>
      </c>
    </row>
    <row r="6093" spans="7:17" x14ac:dyDescent="0.25">
      <c r="G6093" s="7" t="s">
        <v>6341</v>
      </c>
      <c r="H6093" s="7">
        <v>6994</v>
      </c>
      <c r="P6093" s="13" t="s">
        <v>6262</v>
      </c>
      <c r="Q6093" s="13">
        <v>1908</v>
      </c>
    </row>
    <row r="6094" spans="7:17" x14ac:dyDescent="0.25">
      <c r="G6094" s="7" t="s">
        <v>6342</v>
      </c>
      <c r="H6094" s="7">
        <v>3026</v>
      </c>
      <c r="P6094" s="13" t="s">
        <v>360</v>
      </c>
      <c r="Q6094" s="13">
        <v>1009</v>
      </c>
    </row>
    <row r="6095" spans="7:17" x14ac:dyDescent="0.25">
      <c r="G6095" s="7" t="s">
        <v>6343</v>
      </c>
      <c r="H6095" s="7">
        <v>1218</v>
      </c>
      <c r="P6095" s="13" t="s">
        <v>130</v>
      </c>
      <c r="Q6095" s="13">
        <v>1239</v>
      </c>
    </row>
    <row r="6096" spans="7:17" x14ac:dyDescent="0.25">
      <c r="G6096" s="7" t="s">
        <v>6344</v>
      </c>
      <c r="H6096" s="7">
        <v>5263</v>
      </c>
      <c r="P6096" s="13" t="s">
        <v>6263</v>
      </c>
      <c r="Q6096" s="13">
        <v>2657</v>
      </c>
    </row>
    <row r="6097" spans="7:17" x14ac:dyDescent="0.25">
      <c r="G6097" s="7" t="s">
        <v>6345</v>
      </c>
      <c r="H6097" s="7">
        <v>4134</v>
      </c>
      <c r="P6097" s="13" t="s">
        <v>6264</v>
      </c>
      <c r="Q6097" s="13">
        <v>1546</v>
      </c>
    </row>
    <row r="6098" spans="7:17" x14ac:dyDescent="0.25">
      <c r="G6098" s="7" t="s">
        <v>6346</v>
      </c>
      <c r="H6098" s="7">
        <v>9774</v>
      </c>
      <c r="P6098" s="13" t="s">
        <v>6265</v>
      </c>
      <c r="Q6098" s="13">
        <v>3820</v>
      </c>
    </row>
    <row r="6099" spans="7:17" x14ac:dyDescent="0.25">
      <c r="G6099" s="7" t="s">
        <v>6347</v>
      </c>
      <c r="H6099" s="7">
        <v>2114</v>
      </c>
      <c r="P6099" s="13" t="s">
        <v>6266</v>
      </c>
      <c r="Q6099" s="13">
        <v>5734</v>
      </c>
    </row>
    <row r="6100" spans="7:17" x14ac:dyDescent="0.25">
      <c r="G6100" s="7" t="s">
        <v>6348</v>
      </c>
      <c r="H6100" s="7">
        <v>981</v>
      </c>
      <c r="P6100" s="13" t="s">
        <v>6267</v>
      </c>
      <c r="Q6100" s="13">
        <v>3176</v>
      </c>
    </row>
    <row r="6101" spans="7:17" x14ac:dyDescent="0.25">
      <c r="G6101" s="7" t="s">
        <v>6349</v>
      </c>
      <c r="H6101" s="7">
        <v>1897</v>
      </c>
      <c r="P6101" s="13" t="s">
        <v>6268</v>
      </c>
      <c r="Q6101" s="13">
        <v>1821</v>
      </c>
    </row>
    <row r="6102" spans="7:17" x14ac:dyDescent="0.25">
      <c r="G6102" s="7" t="s">
        <v>6350</v>
      </c>
      <c r="H6102" s="7">
        <v>2232</v>
      </c>
      <c r="P6102" s="13" t="s">
        <v>6269</v>
      </c>
      <c r="Q6102" s="13">
        <v>3800</v>
      </c>
    </row>
    <row r="6103" spans="7:17" x14ac:dyDescent="0.25">
      <c r="G6103" s="7" t="s">
        <v>6351</v>
      </c>
      <c r="H6103" s="7">
        <v>2160</v>
      </c>
      <c r="P6103" s="13" t="s">
        <v>6270</v>
      </c>
      <c r="Q6103" s="13">
        <v>5069</v>
      </c>
    </row>
    <row r="6104" spans="7:17" x14ac:dyDescent="0.25">
      <c r="G6104" s="7" t="s">
        <v>6352</v>
      </c>
      <c r="H6104" s="7">
        <v>3838</v>
      </c>
      <c r="P6104" s="13" t="s">
        <v>6271</v>
      </c>
      <c r="Q6104" s="13">
        <v>1274</v>
      </c>
    </row>
    <row r="6105" spans="7:17" x14ac:dyDescent="0.25">
      <c r="G6105" s="7" t="s">
        <v>6353</v>
      </c>
      <c r="H6105" s="7">
        <v>2976</v>
      </c>
      <c r="P6105" s="13" t="s">
        <v>6272</v>
      </c>
      <c r="Q6105" s="13">
        <v>2358</v>
      </c>
    </row>
    <row r="6106" spans="7:17" x14ac:dyDescent="0.25">
      <c r="G6106" s="7" t="s">
        <v>6354</v>
      </c>
      <c r="H6106" s="7">
        <v>3749</v>
      </c>
      <c r="P6106" s="13" t="s">
        <v>6273</v>
      </c>
      <c r="Q6106" s="13">
        <v>1590</v>
      </c>
    </row>
    <row r="6107" spans="7:17" x14ac:dyDescent="0.25">
      <c r="G6107" s="7" t="s">
        <v>6355</v>
      </c>
      <c r="H6107" s="7">
        <v>2821</v>
      </c>
      <c r="P6107" s="13" t="s">
        <v>6274</v>
      </c>
      <c r="Q6107" s="13">
        <v>3888</v>
      </c>
    </row>
    <row r="6108" spans="7:17" x14ac:dyDescent="0.25">
      <c r="G6108" s="7" t="s">
        <v>6356</v>
      </c>
      <c r="H6108" s="7">
        <v>1103</v>
      </c>
      <c r="P6108" s="13" t="s">
        <v>6275</v>
      </c>
      <c r="Q6108" s="13">
        <v>2914</v>
      </c>
    </row>
    <row r="6109" spans="7:17" x14ac:dyDescent="0.25">
      <c r="G6109" s="7" t="s">
        <v>6357</v>
      </c>
      <c r="H6109" s="7">
        <v>2507</v>
      </c>
      <c r="P6109" s="13" t="s">
        <v>6276</v>
      </c>
      <c r="Q6109" s="13">
        <v>6241</v>
      </c>
    </row>
    <row r="6110" spans="7:17" x14ac:dyDescent="0.25">
      <c r="G6110" s="7" t="s">
        <v>6358</v>
      </c>
      <c r="H6110" s="7">
        <v>1542</v>
      </c>
      <c r="P6110" s="13" t="s">
        <v>6277</v>
      </c>
      <c r="Q6110" s="13">
        <v>4217</v>
      </c>
    </row>
    <row r="6111" spans="7:17" x14ac:dyDescent="0.25">
      <c r="G6111" s="7" t="s">
        <v>6359</v>
      </c>
      <c r="H6111" s="7">
        <v>2134</v>
      </c>
      <c r="P6111" s="13" t="s">
        <v>6278</v>
      </c>
      <c r="Q6111" s="13">
        <v>3427</v>
      </c>
    </row>
    <row r="6112" spans="7:17" x14ac:dyDescent="0.25">
      <c r="G6112" s="7" t="s">
        <v>6360</v>
      </c>
      <c r="H6112" s="7">
        <v>2965</v>
      </c>
      <c r="P6112" s="13" t="s">
        <v>6279</v>
      </c>
      <c r="Q6112" s="13">
        <v>2337</v>
      </c>
    </row>
    <row r="6113" spans="7:17" x14ac:dyDescent="0.25">
      <c r="G6113" s="7" t="s">
        <v>6361</v>
      </c>
      <c r="H6113" s="7">
        <v>2697</v>
      </c>
      <c r="P6113" s="13" t="s">
        <v>6280</v>
      </c>
      <c r="Q6113" s="13">
        <v>2294</v>
      </c>
    </row>
    <row r="6114" spans="7:17" x14ac:dyDescent="0.25">
      <c r="G6114" s="7" t="s">
        <v>6362</v>
      </c>
      <c r="H6114" s="7" t="s">
        <v>19</v>
      </c>
      <c r="P6114" s="13" t="s">
        <v>6281</v>
      </c>
      <c r="Q6114" s="13">
        <v>2362</v>
      </c>
    </row>
    <row r="6115" spans="7:17" x14ac:dyDescent="0.25">
      <c r="G6115" s="7" t="s">
        <v>6363</v>
      </c>
      <c r="H6115" s="7">
        <v>3317</v>
      </c>
      <c r="P6115" s="13" t="s">
        <v>6282</v>
      </c>
      <c r="Q6115" s="13">
        <v>4856</v>
      </c>
    </row>
    <row r="6116" spans="7:17" x14ac:dyDescent="0.25">
      <c r="G6116" s="7" t="s">
        <v>6364</v>
      </c>
      <c r="H6116" s="7">
        <v>3700</v>
      </c>
      <c r="P6116" s="13" t="s">
        <v>6283</v>
      </c>
      <c r="Q6116" s="13">
        <v>14140</v>
      </c>
    </row>
    <row r="6117" spans="7:17" x14ac:dyDescent="0.25">
      <c r="G6117" s="7" t="s">
        <v>6365</v>
      </c>
      <c r="H6117" s="7">
        <v>3288</v>
      </c>
      <c r="P6117" s="13" t="s">
        <v>6284</v>
      </c>
      <c r="Q6117" s="13">
        <v>5089</v>
      </c>
    </row>
    <row r="6118" spans="7:17" x14ac:dyDescent="0.25">
      <c r="G6118" s="7" t="s">
        <v>6366</v>
      </c>
      <c r="H6118" s="7">
        <v>1976</v>
      </c>
      <c r="P6118" s="13" t="s">
        <v>6285</v>
      </c>
      <c r="Q6118" s="13">
        <v>2490</v>
      </c>
    </row>
    <row r="6119" spans="7:17" x14ac:dyDescent="0.25">
      <c r="G6119" s="7" t="s">
        <v>6367</v>
      </c>
      <c r="H6119" s="7">
        <v>1889</v>
      </c>
      <c r="P6119" s="13" t="s">
        <v>6286</v>
      </c>
      <c r="Q6119" s="13">
        <v>1706</v>
      </c>
    </row>
    <row r="6120" spans="7:17" x14ac:dyDescent="0.25">
      <c r="G6120" s="7" t="s">
        <v>6368</v>
      </c>
      <c r="H6120" s="7">
        <v>9309</v>
      </c>
      <c r="P6120" s="13" t="s">
        <v>6287</v>
      </c>
      <c r="Q6120" s="13">
        <v>1150</v>
      </c>
    </row>
    <row r="6121" spans="7:17" x14ac:dyDescent="0.25">
      <c r="G6121" s="7" t="s">
        <v>6369</v>
      </c>
      <c r="H6121" s="7">
        <v>11508</v>
      </c>
      <c r="P6121" s="13" t="s">
        <v>6288</v>
      </c>
      <c r="Q6121" s="13">
        <v>2305</v>
      </c>
    </row>
    <row r="6122" spans="7:17" x14ac:dyDescent="0.25">
      <c r="G6122" s="7" t="s">
        <v>6370</v>
      </c>
      <c r="H6122" s="7">
        <v>10885</v>
      </c>
      <c r="P6122" s="13" t="s">
        <v>6289</v>
      </c>
      <c r="Q6122" s="13">
        <v>2061</v>
      </c>
    </row>
    <row r="6123" spans="7:17" x14ac:dyDescent="0.25">
      <c r="G6123" s="7" t="s">
        <v>6371</v>
      </c>
      <c r="H6123" s="7">
        <v>7178</v>
      </c>
      <c r="P6123" s="13" t="s">
        <v>6290</v>
      </c>
      <c r="Q6123" s="13">
        <v>3120</v>
      </c>
    </row>
    <row r="6124" spans="7:17" x14ac:dyDescent="0.25">
      <c r="G6124" s="7" t="s">
        <v>6372</v>
      </c>
      <c r="H6124" s="7">
        <v>6409</v>
      </c>
      <c r="P6124" s="13" t="s">
        <v>6291</v>
      </c>
      <c r="Q6124" s="13">
        <v>6070</v>
      </c>
    </row>
    <row r="6125" spans="7:17" x14ac:dyDescent="0.25">
      <c r="G6125" s="7" t="s">
        <v>6373</v>
      </c>
      <c r="H6125" s="7">
        <v>6913</v>
      </c>
      <c r="P6125" s="13" t="s">
        <v>6292</v>
      </c>
      <c r="Q6125" s="13">
        <v>3393</v>
      </c>
    </row>
    <row r="6126" spans="7:17" x14ac:dyDescent="0.25">
      <c r="G6126" s="7" t="s">
        <v>6374</v>
      </c>
      <c r="H6126" s="7">
        <v>4703</v>
      </c>
      <c r="P6126" s="13" t="s">
        <v>6293</v>
      </c>
      <c r="Q6126" s="13">
        <v>5300</v>
      </c>
    </row>
    <row r="6127" spans="7:17" x14ac:dyDescent="0.25">
      <c r="G6127" s="7" t="s">
        <v>6375</v>
      </c>
      <c r="H6127" s="7">
        <v>1899</v>
      </c>
      <c r="P6127" s="13" t="s">
        <v>6294</v>
      </c>
      <c r="Q6127" s="13">
        <v>3642</v>
      </c>
    </row>
    <row r="6128" spans="7:17" x14ac:dyDescent="0.25">
      <c r="G6128" s="7" t="s">
        <v>155</v>
      </c>
      <c r="H6128" s="7">
        <v>4954</v>
      </c>
      <c r="P6128" s="13" t="s">
        <v>6295</v>
      </c>
      <c r="Q6128" s="13">
        <v>4229</v>
      </c>
    </row>
    <row r="6129" spans="7:17" x14ac:dyDescent="0.25">
      <c r="G6129" s="7" t="s">
        <v>6376</v>
      </c>
      <c r="H6129" s="7">
        <v>1068</v>
      </c>
      <c r="P6129" s="13" t="s">
        <v>6296</v>
      </c>
      <c r="Q6129" s="13">
        <v>4603</v>
      </c>
    </row>
    <row r="6130" spans="7:17" x14ac:dyDescent="0.25">
      <c r="G6130" s="7" t="s">
        <v>6377</v>
      </c>
      <c r="H6130" s="7">
        <v>5565</v>
      </c>
      <c r="P6130" s="13" t="s">
        <v>6297</v>
      </c>
      <c r="Q6130" s="13">
        <v>5219</v>
      </c>
    </row>
    <row r="6131" spans="7:17" x14ac:dyDescent="0.25">
      <c r="G6131" s="7" t="s">
        <v>6378</v>
      </c>
      <c r="H6131" s="7">
        <v>1242</v>
      </c>
      <c r="P6131" s="13" t="s">
        <v>6298</v>
      </c>
      <c r="Q6131" s="13">
        <v>2694</v>
      </c>
    </row>
    <row r="6132" spans="7:17" x14ac:dyDescent="0.25">
      <c r="G6132" s="7" t="s">
        <v>6379</v>
      </c>
      <c r="H6132" s="7">
        <v>2285</v>
      </c>
      <c r="P6132" s="13" t="s">
        <v>6299</v>
      </c>
      <c r="Q6132" s="13">
        <v>2879</v>
      </c>
    </row>
    <row r="6133" spans="7:17" x14ac:dyDescent="0.25">
      <c r="G6133" s="7" t="s">
        <v>6380</v>
      </c>
      <c r="H6133" s="7">
        <v>1828</v>
      </c>
      <c r="P6133" s="13" t="s">
        <v>6300</v>
      </c>
      <c r="Q6133" s="13">
        <v>3299</v>
      </c>
    </row>
    <row r="6134" spans="7:17" x14ac:dyDescent="0.25">
      <c r="G6134" s="7" t="s">
        <v>6381</v>
      </c>
      <c r="H6134" s="7">
        <v>2086</v>
      </c>
      <c r="P6134" s="13" t="s">
        <v>6301</v>
      </c>
      <c r="Q6134" s="13">
        <v>4724</v>
      </c>
    </row>
    <row r="6135" spans="7:17" x14ac:dyDescent="0.25">
      <c r="G6135" s="7" t="s">
        <v>6382</v>
      </c>
      <c r="H6135" s="7">
        <v>3910</v>
      </c>
      <c r="P6135" s="13" t="s">
        <v>6302</v>
      </c>
      <c r="Q6135" s="13">
        <v>1075</v>
      </c>
    </row>
    <row r="6136" spans="7:17" x14ac:dyDescent="0.25">
      <c r="G6136" s="7" t="s">
        <v>6383</v>
      </c>
      <c r="H6136" s="7">
        <v>3156</v>
      </c>
      <c r="P6136" s="13" t="s">
        <v>6303</v>
      </c>
      <c r="Q6136" s="13">
        <v>1119</v>
      </c>
    </row>
    <row r="6137" spans="7:17" x14ac:dyDescent="0.25">
      <c r="G6137" s="7" t="s">
        <v>6384</v>
      </c>
      <c r="H6137" s="7">
        <v>5093</v>
      </c>
      <c r="P6137" s="13" t="s">
        <v>361</v>
      </c>
      <c r="Q6137" s="13">
        <v>7311</v>
      </c>
    </row>
    <row r="6138" spans="7:17" x14ac:dyDescent="0.25">
      <c r="G6138" s="7" t="s">
        <v>6385</v>
      </c>
      <c r="H6138" s="7">
        <v>1002</v>
      </c>
      <c r="P6138" s="13" t="s">
        <v>6304</v>
      </c>
      <c r="Q6138" s="13">
        <v>3269</v>
      </c>
    </row>
    <row r="6139" spans="7:17" x14ac:dyDescent="0.25">
      <c r="G6139" s="7" t="s">
        <v>6386</v>
      </c>
      <c r="H6139" s="7">
        <v>5113</v>
      </c>
      <c r="P6139" s="13" t="s">
        <v>6305</v>
      </c>
      <c r="Q6139" s="13">
        <v>5656</v>
      </c>
    </row>
    <row r="6140" spans="7:17" x14ac:dyDescent="0.25">
      <c r="G6140" s="7" t="s">
        <v>6387</v>
      </c>
      <c r="H6140" s="7">
        <v>2987</v>
      </c>
      <c r="P6140" s="13" t="s">
        <v>6306</v>
      </c>
      <c r="Q6140" s="13">
        <v>3062</v>
      </c>
    </row>
    <row r="6141" spans="7:17" x14ac:dyDescent="0.25">
      <c r="G6141" s="7" t="s">
        <v>6388</v>
      </c>
      <c r="H6141" s="7">
        <v>1731</v>
      </c>
      <c r="P6141" s="13" t="s">
        <v>6307</v>
      </c>
      <c r="Q6141" s="13">
        <v>1368</v>
      </c>
    </row>
    <row r="6142" spans="7:17" x14ac:dyDescent="0.25">
      <c r="G6142" s="7" t="s">
        <v>6389</v>
      </c>
      <c r="H6142" s="7">
        <v>2602</v>
      </c>
      <c r="P6142" s="13" t="s">
        <v>6308</v>
      </c>
      <c r="Q6142" s="13">
        <v>4787</v>
      </c>
    </row>
    <row r="6143" spans="7:17" x14ac:dyDescent="0.25">
      <c r="G6143" s="7" t="s">
        <v>6390</v>
      </c>
      <c r="H6143" s="7">
        <v>4730</v>
      </c>
      <c r="P6143" s="13" t="s">
        <v>6309</v>
      </c>
      <c r="Q6143" s="13">
        <v>7088</v>
      </c>
    </row>
    <row r="6144" spans="7:17" x14ac:dyDescent="0.25">
      <c r="G6144" s="7" t="s">
        <v>6391</v>
      </c>
      <c r="H6144" s="7">
        <v>2238</v>
      </c>
      <c r="P6144" s="13" t="s">
        <v>6310</v>
      </c>
      <c r="Q6144" s="13">
        <v>4192</v>
      </c>
    </row>
    <row r="6145" spans="7:17" x14ac:dyDescent="0.25">
      <c r="G6145" s="7" t="s">
        <v>6392</v>
      </c>
      <c r="H6145" s="7">
        <v>3684</v>
      </c>
      <c r="P6145" s="13" t="s">
        <v>6311</v>
      </c>
      <c r="Q6145" s="13">
        <v>5674</v>
      </c>
    </row>
    <row r="6146" spans="7:17" x14ac:dyDescent="0.25">
      <c r="G6146" s="7" t="s">
        <v>6393</v>
      </c>
      <c r="H6146" s="7">
        <v>3537</v>
      </c>
      <c r="P6146" s="13" t="s">
        <v>6312</v>
      </c>
      <c r="Q6146" s="13">
        <v>6132</v>
      </c>
    </row>
    <row r="6147" spans="7:17" x14ac:dyDescent="0.25">
      <c r="G6147" s="7" t="s">
        <v>6394</v>
      </c>
      <c r="H6147" s="7">
        <v>2242</v>
      </c>
      <c r="P6147" s="13" t="s">
        <v>6313</v>
      </c>
      <c r="Q6147" s="13">
        <v>12481</v>
      </c>
    </row>
    <row r="6148" spans="7:17" x14ac:dyDescent="0.25">
      <c r="G6148" s="7" t="s">
        <v>6395</v>
      </c>
      <c r="H6148" s="7">
        <v>1477</v>
      </c>
      <c r="P6148" s="13" t="s">
        <v>6314</v>
      </c>
      <c r="Q6148" s="13">
        <v>7092</v>
      </c>
    </row>
    <row r="6149" spans="7:17" x14ac:dyDescent="0.25">
      <c r="G6149" s="7" t="s">
        <v>6396</v>
      </c>
      <c r="H6149" s="7">
        <v>2416</v>
      </c>
      <c r="P6149" s="13" t="s">
        <v>6315</v>
      </c>
      <c r="Q6149" s="13">
        <v>8666</v>
      </c>
    </row>
    <row r="6150" spans="7:17" x14ac:dyDescent="0.25">
      <c r="G6150" s="7" t="s">
        <v>6397</v>
      </c>
      <c r="H6150" s="7">
        <v>2753</v>
      </c>
      <c r="P6150" s="13" t="s">
        <v>6316</v>
      </c>
      <c r="Q6150" s="13">
        <v>6417</v>
      </c>
    </row>
    <row r="6151" spans="7:17" x14ac:dyDescent="0.25">
      <c r="G6151" s="7" t="s">
        <v>6398</v>
      </c>
      <c r="H6151" s="7">
        <v>4372</v>
      </c>
      <c r="P6151" s="13" t="s">
        <v>6317</v>
      </c>
      <c r="Q6151" s="13">
        <v>4161</v>
      </c>
    </row>
    <row r="6152" spans="7:17" x14ac:dyDescent="0.25">
      <c r="G6152" s="7" t="s">
        <v>6399</v>
      </c>
      <c r="H6152" s="7">
        <v>4569</v>
      </c>
      <c r="P6152" s="13" t="s">
        <v>6318</v>
      </c>
      <c r="Q6152" s="13">
        <v>5318</v>
      </c>
    </row>
    <row r="6153" spans="7:17" x14ac:dyDescent="0.25">
      <c r="G6153" s="7" t="s">
        <v>6400</v>
      </c>
      <c r="H6153" s="7">
        <v>3417</v>
      </c>
      <c r="P6153" s="13" t="s">
        <v>6319</v>
      </c>
      <c r="Q6153" s="13">
        <v>2148</v>
      </c>
    </row>
    <row r="6154" spans="7:17" x14ac:dyDescent="0.25">
      <c r="G6154" s="7" t="s">
        <v>6401</v>
      </c>
      <c r="H6154" s="7">
        <v>4549</v>
      </c>
      <c r="P6154" s="13" t="s">
        <v>6321</v>
      </c>
      <c r="Q6154" s="13">
        <v>3443</v>
      </c>
    </row>
    <row r="6155" spans="7:17" x14ac:dyDescent="0.25">
      <c r="G6155" s="7" t="s">
        <v>6402</v>
      </c>
      <c r="H6155" s="7">
        <v>2092</v>
      </c>
      <c r="P6155" s="13" t="s">
        <v>6322</v>
      </c>
      <c r="Q6155" s="13">
        <v>2137</v>
      </c>
    </row>
    <row r="6156" spans="7:17" x14ac:dyDescent="0.25">
      <c r="G6156" s="7" t="s">
        <v>6403</v>
      </c>
      <c r="H6156" s="7">
        <v>2400</v>
      </c>
      <c r="P6156" s="13" t="s">
        <v>6323</v>
      </c>
      <c r="Q6156" s="13">
        <v>2578</v>
      </c>
    </row>
    <row r="6157" spans="7:17" x14ac:dyDescent="0.25">
      <c r="G6157" s="7" t="s">
        <v>6404</v>
      </c>
      <c r="H6157" s="7">
        <v>1936</v>
      </c>
      <c r="P6157" s="13" t="s">
        <v>6324</v>
      </c>
      <c r="Q6157" s="13">
        <v>14804</v>
      </c>
    </row>
    <row r="6158" spans="7:17" x14ac:dyDescent="0.25">
      <c r="G6158" s="7" t="s">
        <v>132</v>
      </c>
      <c r="H6158" s="7">
        <v>3024</v>
      </c>
      <c r="P6158" s="13" t="s">
        <v>6325</v>
      </c>
      <c r="Q6158" s="13">
        <v>3741</v>
      </c>
    </row>
    <row r="6159" spans="7:17" x14ac:dyDescent="0.25">
      <c r="G6159" s="7" t="s">
        <v>6405</v>
      </c>
      <c r="H6159" s="7">
        <v>2185</v>
      </c>
      <c r="P6159" s="13" t="s">
        <v>6326</v>
      </c>
      <c r="Q6159" s="13">
        <v>5530</v>
      </c>
    </row>
    <row r="6160" spans="7:17" x14ac:dyDescent="0.25">
      <c r="G6160" s="7" t="s">
        <v>6406</v>
      </c>
      <c r="H6160" s="7">
        <v>5986</v>
      </c>
      <c r="P6160" s="13" t="s">
        <v>6327</v>
      </c>
      <c r="Q6160" s="13">
        <v>13892</v>
      </c>
    </row>
    <row r="6161" spans="7:17" x14ac:dyDescent="0.25">
      <c r="G6161" s="7" t="s">
        <v>6407</v>
      </c>
      <c r="H6161" s="7">
        <v>2175</v>
      </c>
      <c r="P6161" s="13" t="s">
        <v>6328</v>
      </c>
      <c r="Q6161" s="13">
        <v>3073</v>
      </c>
    </row>
    <row r="6162" spans="7:17" x14ac:dyDescent="0.25">
      <c r="G6162" s="7" t="s">
        <v>6408</v>
      </c>
      <c r="H6162" s="7">
        <v>5226</v>
      </c>
      <c r="P6162" s="13" t="s">
        <v>6329</v>
      </c>
      <c r="Q6162" s="13">
        <v>4797</v>
      </c>
    </row>
    <row r="6163" spans="7:17" x14ac:dyDescent="0.25">
      <c r="G6163" s="7" t="s">
        <v>6409</v>
      </c>
      <c r="H6163" s="7">
        <v>2861</v>
      </c>
      <c r="P6163" s="13" t="s">
        <v>6330</v>
      </c>
      <c r="Q6163" s="13">
        <v>5530</v>
      </c>
    </row>
    <row r="6164" spans="7:17" x14ac:dyDescent="0.25">
      <c r="G6164" s="7" t="s">
        <v>6410</v>
      </c>
      <c r="H6164" s="7">
        <v>5751</v>
      </c>
      <c r="P6164" s="13" t="s">
        <v>6331</v>
      </c>
      <c r="Q6164" s="13">
        <v>7774</v>
      </c>
    </row>
    <row r="6165" spans="7:17" x14ac:dyDescent="0.25">
      <c r="G6165" s="7" t="s">
        <v>6411</v>
      </c>
      <c r="H6165" s="7">
        <v>3508</v>
      </c>
      <c r="P6165" s="13" t="s">
        <v>6332</v>
      </c>
      <c r="Q6165" s="13">
        <v>1977</v>
      </c>
    </row>
    <row r="6166" spans="7:17" x14ac:dyDescent="0.25">
      <c r="G6166" s="7" t="s">
        <v>6412</v>
      </c>
      <c r="H6166" s="7">
        <v>2029</v>
      </c>
      <c r="P6166" s="13" t="s">
        <v>6333</v>
      </c>
      <c r="Q6166" s="13">
        <v>3812</v>
      </c>
    </row>
    <row r="6167" spans="7:17" x14ac:dyDescent="0.25">
      <c r="G6167" s="7" t="s">
        <v>6413</v>
      </c>
      <c r="H6167" s="7">
        <v>4253</v>
      </c>
      <c r="P6167" s="13" t="s">
        <v>6334</v>
      </c>
      <c r="Q6167" s="13">
        <v>2901</v>
      </c>
    </row>
    <row r="6168" spans="7:17" x14ac:dyDescent="0.25">
      <c r="G6168" s="7" t="s">
        <v>511</v>
      </c>
      <c r="H6168" s="7">
        <v>6655</v>
      </c>
      <c r="P6168" s="13" t="s">
        <v>6335</v>
      </c>
      <c r="Q6168" s="13">
        <v>8048</v>
      </c>
    </row>
    <row r="6169" spans="7:17" x14ac:dyDescent="0.25">
      <c r="G6169" s="7" t="s">
        <v>6414</v>
      </c>
      <c r="H6169" s="7">
        <v>5487</v>
      </c>
      <c r="P6169" s="13" t="s">
        <v>6336</v>
      </c>
      <c r="Q6169" s="13">
        <v>10526</v>
      </c>
    </row>
    <row r="6170" spans="7:17" x14ac:dyDescent="0.25">
      <c r="G6170" s="7" t="s">
        <v>6415</v>
      </c>
      <c r="H6170" s="7">
        <v>3544</v>
      </c>
      <c r="P6170" s="13" t="s">
        <v>6337</v>
      </c>
      <c r="Q6170" s="13">
        <v>4512</v>
      </c>
    </row>
    <row r="6171" spans="7:17" x14ac:dyDescent="0.25">
      <c r="G6171" s="7" t="s">
        <v>6416</v>
      </c>
      <c r="H6171" s="7">
        <v>1290</v>
      </c>
      <c r="P6171" s="13" t="s">
        <v>6338</v>
      </c>
      <c r="Q6171" s="13">
        <v>12591</v>
      </c>
    </row>
    <row r="6172" spans="7:17" x14ac:dyDescent="0.25">
      <c r="G6172" s="7" t="s">
        <v>6417</v>
      </c>
      <c r="H6172" s="7">
        <v>3436</v>
      </c>
      <c r="P6172" s="13" t="s">
        <v>6339</v>
      </c>
      <c r="Q6172" s="13">
        <v>3580</v>
      </c>
    </row>
    <row r="6173" spans="7:17" x14ac:dyDescent="0.25">
      <c r="G6173" s="7" t="s">
        <v>6418</v>
      </c>
      <c r="H6173" s="7">
        <v>1609</v>
      </c>
      <c r="P6173" s="13" t="s">
        <v>6340</v>
      </c>
      <c r="Q6173" s="13">
        <v>6615</v>
      </c>
    </row>
    <row r="6174" spans="7:17" x14ac:dyDescent="0.25">
      <c r="G6174" s="7" t="s">
        <v>6419</v>
      </c>
      <c r="H6174" s="7">
        <v>3788</v>
      </c>
      <c r="P6174" s="13" t="s">
        <v>6341</v>
      </c>
      <c r="Q6174" s="13">
        <v>6994</v>
      </c>
    </row>
    <row r="6175" spans="7:17" x14ac:dyDescent="0.25">
      <c r="G6175" s="7" t="s">
        <v>6420</v>
      </c>
      <c r="H6175" s="7">
        <v>2670</v>
      </c>
      <c r="P6175" s="13" t="s">
        <v>6342</v>
      </c>
      <c r="Q6175" s="13">
        <v>3026</v>
      </c>
    </row>
    <row r="6176" spans="7:17" x14ac:dyDescent="0.25">
      <c r="G6176" s="7" t="s">
        <v>6421</v>
      </c>
      <c r="H6176" s="7">
        <v>3362</v>
      </c>
      <c r="P6176" s="13" t="s">
        <v>6343</v>
      </c>
      <c r="Q6176" s="13">
        <v>1218</v>
      </c>
    </row>
    <row r="6177" spans="7:17" x14ac:dyDescent="0.25">
      <c r="G6177" s="7" t="s">
        <v>6422</v>
      </c>
      <c r="H6177" s="7">
        <v>7823</v>
      </c>
      <c r="P6177" s="13" t="s">
        <v>6344</v>
      </c>
      <c r="Q6177" s="13">
        <v>5263</v>
      </c>
    </row>
    <row r="6178" spans="7:17" x14ac:dyDescent="0.25">
      <c r="G6178" s="7" t="s">
        <v>6423</v>
      </c>
      <c r="H6178" s="7">
        <v>1692</v>
      </c>
      <c r="P6178" s="13" t="s">
        <v>6345</v>
      </c>
      <c r="Q6178" s="13">
        <v>4134</v>
      </c>
    </row>
    <row r="6179" spans="7:17" x14ac:dyDescent="0.25">
      <c r="G6179" s="7" t="s">
        <v>6424</v>
      </c>
      <c r="H6179" s="7">
        <v>2194</v>
      </c>
      <c r="P6179" s="13" t="s">
        <v>6346</v>
      </c>
      <c r="Q6179" s="13">
        <v>9774</v>
      </c>
    </row>
    <row r="6180" spans="7:17" x14ac:dyDescent="0.25">
      <c r="G6180" s="7" t="s">
        <v>6425</v>
      </c>
      <c r="H6180" s="7">
        <v>1097</v>
      </c>
      <c r="P6180" s="13" t="s">
        <v>6347</v>
      </c>
      <c r="Q6180" s="13">
        <v>2114</v>
      </c>
    </row>
    <row r="6181" spans="7:17" x14ac:dyDescent="0.25">
      <c r="G6181" s="7" t="s">
        <v>6426</v>
      </c>
      <c r="H6181" s="7">
        <v>4462</v>
      </c>
      <c r="P6181" s="13" t="s">
        <v>6348</v>
      </c>
      <c r="Q6181" s="13">
        <v>981</v>
      </c>
    </row>
    <row r="6182" spans="7:17" x14ac:dyDescent="0.25">
      <c r="G6182" s="7" t="s">
        <v>6427</v>
      </c>
      <c r="H6182" s="7">
        <v>1582</v>
      </c>
      <c r="P6182" s="13" t="s">
        <v>6349</v>
      </c>
      <c r="Q6182" s="13">
        <v>1897</v>
      </c>
    </row>
    <row r="6183" spans="7:17" x14ac:dyDescent="0.25">
      <c r="G6183" s="7" t="s">
        <v>6428</v>
      </c>
      <c r="H6183" s="7">
        <v>8368</v>
      </c>
      <c r="P6183" s="13" t="s">
        <v>6350</v>
      </c>
      <c r="Q6183" s="13">
        <v>2232</v>
      </c>
    </row>
    <row r="6184" spans="7:17" x14ac:dyDescent="0.25">
      <c r="G6184" s="7" t="s">
        <v>6429</v>
      </c>
      <c r="H6184" s="7">
        <v>6020</v>
      </c>
      <c r="P6184" s="13" t="s">
        <v>6351</v>
      </c>
      <c r="Q6184" s="13">
        <v>2160</v>
      </c>
    </row>
    <row r="6185" spans="7:17" x14ac:dyDescent="0.25">
      <c r="G6185" s="7" t="s">
        <v>6430</v>
      </c>
      <c r="H6185" s="7">
        <v>5911</v>
      </c>
      <c r="P6185" s="13" t="s">
        <v>6352</v>
      </c>
      <c r="Q6185" s="13">
        <v>3838</v>
      </c>
    </row>
    <row r="6186" spans="7:17" x14ac:dyDescent="0.25">
      <c r="G6186" s="7" t="s">
        <v>6431</v>
      </c>
      <c r="H6186" s="7">
        <v>2781</v>
      </c>
      <c r="P6186" s="13" t="s">
        <v>10206</v>
      </c>
      <c r="Q6186" s="13">
        <v>1497</v>
      </c>
    </row>
    <row r="6187" spans="7:17" x14ac:dyDescent="0.25">
      <c r="G6187" s="7" t="s">
        <v>6432</v>
      </c>
      <c r="H6187" s="7">
        <v>2806</v>
      </c>
      <c r="P6187" s="13" t="s">
        <v>6353</v>
      </c>
      <c r="Q6187" s="13">
        <v>2976</v>
      </c>
    </row>
    <row r="6188" spans="7:17" x14ac:dyDescent="0.25">
      <c r="G6188" s="7" t="s">
        <v>6433</v>
      </c>
      <c r="H6188" s="7">
        <v>8757</v>
      </c>
      <c r="P6188" s="13" t="s">
        <v>6354</v>
      </c>
      <c r="Q6188" s="13">
        <v>3749</v>
      </c>
    </row>
    <row r="6189" spans="7:17" x14ac:dyDescent="0.25">
      <c r="G6189" s="7" t="s">
        <v>6434</v>
      </c>
      <c r="H6189" s="7">
        <v>12480</v>
      </c>
      <c r="P6189" s="13" t="s">
        <v>6355</v>
      </c>
      <c r="Q6189" s="13">
        <v>2821</v>
      </c>
    </row>
    <row r="6190" spans="7:17" x14ac:dyDescent="0.25">
      <c r="G6190" s="7" t="s">
        <v>6435</v>
      </c>
      <c r="H6190" s="7">
        <v>7527</v>
      </c>
      <c r="P6190" s="13" t="s">
        <v>6356</v>
      </c>
      <c r="Q6190" s="13">
        <v>1103</v>
      </c>
    </row>
    <row r="6191" spans="7:17" x14ac:dyDescent="0.25">
      <c r="G6191" s="7" t="s">
        <v>6436</v>
      </c>
      <c r="H6191" s="7">
        <v>1275</v>
      </c>
      <c r="P6191" s="13" t="s">
        <v>6357</v>
      </c>
      <c r="Q6191" s="13">
        <v>2507</v>
      </c>
    </row>
    <row r="6192" spans="7:17" x14ac:dyDescent="0.25">
      <c r="G6192" s="7" t="s">
        <v>6437</v>
      </c>
      <c r="H6192" s="7">
        <v>693</v>
      </c>
      <c r="P6192" s="13" t="s">
        <v>6358</v>
      </c>
      <c r="Q6192" s="13">
        <v>1542</v>
      </c>
    </row>
    <row r="6193" spans="7:17" x14ac:dyDescent="0.25">
      <c r="G6193" s="7" t="s">
        <v>6438</v>
      </c>
      <c r="H6193" s="7">
        <v>1855</v>
      </c>
      <c r="P6193" s="13" t="s">
        <v>6359</v>
      </c>
      <c r="Q6193" s="13">
        <v>2134</v>
      </c>
    </row>
    <row r="6194" spans="7:17" x14ac:dyDescent="0.25">
      <c r="G6194" s="7" t="s">
        <v>6439</v>
      </c>
      <c r="H6194" s="7">
        <v>3893</v>
      </c>
      <c r="P6194" s="13" t="s">
        <v>6360</v>
      </c>
      <c r="Q6194" s="13">
        <v>2965</v>
      </c>
    </row>
    <row r="6195" spans="7:17" x14ac:dyDescent="0.25">
      <c r="G6195" s="7" t="s">
        <v>6440</v>
      </c>
      <c r="H6195" s="7">
        <v>2822</v>
      </c>
      <c r="P6195" s="13" t="s">
        <v>6361</v>
      </c>
      <c r="Q6195" s="13">
        <v>2697</v>
      </c>
    </row>
    <row r="6196" spans="7:17" x14ac:dyDescent="0.25">
      <c r="G6196" s="7" t="s">
        <v>362</v>
      </c>
      <c r="H6196" s="7">
        <v>864</v>
      </c>
      <c r="P6196" s="13" t="s">
        <v>6362</v>
      </c>
      <c r="Q6196" s="13" t="s">
        <v>19</v>
      </c>
    </row>
    <row r="6197" spans="7:17" x14ac:dyDescent="0.25">
      <c r="G6197" s="7" t="s">
        <v>6441</v>
      </c>
      <c r="H6197" s="7">
        <v>6749</v>
      </c>
      <c r="P6197" s="13" t="s">
        <v>6363</v>
      </c>
      <c r="Q6197" s="13">
        <v>3317</v>
      </c>
    </row>
    <row r="6198" spans="7:17" x14ac:dyDescent="0.25">
      <c r="G6198" s="7" t="s">
        <v>6442</v>
      </c>
      <c r="H6198" s="7">
        <v>3785</v>
      </c>
      <c r="P6198" s="13" t="s">
        <v>6364</v>
      </c>
      <c r="Q6198" s="13">
        <v>3700</v>
      </c>
    </row>
    <row r="6199" spans="7:17" x14ac:dyDescent="0.25">
      <c r="G6199" s="7" t="s">
        <v>6443</v>
      </c>
      <c r="H6199" s="7">
        <v>1764</v>
      </c>
      <c r="P6199" s="13" t="s">
        <v>6365</v>
      </c>
      <c r="Q6199" s="13">
        <v>3288</v>
      </c>
    </row>
    <row r="6200" spans="7:17" x14ac:dyDescent="0.25">
      <c r="G6200" s="7" t="s">
        <v>6444</v>
      </c>
      <c r="H6200" s="7">
        <v>5038</v>
      </c>
      <c r="P6200" s="13" t="s">
        <v>6366</v>
      </c>
      <c r="Q6200" s="13">
        <v>1976</v>
      </c>
    </row>
    <row r="6201" spans="7:17" x14ac:dyDescent="0.25">
      <c r="G6201" s="7" t="s">
        <v>6445</v>
      </c>
      <c r="H6201" s="7">
        <v>2854</v>
      </c>
      <c r="P6201" s="13" t="s">
        <v>6367</v>
      </c>
      <c r="Q6201" s="13">
        <v>1889</v>
      </c>
    </row>
    <row r="6202" spans="7:17" x14ac:dyDescent="0.25">
      <c r="G6202" s="7" t="s">
        <v>6446</v>
      </c>
      <c r="H6202" s="7">
        <v>2070</v>
      </c>
      <c r="P6202" s="13" t="s">
        <v>6368</v>
      </c>
      <c r="Q6202" s="13">
        <v>9309</v>
      </c>
    </row>
    <row r="6203" spans="7:17" x14ac:dyDescent="0.25">
      <c r="G6203" s="7" t="s">
        <v>6447</v>
      </c>
      <c r="H6203" s="7">
        <v>791</v>
      </c>
      <c r="P6203" s="13" t="s">
        <v>6370</v>
      </c>
      <c r="Q6203" s="13">
        <v>10885</v>
      </c>
    </row>
    <row r="6204" spans="7:17" x14ac:dyDescent="0.25">
      <c r="G6204" s="7" t="s">
        <v>6448</v>
      </c>
      <c r="H6204" s="7">
        <v>1807</v>
      </c>
      <c r="P6204" s="13" t="s">
        <v>6371</v>
      </c>
      <c r="Q6204" s="13">
        <v>7178</v>
      </c>
    </row>
    <row r="6205" spans="7:17" x14ac:dyDescent="0.25">
      <c r="G6205" s="7" t="s">
        <v>6449</v>
      </c>
      <c r="H6205" s="7">
        <v>443</v>
      </c>
      <c r="P6205" s="13" t="s">
        <v>6372</v>
      </c>
      <c r="Q6205" s="13">
        <v>6409</v>
      </c>
    </row>
    <row r="6206" spans="7:17" x14ac:dyDescent="0.25">
      <c r="G6206" s="7" t="s">
        <v>6450</v>
      </c>
      <c r="H6206" s="7">
        <v>937</v>
      </c>
      <c r="P6206" s="13" t="s">
        <v>6373</v>
      </c>
      <c r="Q6206" s="13">
        <v>6913</v>
      </c>
    </row>
    <row r="6207" spans="7:17" x14ac:dyDescent="0.25">
      <c r="G6207" s="7" t="s">
        <v>157</v>
      </c>
      <c r="H6207" s="7" t="s">
        <v>19</v>
      </c>
      <c r="P6207" s="13" t="s">
        <v>6374</v>
      </c>
      <c r="Q6207" s="13">
        <v>4703</v>
      </c>
    </row>
    <row r="6208" spans="7:17" x14ac:dyDescent="0.25">
      <c r="G6208" s="7" t="s">
        <v>6451</v>
      </c>
      <c r="H6208" s="7">
        <v>947</v>
      </c>
      <c r="P6208" s="13" t="s">
        <v>6375</v>
      </c>
      <c r="Q6208" s="13">
        <v>1899</v>
      </c>
    </row>
    <row r="6209" spans="7:17" x14ac:dyDescent="0.25">
      <c r="G6209" s="7" t="s">
        <v>6452</v>
      </c>
      <c r="H6209" s="7">
        <v>876</v>
      </c>
      <c r="P6209" s="13" t="s">
        <v>155</v>
      </c>
      <c r="Q6209" s="13">
        <v>4954</v>
      </c>
    </row>
    <row r="6210" spans="7:17" x14ac:dyDescent="0.25">
      <c r="G6210" s="7" t="s">
        <v>6453</v>
      </c>
      <c r="H6210" s="7">
        <v>4114</v>
      </c>
      <c r="P6210" s="13" t="s">
        <v>6376</v>
      </c>
      <c r="Q6210" s="13">
        <v>1068</v>
      </c>
    </row>
    <row r="6211" spans="7:17" x14ac:dyDescent="0.25">
      <c r="G6211" s="7" t="s">
        <v>6454</v>
      </c>
      <c r="H6211" s="7">
        <v>6610</v>
      </c>
      <c r="P6211" s="13" t="s">
        <v>6377</v>
      </c>
      <c r="Q6211" s="13">
        <v>5565</v>
      </c>
    </row>
    <row r="6212" spans="7:17" x14ac:dyDescent="0.25">
      <c r="G6212" s="7" t="s">
        <v>6455</v>
      </c>
      <c r="H6212" s="7">
        <v>4183</v>
      </c>
      <c r="P6212" s="13" t="s">
        <v>6378</v>
      </c>
      <c r="Q6212" s="13">
        <v>1242</v>
      </c>
    </row>
    <row r="6213" spans="7:17" x14ac:dyDescent="0.25">
      <c r="G6213" s="7" t="s">
        <v>6456</v>
      </c>
      <c r="H6213" s="7">
        <v>3777</v>
      </c>
      <c r="P6213" s="13" t="s">
        <v>6379</v>
      </c>
      <c r="Q6213" s="13">
        <v>2285</v>
      </c>
    </row>
    <row r="6214" spans="7:17" x14ac:dyDescent="0.25">
      <c r="G6214" s="7" t="s">
        <v>6457</v>
      </c>
      <c r="H6214" s="7">
        <v>5336</v>
      </c>
      <c r="P6214" s="13" t="s">
        <v>6380</v>
      </c>
      <c r="Q6214" s="13">
        <v>1828</v>
      </c>
    </row>
    <row r="6215" spans="7:17" x14ac:dyDescent="0.25">
      <c r="G6215" s="7" t="s">
        <v>6458</v>
      </c>
      <c r="H6215" s="7">
        <v>3690</v>
      </c>
      <c r="P6215" s="13" t="s">
        <v>6381</v>
      </c>
      <c r="Q6215" s="13">
        <v>2086</v>
      </c>
    </row>
    <row r="6216" spans="7:17" x14ac:dyDescent="0.25">
      <c r="G6216" s="7" t="s">
        <v>6459</v>
      </c>
      <c r="H6216" s="7">
        <v>2156</v>
      </c>
      <c r="P6216" s="13" t="s">
        <v>6382</v>
      </c>
      <c r="Q6216" s="13">
        <v>3910</v>
      </c>
    </row>
    <row r="6217" spans="7:17" x14ac:dyDescent="0.25">
      <c r="G6217" s="7" t="s">
        <v>6460</v>
      </c>
      <c r="H6217" s="7">
        <v>3290</v>
      </c>
      <c r="P6217" s="13" t="s">
        <v>6383</v>
      </c>
      <c r="Q6217" s="13">
        <v>3156</v>
      </c>
    </row>
    <row r="6218" spans="7:17" x14ac:dyDescent="0.25">
      <c r="G6218" s="7" t="s">
        <v>6461</v>
      </c>
      <c r="H6218" s="7">
        <v>1178</v>
      </c>
      <c r="P6218" s="13" t="s">
        <v>6384</v>
      </c>
      <c r="Q6218" s="13">
        <v>5093</v>
      </c>
    </row>
    <row r="6219" spans="7:17" x14ac:dyDescent="0.25">
      <c r="G6219" s="7" t="s">
        <v>6462</v>
      </c>
      <c r="H6219" s="7">
        <v>4468</v>
      </c>
      <c r="P6219" s="13" t="s">
        <v>6385</v>
      </c>
      <c r="Q6219" s="13">
        <v>1002</v>
      </c>
    </row>
    <row r="6220" spans="7:17" x14ac:dyDescent="0.25">
      <c r="G6220" s="7" t="s">
        <v>6463</v>
      </c>
      <c r="H6220" s="7">
        <v>1372</v>
      </c>
      <c r="P6220" s="13" t="s">
        <v>6386</v>
      </c>
      <c r="Q6220" s="13">
        <v>5113</v>
      </c>
    </row>
    <row r="6221" spans="7:17" x14ac:dyDescent="0.25">
      <c r="G6221" s="7" t="s">
        <v>6464</v>
      </c>
      <c r="H6221" s="7">
        <v>3771</v>
      </c>
      <c r="P6221" s="13" t="s">
        <v>6387</v>
      </c>
      <c r="Q6221" s="13">
        <v>2987</v>
      </c>
    </row>
    <row r="6222" spans="7:17" x14ac:dyDescent="0.25">
      <c r="G6222" s="7" t="s">
        <v>6465</v>
      </c>
      <c r="H6222" s="7">
        <v>5842</v>
      </c>
      <c r="P6222" s="13" t="s">
        <v>6388</v>
      </c>
      <c r="Q6222" s="13">
        <v>1731</v>
      </c>
    </row>
    <row r="6223" spans="7:17" x14ac:dyDescent="0.25">
      <c r="G6223" s="7" t="s">
        <v>6466</v>
      </c>
      <c r="H6223" s="7">
        <v>5867</v>
      </c>
      <c r="P6223" s="13" t="s">
        <v>6389</v>
      </c>
      <c r="Q6223" s="13">
        <v>2602</v>
      </c>
    </row>
    <row r="6224" spans="7:17" x14ac:dyDescent="0.25">
      <c r="G6224" s="7" t="s">
        <v>6467</v>
      </c>
      <c r="H6224" s="7">
        <v>2719</v>
      </c>
      <c r="P6224" s="13" t="s">
        <v>6390</v>
      </c>
      <c r="Q6224" s="13">
        <v>4730</v>
      </c>
    </row>
    <row r="6225" spans="7:17" x14ac:dyDescent="0.25">
      <c r="G6225" s="7" t="s">
        <v>6468</v>
      </c>
      <c r="H6225" s="7">
        <v>2547</v>
      </c>
      <c r="P6225" s="13" t="s">
        <v>6391</v>
      </c>
      <c r="Q6225" s="13">
        <v>2238</v>
      </c>
    </row>
    <row r="6226" spans="7:17" x14ac:dyDescent="0.25">
      <c r="G6226" s="7" t="s">
        <v>6469</v>
      </c>
      <c r="H6226" s="7">
        <v>1868</v>
      </c>
      <c r="P6226" s="13" t="s">
        <v>6392</v>
      </c>
      <c r="Q6226" s="13">
        <v>3684</v>
      </c>
    </row>
    <row r="6227" spans="7:17" x14ac:dyDescent="0.25">
      <c r="G6227" s="7" t="s">
        <v>134</v>
      </c>
      <c r="H6227" s="7">
        <v>1338</v>
      </c>
      <c r="P6227" s="13" t="s">
        <v>6393</v>
      </c>
      <c r="Q6227" s="13">
        <v>3537</v>
      </c>
    </row>
    <row r="6228" spans="7:17" x14ac:dyDescent="0.25">
      <c r="G6228" s="7" t="s">
        <v>6470</v>
      </c>
      <c r="H6228" s="7">
        <v>3057</v>
      </c>
      <c r="P6228" s="13" t="s">
        <v>6394</v>
      </c>
      <c r="Q6228" s="13">
        <v>2242</v>
      </c>
    </row>
    <row r="6229" spans="7:17" x14ac:dyDescent="0.25">
      <c r="G6229" s="7" t="s">
        <v>6471</v>
      </c>
      <c r="H6229" s="7">
        <v>4875</v>
      </c>
      <c r="P6229" s="13" t="s">
        <v>6395</v>
      </c>
      <c r="Q6229" s="13">
        <v>1477</v>
      </c>
    </row>
    <row r="6230" spans="7:17" x14ac:dyDescent="0.25">
      <c r="G6230" s="7" t="s">
        <v>6472</v>
      </c>
      <c r="H6230" s="7">
        <v>1610</v>
      </c>
      <c r="P6230" s="13" t="s">
        <v>6396</v>
      </c>
      <c r="Q6230" s="13">
        <v>2416</v>
      </c>
    </row>
    <row r="6231" spans="7:17" x14ac:dyDescent="0.25">
      <c r="G6231" s="7" t="s">
        <v>6473</v>
      </c>
      <c r="H6231" s="7">
        <v>4739</v>
      </c>
      <c r="P6231" s="13" t="s">
        <v>6397</v>
      </c>
      <c r="Q6231" s="13">
        <v>2753</v>
      </c>
    </row>
    <row r="6232" spans="7:17" x14ac:dyDescent="0.25">
      <c r="G6232" s="7" t="s">
        <v>6474</v>
      </c>
      <c r="H6232" s="7">
        <v>2556</v>
      </c>
      <c r="P6232" s="13" t="s">
        <v>10207</v>
      </c>
      <c r="Q6232" s="13">
        <v>3342</v>
      </c>
    </row>
    <row r="6233" spans="7:17" x14ac:dyDescent="0.25">
      <c r="G6233" s="7" t="s">
        <v>6475</v>
      </c>
      <c r="H6233" s="7">
        <v>1086</v>
      </c>
      <c r="P6233" s="13" t="s">
        <v>6398</v>
      </c>
      <c r="Q6233" s="13">
        <v>4372</v>
      </c>
    </row>
    <row r="6234" spans="7:17" x14ac:dyDescent="0.25">
      <c r="G6234" s="7" t="s">
        <v>6476</v>
      </c>
      <c r="H6234" s="7">
        <v>850</v>
      </c>
      <c r="P6234" s="13" t="s">
        <v>6399</v>
      </c>
      <c r="Q6234" s="13">
        <v>4569</v>
      </c>
    </row>
    <row r="6235" spans="7:17" x14ac:dyDescent="0.25">
      <c r="G6235" s="7" t="s">
        <v>6477</v>
      </c>
      <c r="H6235" s="7">
        <v>1879</v>
      </c>
      <c r="P6235" s="13" t="s">
        <v>6400</v>
      </c>
      <c r="Q6235" s="13">
        <v>3417</v>
      </c>
    </row>
    <row r="6236" spans="7:17" x14ac:dyDescent="0.25">
      <c r="G6236" s="7" t="s">
        <v>6478</v>
      </c>
      <c r="H6236" s="7">
        <v>2446</v>
      </c>
      <c r="P6236" s="13" t="s">
        <v>6401</v>
      </c>
      <c r="Q6236" s="13">
        <v>4549</v>
      </c>
    </row>
    <row r="6237" spans="7:17" x14ac:dyDescent="0.25">
      <c r="G6237" s="7" t="s">
        <v>6479</v>
      </c>
      <c r="H6237" s="7">
        <v>1867</v>
      </c>
      <c r="P6237" s="13" t="s">
        <v>6402</v>
      </c>
      <c r="Q6237" s="13">
        <v>2092</v>
      </c>
    </row>
    <row r="6238" spans="7:17" x14ac:dyDescent="0.25">
      <c r="G6238" s="7" t="s">
        <v>6480</v>
      </c>
      <c r="H6238" s="7">
        <v>3924</v>
      </c>
      <c r="P6238" s="13" t="s">
        <v>6403</v>
      </c>
      <c r="Q6238" s="13">
        <v>2400</v>
      </c>
    </row>
    <row r="6239" spans="7:17" x14ac:dyDescent="0.25">
      <c r="G6239" s="7" t="s">
        <v>6481</v>
      </c>
      <c r="H6239" s="7">
        <v>13843</v>
      </c>
      <c r="P6239" s="13" t="s">
        <v>6404</v>
      </c>
      <c r="Q6239" s="13">
        <v>1936</v>
      </c>
    </row>
    <row r="6240" spans="7:17" x14ac:dyDescent="0.25">
      <c r="G6240" s="7" t="s">
        <v>6482</v>
      </c>
      <c r="H6240" s="7">
        <v>4885</v>
      </c>
      <c r="P6240" s="13" t="s">
        <v>132</v>
      </c>
      <c r="Q6240" s="13">
        <v>3024</v>
      </c>
    </row>
    <row r="6241" spans="7:17" x14ac:dyDescent="0.25">
      <c r="G6241" s="7" t="s">
        <v>6483</v>
      </c>
      <c r="H6241" s="7">
        <v>4460</v>
      </c>
      <c r="P6241" s="13" t="s">
        <v>6405</v>
      </c>
      <c r="Q6241" s="13">
        <v>2185</v>
      </c>
    </row>
    <row r="6242" spans="7:17" x14ac:dyDescent="0.25">
      <c r="G6242" s="7" t="s">
        <v>6484</v>
      </c>
      <c r="H6242" s="7">
        <v>4539</v>
      </c>
      <c r="P6242" s="13" t="s">
        <v>6406</v>
      </c>
      <c r="Q6242" s="13">
        <v>5986</v>
      </c>
    </row>
    <row r="6243" spans="7:17" x14ac:dyDescent="0.25">
      <c r="G6243" s="7" t="s">
        <v>363</v>
      </c>
      <c r="H6243" s="7">
        <v>1292</v>
      </c>
      <c r="P6243" s="13" t="s">
        <v>6407</v>
      </c>
      <c r="Q6243" s="13">
        <v>2175</v>
      </c>
    </row>
    <row r="6244" spans="7:17" x14ac:dyDescent="0.25">
      <c r="G6244" s="7" t="s">
        <v>6485</v>
      </c>
      <c r="H6244" s="7">
        <v>1665</v>
      </c>
      <c r="P6244" s="13" t="s">
        <v>6408</v>
      </c>
      <c r="Q6244" s="13">
        <v>5226</v>
      </c>
    </row>
    <row r="6245" spans="7:17" x14ac:dyDescent="0.25">
      <c r="G6245" s="7" t="s">
        <v>6486</v>
      </c>
      <c r="H6245" s="7">
        <v>2302</v>
      </c>
      <c r="P6245" s="13" t="s">
        <v>6409</v>
      </c>
      <c r="Q6245" s="13">
        <v>2861</v>
      </c>
    </row>
    <row r="6246" spans="7:17" x14ac:dyDescent="0.25">
      <c r="G6246" s="7" t="s">
        <v>512</v>
      </c>
      <c r="H6246" s="7">
        <v>10118</v>
      </c>
      <c r="P6246" s="13" t="s">
        <v>6410</v>
      </c>
      <c r="Q6246" s="13">
        <v>5751</v>
      </c>
    </row>
    <row r="6247" spans="7:17" x14ac:dyDescent="0.25">
      <c r="G6247" s="7" t="s">
        <v>6487</v>
      </c>
      <c r="H6247" s="7">
        <v>3734</v>
      </c>
      <c r="P6247" s="13" t="s">
        <v>6411</v>
      </c>
      <c r="Q6247" s="13">
        <v>3508</v>
      </c>
    </row>
    <row r="6248" spans="7:17" x14ac:dyDescent="0.25">
      <c r="G6248" s="7" t="s">
        <v>6488</v>
      </c>
      <c r="H6248" s="7">
        <v>1774</v>
      </c>
      <c r="P6248" s="13" t="s">
        <v>6412</v>
      </c>
      <c r="Q6248" s="13">
        <v>2029</v>
      </c>
    </row>
    <row r="6249" spans="7:17" x14ac:dyDescent="0.25">
      <c r="G6249" s="7" t="s">
        <v>6489</v>
      </c>
      <c r="H6249" s="7">
        <v>10569</v>
      </c>
      <c r="P6249" s="13" t="s">
        <v>6413</v>
      </c>
      <c r="Q6249" s="13">
        <v>4253</v>
      </c>
    </row>
    <row r="6250" spans="7:17" x14ac:dyDescent="0.25">
      <c r="G6250" s="7" t="s">
        <v>6490</v>
      </c>
      <c r="H6250" s="7">
        <v>3682</v>
      </c>
      <c r="P6250" s="13" t="s">
        <v>511</v>
      </c>
      <c r="Q6250" s="13">
        <v>6655</v>
      </c>
    </row>
    <row r="6251" spans="7:17" x14ac:dyDescent="0.25">
      <c r="G6251" s="7" t="s">
        <v>6491</v>
      </c>
      <c r="H6251" s="7">
        <v>2215</v>
      </c>
      <c r="P6251" s="13" t="s">
        <v>6414</v>
      </c>
      <c r="Q6251" s="13">
        <v>5487</v>
      </c>
    </row>
    <row r="6252" spans="7:17" x14ac:dyDescent="0.25">
      <c r="G6252" s="7" t="s">
        <v>6492</v>
      </c>
      <c r="H6252" s="7">
        <v>2269</v>
      </c>
      <c r="P6252" s="13" t="s">
        <v>6415</v>
      </c>
      <c r="Q6252" s="13">
        <v>3544</v>
      </c>
    </row>
    <row r="6253" spans="7:17" x14ac:dyDescent="0.25">
      <c r="G6253" s="7" t="s">
        <v>6493</v>
      </c>
      <c r="H6253" s="7">
        <v>827</v>
      </c>
      <c r="P6253" s="13" t="s">
        <v>6416</v>
      </c>
      <c r="Q6253" s="13">
        <v>1290</v>
      </c>
    </row>
    <row r="6254" spans="7:17" x14ac:dyDescent="0.25">
      <c r="G6254" s="7" t="s">
        <v>6494</v>
      </c>
      <c r="H6254" s="7" t="s">
        <v>19</v>
      </c>
      <c r="P6254" s="13" t="s">
        <v>6417</v>
      </c>
      <c r="Q6254" s="13">
        <v>3436</v>
      </c>
    </row>
    <row r="6255" spans="7:17" x14ac:dyDescent="0.25">
      <c r="G6255" s="7" t="s">
        <v>6495</v>
      </c>
      <c r="H6255" s="7">
        <v>4583</v>
      </c>
      <c r="P6255" s="13" t="s">
        <v>6418</v>
      </c>
      <c r="Q6255" s="13">
        <v>1609</v>
      </c>
    </row>
    <row r="6256" spans="7:17" x14ac:dyDescent="0.25">
      <c r="G6256" s="7" t="s">
        <v>513</v>
      </c>
      <c r="H6256" s="7">
        <v>6508</v>
      </c>
      <c r="P6256" s="13" t="s">
        <v>6419</v>
      </c>
      <c r="Q6256" s="13">
        <v>3788</v>
      </c>
    </row>
    <row r="6257" spans="7:17" x14ac:dyDescent="0.25">
      <c r="G6257" s="7" t="s">
        <v>6496</v>
      </c>
      <c r="H6257" s="7">
        <v>5983</v>
      </c>
      <c r="P6257" s="13" t="s">
        <v>6420</v>
      </c>
      <c r="Q6257" s="13">
        <v>2670</v>
      </c>
    </row>
    <row r="6258" spans="7:17" x14ac:dyDescent="0.25">
      <c r="G6258" s="7" t="s">
        <v>6497</v>
      </c>
      <c r="H6258" s="7">
        <v>1859</v>
      </c>
      <c r="P6258" s="13" t="s">
        <v>6421</v>
      </c>
      <c r="Q6258" s="13">
        <v>3362</v>
      </c>
    </row>
    <row r="6259" spans="7:17" x14ac:dyDescent="0.25">
      <c r="G6259" s="7" t="s">
        <v>6498</v>
      </c>
      <c r="H6259" s="7">
        <v>2237</v>
      </c>
      <c r="P6259" s="13" t="s">
        <v>6422</v>
      </c>
      <c r="Q6259" s="13">
        <v>7823</v>
      </c>
    </row>
    <row r="6260" spans="7:17" x14ac:dyDescent="0.25">
      <c r="G6260" s="7" t="s">
        <v>6499</v>
      </c>
      <c r="H6260" s="7">
        <v>893</v>
      </c>
      <c r="P6260" s="13" t="s">
        <v>6423</v>
      </c>
      <c r="Q6260" s="13">
        <v>1692</v>
      </c>
    </row>
    <row r="6261" spans="7:17" x14ac:dyDescent="0.25">
      <c r="G6261" s="7" t="s">
        <v>6500</v>
      </c>
      <c r="H6261" s="7">
        <v>1364</v>
      </c>
      <c r="P6261" s="13" t="s">
        <v>6424</v>
      </c>
      <c r="Q6261" s="13">
        <v>2194</v>
      </c>
    </row>
    <row r="6262" spans="7:17" x14ac:dyDescent="0.25">
      <c r="G6262" s="7" t="s">
        <v>6501</v>
      </c>
      <c r="H6262" s="7">
        <v>1830</v>
      </c>
      <c r="P6262" s="13" t="s">
        <v>6425</v>
      </c>
      <c r="Q6262" s="13">
        <v>1097</v>
      </c>
    </row>
    <row r="6263" spans="7:17" x14ac:dyDescent="0.25">
      <c r="G6263" s="7" t="s">
        <v>6502</v>
      </c>
      <c r="H6263" s="7">
        <v>4339</v>
      </c>
      <c r="P6263" s="13" t="s">
        <v>6426</v>
      </c>
      <c r="Q6263" s="13">
        <v>4462</v>
      </c>
    </row>
    <row r="6264" spans="7:17" x14ac:dyDescent="0.25">
      <c r="G6264" s="7" t="s">
        <v>6503</v>
      </c>
      <c r="H6264" s="7">
        <v>2196</v>
      </c>
      <c r="P6264" s="13" t="s">
        <v>6427</v>
      </c>
      <c r="Q6264" s="13">
        <v>1582</v>
      </c>
    </row>
    <row r="6265" spans="7:17" x14ac:dyDescent="0.25">
      <c r="G6265" s="7" t="s">
        <v>6504</v>
      </c>
      <c r="H6265" s="7">
        <v>6357</v>
      </c>
      <c r="P6265" s="13" t="s">
        <v>6428</v>
      </c>
      <c r="Q6265" s="13">
        <v>8368</v>
      </c>
    </row>
    <row r="6266" spans="7:17" x14ac:dyDescent="0.25">
      <c r="G6266" s="7" t="s">
        <v>6505</v>
      </c>
      <c r="H6266" s="7">
        <v>754</v>
      </c>
      <c r="P6266" s="13" t="s">
        <v>6429</v>
      </c>
      <c r="Q6266" s="13">
        <v>6020</v>
      </c>
    </row>
    <row r="6267" spans="7:17" x14ac:dyDescent="0.25">
      <c r="G6267" s="7" t="s">
        <v>6506</v>
      </c>
      <c r="H6267" s="7">
        <v>1516</v>
      </c>
      <c r="P6267" s="13" t="s">
        <v>6430</v>
      </c>
      <c r="Q6267" s="13">
        <v>5911</v>
      </c>
    </row>
    <row r="6268" spans="7:17" x14ac:dyDescent="0.25">
      <c r="G6268" s="7" t="s">
        <v>6507</v>
      </c>
      <c r="H6268" s="7">
        <v>4068</v>
      </c>
      <c r="P6268" s="13" t="s">
        <v>6431</v>
      </c>
      <c r="Q6268" s="13">
        <v>2781</v>
      </c>
    </row>
    <row r="6269" spans="7:17" x14ac:dyDescent="0.25">
      <c r="G6269" s="7" t="s">
        <v>136</v>
      </c>
      <c r="H6269" s="7">
        <v>1166</v>
      </c>
      <c r="P6269" s="13" t="s">
        <v>6432</v>
      </c>
      <c r="Q6269" s="13">
        <v>2806</v>
      </c>
    </row>
    <row r="6270" spans="7:17" x14ac:dyDescent="0.25">
      <c r="G6270" s="7" t="s">
        <v>6508</v>
      </c>
      <c r="H6270" s="7">
        <v>2475</v>
      </c>
      <c r="P6270" s="13" t="s">
        <v>6433</v>
      </c>
      <c r="Q6270" s="13">
        <v>8757</v>
      </c>
    </row>
    <row r="6271" spans="7:17" x14ac:dyDescent="0.25">
      <c r="G6271" s="7" t="s">
        <v>6509</v>
      </c>
      <c r="H6271" s="7">
        <v>5831</v>
      </c>
      <c r="P6271" s="13" t="s">
        <v>6434</v>
      </c>
      <c r="Q6271" s="13">
        <v>12480</v>
      </c>
    </row>
    <row r="6272" spans="7:17" x14ac:dyDescent="0.25">
      <c r="G6272" s="7" t="s">
        <v>6510</v>
      </c>
      <c r="H6272" s="7">
        <v>15369</v>
      </c>
      <c r="P6272" s="13" t="s">
        <v>6435</v>
      </c>
      <c r="Q6272" s="13">
        <v>7527</v>
      </c>
    </row>
    <row r="6273" spans="7:17" x14ac:dyDescent="0.25">
      <c r="G6273" s="7" t="s">
        <v>6511</v>
      </c>
      <c r="H6273" s="7">
        <v>8231</v>
      </c>
      <c r="P6273" s="13" t="s">
        <v>6436</v>
      </c>
      <c r="Q6273" s="13">
        <v>1275</v>
      </c>
    </row>
    <row r="6274" spans="7:17" x14ac:dyDescent="0.25">
      <c r="G6274" s="7" t="s">
        <v>6512</v>
      </c>
      <c r="H6274" s="7">
        <v>2608</v>
      </c>
      <c r="P6274" s="13" t="s">
        <v>6437</v>
      </c>
      <c r="Q6274" s="13">
        <v>693</v>
      </c>
    </row>
    <row r="6275" spans="7:17" x14ac:dyDescent="0.25">
      <c r="G6275" s="7" t="s">
        <v>6513</v>
      </c>
      <c r="H6275" s="7">
        <v>4768</v>
      </c>
      <c r="P6275" s="13" t="s">
        <v>6438</v>
      </c>
      <c r="Q6275" s="13">
        <v>1855</v>
      </c>
    </row>
    <row r="6276" spans="7:17" x14ac:dyDescent="0.25">
      <c r="G6276" s="7" t="s">
        <v>6514</v>
      </c>
      <c r="H6276" s="7">
        <v>6560</v>
      </c>
      <c r="P6276" s="13" t="s">
        <v>6439</v>
      </c>
      <c r="Q6276" s="13">
        <v>3893</v>
      </c>
    </row>
    <row r="6277" spans="7:17" x14ac:dyDescent="0.25">
      <c r="G6277" s="7" t="s">
        <v>6515</v>
      </c>
      <c r="H6277" s="7">
        <v>5149</v>
      </c>
      <c r="P6277" s="13" t="s">
        <v>6440</v>
      </c>
      <c r="Q6277" s="13">
        <v>2822</v>
      </c>
    </row>
    <row r="6278" spans="7:17" x14ac:dyDescent="0.25">
      <c r="G6278" s="7" t="s">
        <v>6516</v>
      </c>
      <c r="H6278" s="7">
        <v>2210</v>
      </c>
      <c r="P6278" s="13" t="s">
        <v>362</v>
      </c>
      <c r="Q6278" s="13">
        <v>864</v>
      </c>
    </row>
    <row r="6279" spans="7:17" x14ac:dyDescent="0.25">
      <c r="G6279" s="7" t="s">
        <v>6517</v>
      </c>
      <c r="H6279" s="7">
        <v>6454</v>
      </c>
      <c r="P6279" s="13" t="s">
        <v>6441</v>
      </c>
      <c r="Q6279" s="13">
        <v>6749</v>
      </c>
    </row>
    <row r="6280" spans="7:17" x14ac:dyDescent="0.25">
      <c r="G6280" s="7" t="s">
        <v>6518</v>
      </c>
      <c r="H6280" s="7">
        <v>6309</v>
      </c>
      <c r="P6280" s="13" t="s">
        <v>6442</v>
      </c>
      <c r="Q6280" s="13">
        <v>3785</v>
      </c>
    </row>
    <row r="6281" spans="7:17" x14ac:dyDescent="0.25">
      <c r="G6281" s="7" t="s">
        <v>6519</v>
      </c>
      <c r="H6281" s="7">
        <v>10906</v>
      </c>
      <c r="P6281" s="13" t="s">
        <v>6443</v>
      </c>
      <c r="Q6281" s="13">
        <v>1764</v>
      </c>
    </row>
    <row r="6282" spans="7:17" x14ac:dyDescent="0.25">
      <c r="G6282" s="7" t="s">
        <v>6520</v>
      </c>
      <c r="H6282" s="7">
        <v>2231</v>
      </c>
      <c r="P6282" s="13" t="s">
        <v>6444</v>
      </c>
      <c r="Q6282" s="13">
        <v>5038</v>
      </c>
    </row>
    <row r="6283" spans="7:17" x14ac:dyDescent="0.25">
      <c r="G6283" s="7" t="s">
        <v>6521</v>
      </c>
      <c r="H6283" s="7">
        <v>2487</v>
      </c>
      <c r="P6283" s="13" t="s">
        <v>6445</v>
      </c>
      <c r="Q6283" s="13">
        <v>2854</v>
      </c>
    </row>
    <row r="6284" spans="7:17" x14ac:dyDescent="0.25">
      <c r="G6284" s="7" t="s">
        <v>6522</v>
      </c>
      <c r="H6284" s="7">
        <v>1733</v>
      </c>
      <c r="P6284" s="13" t="s">
        <v>6446</v>
      </c>
      <c r="Q6284" s="13">
        <v>2070</v>
      </c>
    </row>
    <row r="6285" spans="7:17" x14ac:dyDescent="0.25">
      <c r="G6285" s="7" t="s">
        <v>364</v>
      </c>
      <c r="H6285" s="7">
        <v>1421</v>
      </c>
      <c r="P6285" s="13" t="s">
        <v>6447</v>
      </c>
      <c r="Q6285" s="13">
        <v>791</v>
      </c>
    </row>
    <row r="6286" spans="7:17" x14ac:dyDescent="0.25">
      <c r="G6286" s="7" t="s">
        <v>6523</v>
      </c>
      <c r="H6286" s="7">
        <v>4916</v>
      </c>
      <c r="P6286" s="13" t="s">
        <v>6448</v>
      </c>
      <c r="Q6286" s="13">
        <v>1807</v>
      </c>
    </row>
    <row r="6287" spans="7:17" x14ac:dyDescent="0.25">
      <c r="G6287" s="7" t="s">
        <v>6524</v>
      </c>
      <c r="H6287" s="7">
        <v>2552</v>
      </c>
      <c r="P6287" s="13" t="s">
        <v>6449</v>
      </c>
      <c r="Q6287" s="13">
        <v>443</v>
      </c>
    </row>
    <row r="6288" spans="7:17" x14ac:dyDescent="0.25">
      <c r="G6288" s="7" t="s">
        <v>6525</v>
      </c>
      <c r="H6288" s="7">
        <v>4525</v>
      </c>
      <c r="P6288" s="13" t="s">
        <v>6450</v>
      </c>
      <c r="Q6288" s="13">
        <v>937</v>
      </c>
    </row>
    <row r="6289" spans="7:17" x14ac:dyDescent="0.25">
      <c r="G6289" s="7" t="s">
        <v>6526</v>
      </c>
      <c r="H6289" s="7">
        <v>1731</v>
      </c>
      <c r="P6289" s="13" t="s">
        <v>157</v>
      </c>
      <c r="Q6289" s="13" t="s">
        <v>19</v>
      </c>
    </row>
    <row r="6290" spans="7:17" x14ac:dyDescent="0.25">
      <c r="G6290" s="7" t="s">
        <v>6527</v>
      </c>
      <c r="H6290" s="7">
        <v>5620</v>
      </c>
      <c r="P6290" s="13" t="s">
        <v>6451</v>
      </c>
      <c r="Q6290" s="13">
        <v>947</v>
      </c>
    </row>
    <row r="6291" spans="7:17" x14ac:dyDescent="0.25">
      <c r="G6291" s="7" t="s">
        <v>6528</v>
      </c>
      <c r="H6291" s="7">
        <v>15244</v>
      </c>
      <c r="P6291" s="13" t="s">
        <v>6452</v>
      </c>
      <c r="Q6291" s="13">
        <v>876</v>
      </c>
    </row>
    <row r="6292" spans="7:17" x14ac:dyDescent="0.25">
      <c r="G6292" s="7" t="s">
        <v>6529</v>
      </c>
      <c r="H6292" s="7">
        <v>2997</v>
      </c>
      <c r="P6292" s="13" t="s">
        <v>6453</v>
      </c>
      <c r="Q6292" s="13">
        <v>4114</v>
      </c>
    </row>
    <row r="6293" spans="7:17" x14ac:dyDescent="0.25">
      <c r="G6293" s="7" t="s">
        <v>6530</v>
      </c>
      <c r="H6293" s="7">
        <v>5500</v>
      </c>
      <c r="P6293" s="13" t="s">
        <v>6454</v>
      </c>
      <c r="Q6293" s="13">
        <v>6610</v>
      </c>
    </row>
    <row r="6294" spans="7:17" x14ac:dyDescent="0.25">
      <c r="G6294" s="7" t="s">
        <v>6531</v>
      </c>
      <c r="H6294" s="7">
        <v>3131</v>
      </c>
      <c r="P6294" s="13" t="s">
        <v>6455</v>
      </c>
      <c r="Q6294" s="13">
        <v>4183</v>
      </c>
    </row>
    <row r="6295" spans="7:17" x14ac:dyDescent="0.25">
      <c r="G6295" s="7" t="s">
        <v>6532</v>
      </c>
      <c r="H6295" s="7">
        <v>560</v>
      </c>
      <c r="P6295" s="13" t="s">
        <v>6456</v>
      </c>
      <c r="Q6295" s="13">
        <v>3777</v>
      </c>
    </row>
    <row r="6296" spans="7:17" x14ac:dyDescent="0.25">
      <c r="G6296" s="7" t="s">
        <v>6533</v>
      </c>
      <c r="H6296" s="7">
        <v>989</v>
      </c>
      <c r="P6296" s="13" t="s">
        <v>6457</v>
      </c>
      <c r="Q6296" s="13">
        <v>5336</v>
      </c>
    </row>
    <row r="6297" spans="7:17" x14ac:dyDescent="0.25">
      <c r="G6297" s="7" t="s">
        <v>6534</v>
      </c>
      <c r="H6297" s="7">
        <v>2219</v>
      </c>
      <c r="P6297" s="13" t="s">
        <v>6458</v>
      </c>
      <c r="Q6297" s="13">
        <v>3690</v>
      </c>
    </row>
    <row r="6298" spans="7:17" x14ac:dyDescent="0.25">
      <c r="G6298" s="7" t="s">
        <v>6535</v>
      </c>
      <c r="H6298" s="7">
        <v>2350</v>
      </c>
      <c r="P6298" s="13" t="s">
        <v>6459</v>
      </c>
      <c r="Q6298" s="13">
        <v>2156</v>
      </c>
    </row>
    <row r="6299" spans="7:17" x14ac:dyDescent="0.25">
      <c r="G6299" s="7" t="s">
        <v>6536</v>
      </c>
      <c r="H6299" s="7">
        <v>5259</v>
      </c>
      <c r="P6299" s="13" t="s">
        <v>6460</v>
      </c>
      <c r="Q6299" s="13">
        <v>3290</v>
      </c>
    </row>
    <row r="6300" spans="7:17" x14ac:dyDescent="0.25">
      <c r="G6300" s="7" t="s">
        <v>6537</v>
      </c>
      <c r="H6300" s="7">
        <v>2864</v>
      </c>
      <c r="P6300" s="13" t="s">
        <v>6461</v>
      </c>
      <c r="Q6300" s="13">
        <v>1178</v>
      </c>
    </row>
    <row r="6301" spans="7:17" x14ac:dyDescent="0.25">
      <c r="G6301" s="7" t="s">
        <v>6538</v>
      </c>
      <c r="H6301" s="7">
        <v>6259</v>
      </c>
      <c r="P6301" s="13" t="s">
        <v>6462</v>
      </c>
      <c r="Q6301" s="13">
        <v>4468</v>
      </c>
    </row>
    <row r="6302" spans="7:17" x14ac:dyDescent="0.25">
      <c r="G6302" s="7" t="s">
        <v>6539</v>
      </c>
      <c r="H6302" s="7">
        <v>4599</v>
      </c>
      <c r="P6302" s="13" t="s">
        <v>6463</v>
      </c>
      <c r="Q6302" s="13">
        <v>1372</v>
      </c>
    </row>
    <row r="6303" spans="7:17" x14ac:dyDescent="0.25">
      <c r="G6303" s="7" t="s">
        <v>6540</v>
      </c>
      <c r="H6303" s="7">
        <v>3386</v>
      </c>
      <c r="P6303" s="13" t="s">
        <v>6464</v>
      </c>
      <c r="Q6303" s="13">
        <v>3771</v>
      </c>
    </row>
    <row r="6304" spans="7:17" x14ac:dyDescent="0.25">
      <c r="G6304" s="7" t="s">
        <v>6541</v>
      </c>
      <c r="H6304" s="7">
        <v>3173</v>
      </c>
      <c r="P6304" s="13" t="s">
        <v>6465</v>
      </c>
      <c r="Q6304" s="13">
        <v>5842</v>
      </c>
    </row>
    <row r="6305" spans="7:17" x14ac:dyDescent="0.25">
      <c r="G6305" s="7" t="s">
        <v>6542</v>
      </c>
      <c r="H6305" s="7">
        <v>4951</v>
      </c>
      <c r="P6305" s="13" t="s">
        <v>6466</v>
      </c>
      <c r="Q6305" s="13">
        <v>5867</v>
      </c>
    </row>
    <row r="6306" spans="7:17" x14ac:dyDescent="0.25">
      <c r="G6306" s="7" t="s">
        <v>365</v>
      </c>
      <c r="H6306" s="7">
        <v>963</v>
      </c>
      <c r="P6306" s="13" t="s">
        <v>6467</v>
      </c>
      <c r="Q6306" s="13">
        <v>2719</v>
      </c>
    </row>
    <row r="6307" spans="7:17" x14ac:dyDescent="0.25">
      <c r="G6307" s="7" t="s">
        <v>6543</v>
      </c>
      <c r="H6307" s="7">
        <v>2946</v>
      </c>
      <c r="P6307" s="13" t="s">
        <v>6468</v>
      </c>
      <c r="Q6307" s="13">
        <v>2547</v>
      </c>
    </row>
    <row r="6308" spans="7:17" x14ac:dyDescent="0.25">
      <c r="G6308" s="7" t="s">
        <v>6544</v>
      </c>
      <c r="H6308" s="7">
        <v>5510</v>
      </c>
      <c r="P6308" s="13" t="s">
        <v>6469</v>
      </c>
      <c r="Q6308" s="13">
        <v>1868</v>
      </c>
    </row>
    <row r="6309" spans="7:17" x14ac:dyDescent="0.25">
      <c r="G6309" s="7" t="s">
        <v>6545</v>
      </c>
      <c r="H6309" s="7">
        <v>4775</v>
      </c>
      <c r="P6309" s="13" t="s">
        <v>134</v>
      </c>
      <c r="Q6309" s="13">
        <v>1338</v>
      </c>
    </row>
    <row r="6310" spans="7:17" x14ac:dyDescent="0.25">
      <c r="G6310" s="7" t="s">
        <v>6546</v>
      </c>
      <c r="H6310" s="7">
        <v>1941</v>
      </c>
      <c r="P6310" s="13" t="s">
        <v>6470</v>
      </c>
      <c r="Q6310" s="13">
        <v>3057</v>
      </c>
    </row>
    <row r="6311" spans="7:17" x14ac:dyDescent="0.25">
      <c r="G6311" s="7" t="s">
        <v>6547</v>
      </c>
      <c r="H6311" s="7">
        <v>2340</v>
      </c>
      <c r="P6311" s="13" t="s">
        <v>6471</v>
      </c>
      <c r="Q6311" s="13">
        <v>4875</v>
      </c>
    </row>
    <row r="6312" spans="7:17" x14ac:dyDescent="0.25">
      <c r="G6312" s="7" t="s">
        <v>6548</v>
      </c>
      <c r="H6312" s="7">
        <v>10547</v>
      </c>
      <c r="P6312" s="13" t="s">
        <v>6472</v>
      </c>
      <c r="Q6312" s="13">
        <v>1610</v>
      </c>
    </row>
    <row r="6313" spans="7:17" x14ac:dyDescent="0.25">
      <c r="G6313" s="7" t="s">
        <v>6549</v>
      </c>
      <c r="H6313" s="7">
        <v>4212</v>
      </c>
      <c r="P6313" s="13" t="s">
        <v>6473</v>
      </c>
      <c r="Q6313" s="13">
        <v>4739</v>
      </c>
    </row>
    <row r="6314" spans="7:17" x14ac:dyDescent="0.25">
      <c r="G6314" s="7" t="s">
        <v>6550</v>
      </c>
      <c r="H6314" s="7">
        <v>4582</v>
      </c>
      <c r="P6314" s="13" t="s">
        <v>6474</v>
      </c>
      <c r="Q6314" s="13">
        <v>2556</v>
      </c>
    </row>
    <row r="6315" spans="7:17" x14ac:dyDescent="0.25">
      <c r="G6315" s="7" t="s">
        <v>6551</v>
      </c>
      <c r="H6315" s="7">
        <v>1946</v>
      </c>
      <c r="P6315" s="13" t="s">
        <v>6475</v>
      </c>
      <c r="Q6315" s="13">
        <v>1086</v>
      </c>
    </row>
    <row r="6316" spans="7:17" x14ac:dyDescent="0.25">
      <c r="G6316" s="7" t="s">
        <v>6552</v>
      </c>
      <c r="H6316" s="7">
        <v>5352</v>
      </c>
      <c r="P6316" s="13" t="s">
        <v>6476</v>
      </c>
      <c r="Q6316" s="13">
        <v>850</v>
      </c>
    </row>
    <row r="6317" spans="7:17" x14ac:dyDescent="0.25">
      <c r="G6317" s="7" t="s">
        <v>6553</v>
      </c>
      <c r="H6317" s="7">
        <v>5553</v>
      </c>
      <c r="P6317" s="13" t="s">
        <v>6477</v>
      </c>
      <c r="Q6317" s="13">
        <v>1879</v>
      </c>
    </row>
    <row r="6318" spans="7:17" x14ac:dyDescent="0.25">
      <c r="G6318" s="7" t="s">
        <v>6554</v>
      </c>
      <c r="H6318" s="7">
        <v>3923</v>
      </c>
      <c r="P6318" s="13" t="s">
        <v>6478</v>
      </c>
      <c r="Q6318" s="13">
        <v>2446</v>
      </c>
    </row>
    <row r="6319" spans="7:17" x14ac:dyDescent="0.25">
      <c r="G6319" s="7" t="s">
        <v>6555</v>
      </c>
      <c r="H6319" s="7">
        <v>4450</v>
      </c>
      <c r="P6319" s="13" t="s">
        <v>6479</v>
      </c>
      <c r="Q6319" s="13">
        <v>1867</v>
      </c>
    </row>
    <row r="6320" spans="7:17" x14ac:dyDescent="0.25">
      <c r="G6320" s="7" t="s">
        <v>6556</v>
      </c>
      <c r="H6320" s="7">
        <v>5374</v>
      </c>
      <c r="P6320" s="13" t="s">
        <v>6480</v>
      </c>
      <c r="Q6320" s="13">
        <v>3924</v>
      </c>
    </row>
    <row r="6321" spans="7:17" x14ac:dyDescent="0.25">
      <c r="G6321" s="7" t="s">
        <v>6557</v>
      </c>
      <c r="H6321" s="7">
        <v>6743</v>
      </c>
      <c r="P6321" s="13" t="s">
        <v>6481</v>
      </c>
      <c r="Q6321" s="13">
        <v>13843</v>
      </c>
    </row>
    <row r="6322" spans="7:17" x14ac:dyDescent="0.25">
      <c r="G6322" s="7" t="s">
        <v>6558</v>
      </c>
      <c r="H6322" s="7">
        <v>2378</v>
      </c>
      <c r="P6322" s="13" t="s">
        <v>6482</v>
      </c>
      <c r="Q6322" s="13">
        <v>4885</v>
      </c>
    </row>
    <row r="6323" spans="7:17" x14ac:dyDescent="0.25">
      <c r="G6323" s="7" t="s">
        <v>6559</v>
      </c>
      <c r="H6323" s="7">
        <v>1511</v>
      </c>
      <c r="P6323" s="13" t="s">
        <v>6483</v>
      </c>
      <c r="Q6323" s="13">
        <v>4460</v>
      </c>
    </row>
    <row r="6324" spans="7:17" x14ac:dyDescent="0.25">
      <c r="G6324" s="7" t="s">
        <v>6560</v>
      </c>
      <c r="H6324" s="7">
        <v>3245</v>
      </c>
      <c r="P6324" s="13" t="s">
        <v>6484</v>
      </c>
      <c r="Q6324" s="13">
        <v>4539</v>
      </c>
    </row>
    <row r="6325" spans="7:17" x14ac:dyDescent="0.25">
      <c r="G6325" s="7" t="s">
        <v>6561</v>
      </c>
      <c r="H6325" s="7">
        <v>2729</v>
      </c>
      <c r="P6325" s="13" t="s">
        <v>10208</v>
      </c>
      <c r="Q6325" s="13">
        <v>5615</v>
      </c>
    </row>
    <row r="6326" spans="7:17" x14ac:dyDescent="0.25">
      <c r="G6326" s="7" t="s">
        <v>6562</v>
      </c>
      <c r="H6326" s="7">
        <v>4630</v>
      </c>
      <c r="P6326" s="13" t="s">
        <v>363</v>
      </c>
      <c r="Q6326" s="13">
        <v>1292</v>
      </c>
    </row>
    <row r="6327" spans="7:17" x14ac:dyDescent="0.25">
      <c r="G6327" s="7" t="s">
        <v>6563</v>
      </c>
      <c r="H6327" s="7">
        <v>2973</v>
      </c>
      <c r="P6327" s="13" t="s">
        <v>6485</v>
      </c>
      <c r="Q6327" s="13">
        <v>1665</v>
      </c>
    </row>
    <row r="6328" spans="7:17" x14ac:dyDescent="0.25">
      <c r="G6328" s="7" t="s">
        <v>6564</v>
      </c>
      <c r="H6328" s="7">
        <v>6655</v>
      </c>
      <c r="P6328" s="13" t="s">
        <v>512</v>
      </c>
      <c r="Q6328" s="13">
        <v>10118</v>
      </c>
    </row>
    <row r="6329" spans="7:17" x14ac:dyDescent="0.25">
      <c r="G6329" s="7" t="s">
        <v>6565</v>
      </c>
      <c r="H6329" s="7">
        <v>4743</v>
      </c>
      <c r="P6329" s="13" t="s">
        <v>6487</v>
      </c>
      <c r="Q6329" s="13">
        <v>3734</v>
      </c>
    </row>
    <row r="6330" spans="7:17" x14ac:dyDescent="0.25">
      <c r="G6330" s="7" t="s">
        <v>6566</v>
      </c>
      <c r="H6330" s="7">
        <v>3519</v>
      </c>
      <c r="P6330" s="13" t="s">
        <v>6488</v>
      </c>
      <c r="Q6330" s="13">
        <v>1774</v>
      </c>
    </row>
    <row r="6331" spans="7:17" x14ac:dyDescent="0.25">
      <c r="G6331" s="7" t="s">
        <v>6567</v>
      </c>
      <c r="H6331" s="7">
        <v>2194</v>
      </c>
      <c r="P6331" s="13" t="s">
        <v>6489</v>
      </c>
      <c r="Q6331" s="13">
        <v>10569</v>
      </c>
    </row>
    <row r="6332" spans="7:17" x14ac:dyDescent="0.25">
      <c r="G6332" s="7" t="s">
        <v>6568</v>
      </c>
      <c r="H6332" s="7">
        <v>3024</v>
      </c>
      <c r="P6332" s="13" t="s">
        <v>6490</v>
      </c>
      <c r="Q6332" s="13">
        <v>3682</v>
      </c>
    </row>
    <row r="6333" spans="7:17" x14ac:dyDescent="0.25">
      <c r="G6333" s="7" t="s">
        <v>6569</v>
      </c>
      <c r="H6333" s="7">
        <v>1402</v>
      </c>
      <c r="P6333" s="13" t="s">
        <v>6491</v>
      </c>
      <c r="Q6333" s="13">
        <v>2215</v>
      </c>
    </row>
    <row r="6334" spans="7:17" x14ac:dyDescent="0.25">
      <c r="G6334" s="7" t="s">
        <v>6570</v>
      </c>
      <c r="H6334" s="7">
        <v>3923</v>
      </c>
      <c r="P6334" s="13" t="s">
        <v>6492</v>
      </c>
      <c r="Q6334" s="13">
        <v>2269</v>
      </c>
    </row>
    <row r="6335" spans="7:17" x14ac:dyDescent="0.25">
      <c r="G6335" s="7" t="s">
        <v>6571</v>
      </c>
      <c r="H6335" s="7">
        <v>4957</v>
      </c>
      <c r="P6335" s="13" t="s">
        <v>6493</v>
      </c>
      <c r="Q6335" s="13">
        <v>827</v>
      </c>
    </row>
    <row r="6336" spans="7:17" x14ac:dyDescent="0.25">
      <c r="G6336" s="7" t="s">
        <v>6572</v>
      </c>
      <c r="H6336" s="7">
        <v>4416</v>
      </c>
      <c r="P6336" s="13" t="s">
        <v>6494</v>
      </c>
      <c r="Q6336" s="13" t="s">
        <v>19</v>
      </c>
    </row>
    <row r="6337" spans="7:17" x14ac:dyDescent="0.25">
      <c r="G6337" s="7" t="s">
        <v>6573</v>
      </c>
      <c r="H6337" s="7">
        <v>5506</v>
      </c>
      <c r="P6337" s="13" t="s">
        <v>6495</v>
      </c>
      <c r="Q6337" s="13">
        <v>4583</v>
      </c>
    </row>
    <row r="6338" spans="7:17" x14ac:dyDescent="0.25">
      <c r="G6338" s="7" t="s">
        <v>6574</v>
      </c>
      <c r="H6338" s="7">
        <v>3868</v>
      </c>
      <c r="P6338" s="13" t="s">
        <v>513</v>
      </c>
      <c r="Q6338" s="13">
        <v>6508</v>
      </c>
    </row>
    <row r="6339" spans="7:17" x14ac:dyDescent="0.25">
      <c r="G6339" s="7" t="s">
        <v>6575</v>
      </c>
      <c r="H6339" s="7">
        <v>2139</v>
      </c>
      <c r="P6339" s="13" t="s">
        <v>6496</v>
      </c>
      <c r="Q6339" s="13">
        <v>5983</v>
      </c>
    </row>
    <row r="6340" spans="7:17" x14ac:dyDescent="0.25">
      <c r="G6340" s="7" t="s">
        <v>6576</v>
      </c>
      <c r="H6340" s="7">
        <v>4103</v>
      </c>
      <c r="P6340" s="13" t="s">
        <v>6497</v>
      </c>
      <c r="Q6340" s="13">
        <v>1859</v>
      </c>
    </row>
    <row r="6341" spans="7:17" x14ac:dyDescent="0.25">
      <c r="G6341" s="7" t="s">
        <v>6577</v>
      </c>
      <c r="H6341" s="7">
        <v>3984</v>
      </c>
      <c r="P6341" s="13" t="s">
        <v>6498</v>
      </c>
      <c r="Q6341" s="13">
        <v>2237</v>
      </c>
    </row>
    <row r="6342" spans="7:17" x14ac:dyDescent="0.25">
      <c r="G6342" s="7" t="s">
        <v>6578</v>
      </c>
      <c r="H6342" s="7">
        <v>4094</v>
      </c>
      <c r="P6342" s="13" t="s">
        <v>6499</v>
      </c>
      <c r="Q6342" s="13">
        <v>893</v>
      </c>
    </row>
    <row r="6343" spans="7:17" x14ac:dyDescent="0.25">
      <c r="G6343" s="7" t="s">
        <v>6579</v>
      </c>
      <c r="H6343" s="7">
        <v>5072</v>
      </c>
      <c r="P6343" s="13" t="s">
        <v>6500</v>
      </c>
      <c r="Q6343" s="13">
        <v>1364</v>
      </c>
    </row>
    <row r="6344" spans="7:17" x14ac:dyDescent="0.25">
      <c r="G6344" s="7" t="s">
        <v>6580</v>
      </c>
      <c r="H6344" s="7">
        <v>5328</v>
      </c>
      <c r="P6344" s="13" t="s">
        <v>6501</v>
      </c>
      <c r="Q6344" s="13">
        <v>1830</v>
      </c>
    </row>
    <row r="6345" spans="7:17" x14ac:dyDescent="0.25">
      <c r="G6345" s="7" t="s">
        <v>6581</v>
      </c>
      <c r="H6345" s="7">
        <v>2284</v>
      </c>
      <c r="P6345" s="13" t="s">
        <v>6502</v>
      </c>
      <c r="Q6345" s="13">
        <v>4339</v>
      </c>
    </row>
    <row r="6346" spans="7:17" x14ac:dyDescent="0.25">
      <c r="G6346" s="7" t="s">
        <v>6582</v>
      </c>
      <c r="H6346" s="7">
        <v>1759</v>
      </c>
      <c r="P6346" s="13" t="s">
        <v>6503</v>
      </c>
      <c r="Q6346" s="13">
        <v>2196</v>
      </c>
    </row>
    <row r="6347" spans="7:17" x14ac:dyDescent="0.25">
      <c r="G6347" s="7" t="s">
        <v>6583</v>
      </c>
      <c r="H6347" s="7">
        <v>4994</v>
      </c>
      <c r="P6347" s="13" t="s">
        <v>6504</v>
      </c>
      <c r="Q6347" s="13">
        <v>6357</v>
      </c>
    </row>
    <row r="6348" spans="7:17" x14ac:dyDescent="0.25">
      <c r="G6348" s="7" t="s">
        <v>6584</v>
      </c>
      <c r="H6348" s="7">
        <v>2109</v>
      </c>
      <c r="P6348" s="13" t="s">
        <v>6505</v>
      </c>
      <c r="Q6348" s="13">
        <v>754</v>
      </c>
    </row>
    <row r="6349" spans="7:17" x14ac:dyDescent="0.25">
      <c r="G6349" s="7" t="s">
        <v>6585</v>
      </c>
      <c r="H6349" s="7">
        <v>1028</v>
      </c>
      <c r="P6349" s="13" t="s">
        <v>6506</v>
      </c>
      <c r="Q6349" s="13">
        <v>1516</v>
      </c>
    </row>
    <row r="6350" spans="7:17" x14ac:dyDescent="0.25">
      <c r="G6350" s="7" t="s">
        <v>366</v>
      </c>
      <c r="H6350" s="7">
        <v>1090</v>
      </c>
      <c r="P6350" s="13" t="s">
        <v>6507</v>
      </c>
      <c r="Q6350" s="13">
        <v>4068</v>
      </c>
    </row>
    <row r="6351" spans="7:17" x14ac:dyDescent="0.25">
      <c r="G6351" s="7" t="s">
        <v>6586</v>
      </c>
      <c r="H6351" s="7">
        <v>1260</v>
      </c>
      <c r="P6351" s="13" t="s">
        <v>136</v>
      </c>
      <c r="Q6351" s="13">
        <v>1166</v>
      </c>
    </row>
    <row r="6352" spans="7:17" x14ac:dyDescent="0.25">
      <c r="G6352" s="7" t="s">
        <v>6587</v>
      </c>
      <c r="H6352" s="7">
        <v>2202</v>
      </c>
      <c r="P6352" s="13" t="s">
        <v>6508</v>
      </c>
      <c r="Q6352" s="13">
        <v>2475</v>
      </c>
    </row>
    <row r="6353" spans="7:17" x14ac:dyDescent="0.25">
      <c r="G6353" s="7" t="s">
        <v>6588</v>
      </c>
      <c r="H6353" s="7">
        <v>3072</v>
      </c>
      <c r="P6353" s="13" t="s">
        <v>6509</v>
      </c>
      <c r="Q6353" s="13">
        <v>5831</v>
      </c>
    </row>
    <row r="6354" spans="7:17" x14ac:dyDescent="0.25">
      <c r="G6354" s="7" t="s">
        <v>6589</v>
      </c>
      <c r="H6354" s="7">
        <v>2068</v>
      </c>
      <c r="P6354" s="13" t="s">
        <v>6510</v>
      </c>
      <c r="Q6354" s="13">
        <v>15369</v>
      </c>
    </row>
    <row r="6355" spans="7:17" x14ac:dyDescent="0.25">
      <c r="G6355" s="7" t="s">
        <v>6590</v>
      </c>
      <c r="H6355" s="7">
        <v>3489</v>
      </c>
      <c r="P6355" s="13" t="s">
        <v>6511</v>
      </c>
      <c r="Q6355" s="13">
        <v>8231</v>
      </c>
    </row>
    <row r="6356" spans="7:17" x14ac:dyDescent="0.25">
      <c r="G6356" s="7" t="s">
        <v>6591</v>
      </c>
      <c r="H6356" s="7">
        <v>6305</v>
      </c>
      <c r="P6356" s="13" t="s">
        <v>6512</v>
      </c>
      <c r="Q6356" s="13">
        <v>2608</v>
      </c>
    </row>
    <row r="6357" spans="7:17" x14ac:dyDescent="0.25">
      <c r="G6357" s="7" t="s">
        <v>6592</v>
      </c>
      <c r="H6357" s="7">
        <v>10729</v>
      </c>
      <c r="P6357" s="13" t="s">
        <v>6513</v>
      </c>
      <c r="Q6357" s="13">
        <v>4768</v>
      </c>
    </row>
    <row r="6358" spans="7:17" x14ac:dyDescent="0.25">
      <c r="G6358" s="7" t="s">
        <v>6593</v>
      </c>
      <c r="H6358" s="7">
        <v>6525</v>
      </c>
      <c r="P6358" s="13" t="s">
        <v>6514</v>
      </c>
      <c r="Q6358" s="13">
        <v>6560</v>
      </c>
    </row>
    <row r="6359" spans="7:17" x14ac:dyDescent="0.25">
      <c r="G6359" s="7" t="s">
        <v>6594</v>
      </c>
      <c r="H6359" s="7">
        <v>7279</v>
      </c>
      <c r="P6359" s="13" t="s">
        <v>6515</v>
      </c>
      <c r="Q6359" s="13">
        <v>5149</v>
      </c>
    </row>
    <row r="6360" spans="7:17" x14ac:dyDescent="0.25">
      <c r="G6360" s="7" t="s">
        <v>6595</v>
      </c>
      <c r="H6360" s="7">
        <v>4182</v>
      </c>
      <c r="P6360" s="13" t="s">
        <v>6516</v>
      </c>
      <c r="Q6360" s="13">
        <v>2210</v>
      </c>
    </row>
    <row r="6361" spans="7:17" x14ac:dyDescent="0.25">
      <c r="G6361" s="7" t="s">
        <v>138</v>
      </c>
      <c r="H6361" s="7">
        <v>5207</v>
      </c>
      <c r="P6361" s="13" t="s">
        <v>6517</v>
      </c>
      <c r="Q6361" s="13">
        <v>6454</v>
      </c>
    </row>
    <row r="6362" spans="7:17" x14ac:dyDescent="0.25">
      <c r="G6362" s="7" t="s">
        <v>6596</v>
      </c>
      <c r="H6362" s="7">
        <v>9147</v>
      </c>
      <c r="P6362" s="13" t="s">
        <v>6518</v>
      </c>
      <c r="Q6362" s="13">
        <v>6309</v>
      </c>
    </row>
    <row r="6363" spans="7:17" x14ac:dyDescent="0.25">
      <c r="G6363" s="7" t="s">
        <v>6597</v>
      </c>
      <c r="H6363" s="7">
        <v>945</v>
      </c>
      <c r="P6363" s="13" t="s">
        <v>6519</v>
      </c>
      <c r="Q6363" s="13">
        <v>10906</v>
      </c>
    </row>
    <row r="6364" spans="7:17" x14ac:dyDescent="0.25">
      <c r="G6364" s="7" t="s">
        <v>6598</v>
      </c>
      <c r="H6364" s="7">
        <v>925</v>
      </c>
      <c r="P6364" s="13" t="s">
        <v>6520</v>
      </c>
      <c r="Q6364" s="13">
        <v>2231</v>
      </c>
    </row>
    <row r="6365" spans="7:17" x14ac:dyDescent="0.25">
      <c r="G6365" s="7" t="s">
        <v>6599</v>
      </c>
      <c r="H6365" s="7">
        <v>1553</v>
      </c>
      <c r="P6365" s="13" t="s">
        <v>10209</v>
      </c>
      <c r="Q6365" s="13">
        <v>1751</v>
      </c>
    </row>
    <row r="6366" spans="7:17" x14ac:dyDescent="0.25">
      <c r="G6366" s="7" t="s">
        <v>6600</v>
      </c>
      <c r="H6366" s="7">
        <v>956</v>
      </c>
      <c r="P6366" s="13" t="s">
        <v>6521</v>
      </c>
      <c r="Q6366" s="13">
        <v>2487</v>
      </c>
    </row>
    <row r="6367" spans="7:17" x14ac:dyDescent="0.25">
      <c r="G6367" s="7" t="s">
        <v>367</v>
      </c>
      <c r="H6367" s="7">
        <v>860</v>
      </c>
      <c r="P6367" s="13" t="s">
        <v>6522</v>
      </c>
      <c r="Q6367" s="13">
        <v>1733</v>
      </c>
    </row>
    <row r="6368" spans="7:17" x14ac:dyDescent="0.25">
      <c r="G6368" s="7" t="s">
        <v>6601</v>
      </c>
      <c r="H6368" s="7">
        <v>1690</v>
      </c>
      <c r="P6368" s="13" t="s">
        <v>364</v>
      </c>
      <c r="Q6368" s="13">
        <v>1421</v>
      </c>
    </row>
    <row r="6369" spans="7:17" x14ac:dyDescent="0.25">
      <c r="G6369" s="7" t="s">
        <v>6602</v>
      </c>
      <c r="H6369" s="7">
        <v>2127</v>
      </c>
      <c r="P6369" s="13" t="s">
        <v>6523</v>
      </c>
      <c r="Q6369" s="13">
        <v>4916</v>
      </c>
    </row>
    <row r="6370" spans="7:17" x14ac:dyDescent="0.25">
      <c r="G6370" s="7" t="s">
        <v>368</v>
      </c>
      <c r="H6370" s="7">
        <v>1226</v>
      </c>
      <c r="P6370" s="13" t="s">
        <v>6524</v>
      </c>
      <c r="Q6370" s="13">
        <v>2552</v>
      </c>
    </row>
    <row r="6371" spans="7:17" x14ac:dyDescent="0.25">
      <c r="G6371" s="7" t="s">
        <v>6603</v>
      </c>
      <c r="H6371" s="7">
        <v>4817</v>
      </c>
      <c r="P6371" s="13" t="s">
        <v>6525</v>
      </c>
      <c r="Q6371" s="13">
        <v>4525</v>
      </c>
    </row>
    <row r="6372" spans="7:17" x14ac:dyDescent="0.25">
      <c r="G6372" s="7" t="s">
        <v>6604</v>
      </c>
      <c r="H6372" s="7">
        <v>2503</v>
      </c>
      <c r="P6372" s="13" t="s">
        <v>6526</v>
      </c>
      <c r="Q6372" s="13">
        <v>1731</v>
      </c>
    </row>
    <row r="6373" spans="7:17" x14ac:dyDescent="0.25">
      <c r="G6373" s="7" t="s">
        <v>6605</v>
      </c>
      <c r="H6373" s="7">
        <v>7250</v>
      </c>
      <c r="P6373" s="13" t="s">
        <v>6527</v>
      </c>
      <c r="Q6373" s="13">
        <v>5620</v>
      </c>
    </row>
    <row r="6374" spans="7:17" x14ac:dyDescent="0.25">
      <c r="G6374" s="7" t="s">
        <v>6606</v>
      </c>
      <c r="H6374" s="7">
        <v>5829</v>
      </c>
      <c r="P6374" s="13" t="s">
        <v>6528</v>
      </c>
      <c r="Q6374" s="13">
        <v>15244</v>
      </c>
    </row>
    <row r="6375" spans="7:17" x14ac:dyDescent="0.25">
      <c r="G6375" s="7" t="s">
        <v>6607</v>
      </c>
      <c r="H6375" s="7">
        <v>6752</v>
      </c>
      <c r="P6375" s="13" t="s">
        <v>6529</v>
      </c>
      <c r="Q6375" s="13">
        <v>2997</v>
      </c>
    </row>
    <row r="6376" spans="7:17" x14ac:dyDescent="0.25">
      <c r="G6376" s="7" t="s">
        <v>6608</v>
      </c>
      <c r="H6376" s="7">
        <v>2795</v>
      </c>
      <c r="P6376" s="13" t="s">
        <v>6530</v>
      </c>
      <c r="Q6376" s="13">
        <v>5500</v>
      </c>
    </row>
    <row r="6377" spans="7:17" x14ac:dyDescent="0.25">
      <c r="G6377" s="7" t="s">
        <v>6609</v>
      </c>
      <c r="H6377" s="7">
        <v>1423</v>
      </c>
      <c r="P6377" s="13" t="s">
        <v>6531</v>
      </c>
      <c r="Q6377" s="13">
        <v>3131</v>
      </c>
    </row>
    <row r="6378" spans="7:17" x14ac:dyDescent="0.25">
      <c r="G6378" s="7" t="s">
        <v>6610</v>
      </c>
      <c r="H6378" s="7">
        <v>2303</v>
      </c>
      <c r="P6378" s="13" t="s">
        <v>6532</v>
      </c>
      <c r="Q6378" s="13">
        <v>560</v>
      </c>
    </row>
    <row r="6379" spans="7:17" x14ac:dyDescent="0.25">
      <c r="G6379" s="7" t="s">
        <v>6611</v>
      </c>
      <c r="H6379" s="7">
        <v>2164</v>
      </c>
      <c r="P6379" s="13" t="s">
        <v>6533</v>
      </c>
      <c r="Q6379" s="13">
        <v>989</v>
      </c>
    </row>
    <row r="6380" spans="7:17" x14ac:dyDescent="0.25">
      <c r="G6380" s="7" t="s">
        <v>6612</v>
      </c>
      <c r="H6380" s="7">
        <v>5254</v>
      </c>
      <c r="P6380" s="13" t="s">
        <v>6534</v>
      </c>
      <c r="Q6380" s="13">
        <v>2219</v>
      </c>
    </row>
    <row r="6381" spans="7:17" x14ac:dyDescent="0.25">
      <c r="G6381" s="7" t="s">
        <v>6613</v>
      </c>
      <c r="H6381" s="7">
        <v>9355</v>
      </c>
      <c r="P6381" s="13" t="s">
        <v>6535</v>
      </c>
      <c r="Q6381" s="13">
        <v>2350</v>
      </c>
    </row>
    <row r="6382" spans="7:17" x14ac:dyDescent="0.25">
      <c r="G6382" s="7" t="s">
        <v>6614</v>
      </c>
      <c r="H6382" s="7">
        <v>2219</v>
      </c>
      <c r="P6382" s="13" t="s">
        <v>6536</v>
      </c>
      <c r="Q6382" s="13">
        <v>5259</v>
      </c>
    </row>
    <row r="6383" spans="7:17" x14ac:dyDescent="0.25">
      <c r="G6383" s="7" t="s">
        <v>6615</v>
      </c>
      <c r="H6383" s="7">
        <v>5343</v>
      </c>
      <c r="P6383" s="13" t="s">
        <v>6537</v>
      </c>
      <c r="Q6383" s="13">
        <v>2864</v>
      </c>
    </row>
    <row r="6384" spans="7:17" x14ac:dyDescent="0.25">
      <c r="G6384" s="7" t="s">
        <v>6616</v>
      </c>
      <c r="H6384" s="7">
        <v>2695</v>
      </c>
      <c r="P6384" s="13" t="s">
        <v>6538</v>
      </c>
      <c r="Q6384" s="13">
        <v>6259</v>
      </c>
    </row>
    <row r="6385" spans="7:17" x14ac:dyDescent="0.25">
      <c r="G6385" s="7" t="s">
        <v>6617</v>
      </c>
      <c r="H6385" s="7">
        <v>4481</v>
      </c>
      <c r="P6385" s="13" t="s">
        <v>6539</v>
      </c>
      <c r="Q6385" s="13">
        <v>4599</v>
      </c>
    </row>
    <row r="6386" spans="7:17" x14ac:dyDescent="0.25">
      <c r="G6386" s="7" t="s">
        <v>159</v>
      </c>
      <c r="H6386" s="7">
        <v>3279</v>
      </c>
      <c r="P6386" s="13" t="s">
        <v>6540</v>
      </c>
      <c r="Q6386" s="13">
        <v>3386</v>
      </c>
    </row>
    <row r="6387" spans="7:17" x14ac:dyDescent="0.25">
      <c r="G6387" s="7" t="s">
        <v>6618</v>
      </c>
      <c r="H6387" s="7">
        <v>4253</v>
      </c>
      <c r="P6387" s="13" t="s">
        <v>6541</v>
      </c>
      <c r="Q6387" s="13">
        <v>3173</v>
      </c>
    </row>
    <row r="6388" spans="7:17" x14ac:dyDescent="0.25">
      <c r="G6388" s="7" t="s">
        <v>6619</v>
      </c>
      <c r="H6388" s="7">
        <v>6492</v>
      </c>
      <c r="P6388" s="13" t="s">
        <v>6542</v>
      </c>
      <c r="Q6388" s="13">
        <v>4951</v>
      </c>
    </row>
    <row r="6389" spans="7:17" x14ac:dyDescent="0.25">
      <c r="G6389" s="7" t="s">
        <v>6620</v>
      </c>
      <c r="H6389" s="7">
        <v>3689</v>
      </c>
      <c r="P6389" s="13" t="s">
        <v>365</v>
      </c>
      <c r="Q6389" s="13">
        <v>963</v>
      </c>
    </row>
    <row r="6390" spans="7:17" x14ac:dyDescent="0.25">
      <c r="G6390" s="7" t="s">
        <v>6621</v>
      </c>
      <c r="H6390" s="7">
        <v>8964</v>
      </c>
      <c r="P6390" s="13" t="s">
        <v>6543</v>
      </c>
      <c r="Q6390" s="13">
        <v>2946</v>
      </c>
    </row>
    <row r="6391" spans="7:17" x14ac:dyDescent="0.25">
      <c r="G6391" s="7" t="s">
        <v>6622</v>
      </c>
      <c r="H6391" s="7">
        <v>8010</v>
      </c>
      <c r="P6391" s="13" t="s">
        <v>6544</v>
      </c>
      <c r="Q6391" s="13">
        <v>5510</v>
      </c>
    </row>
    <row r="6392" spans="7:17" x14ac:dyDescent="0.25">
      <c r="G6392" s="7" t="s">
        <v>6623</v>
      </c>
      <c r="H6392" s="7">
        <v>2833</v>
      </c>
      <c r="P6392" s="13" t="s">
        <v>6545</v>
      </c>
      <c r="Q6392" s="13">
        <v>4775</v>
      </c>
    </row>
    <row r="6393" spans="7:17" x14ac:dyDescent="0.25">
      <c r="G6393" s="7" t="s">
        <v>6624</v>
      </c>
      <c r="H6393" s="7">
        <v>5749</v>
      </c>
      <c r="P6393" s="13" t="s">
        <v>6546</v>
      </c>
      <c r="Q6393" s="13">
        <v>1941</v>
      </c>
    </row>
    <row r="6394" spans="7:17" x14ac:dyDescent="0.25">
      <c r="G6394" s="7" t="s">
        <v>6625</v>
      </c>
      <c r="H6394" s="7">
        <v>4887</v>
      </c>
      <c r="P6394" s="13" t="s">
        <v>6547</v>
      </c>
      <c r="Q6394" s="13">
        <v>2340</v>
      </c>
    </row>
    <row r="6395" spans="7:17" x14ac:dyDescent="0.25">
      <c r="G6395" s="7" t="s">
        <v>6626</v>
      </c>
      <c r="H6395" s="7">
        <v>2096</v>
      </c>
      <c r="P6395" s="13" t="s">
        <v>6548</v>
      </c>
      <c r="Q6395" s="13">
        <v>10547</v>
      </c>
    </row>
    <row r="6396" spans="7:17" x14ac:dyDescent="0.25">
      <c r="G6396" s="7" t="s">
        <v>6627</v>
      </c>
      <c r="H6396" s="7">
        <v>2385</v>
      </c>
      <c r="P6396" s="13" t="s">
        <v>6549</v>
      </c>
      <c r="Q6396" s="13">
        <v>4212</v>
      </c>
    </row>
    <row r="6397" spans="7:17" x14ac:dyDescent="0.25">
      <c r="G6397" s="7" t="s">
        <v>6628</v>
      </c>
      <c r="H6397" s="7">
        <v>3833</v>
      </c>
      <c r="P6397" s="13" t="s">
        <v>6550</v>
      </c>
      <c r="Q6397" s="13">
        <v>4582</v>
      </c>
    </row>
    <row r="6398" spans="7:17" x14ac:dyDescent="0.25">
      <c r="G6398" s="7" t="s">
        <v>6629</v>
      </c>
      <c r="H6398" s="7">
        <v>3588</v>
      </c>
      <c r="P6398" s="13" t="s">
        <v>6551</v>
      </c>
      <c r="Q6398" s="13">
        <v>1946</v>
      </c>
    </row>
    <row r="6399" spans="7:17" x14ac:dyDescent="0.25">
      <c r="G6399" s="7" t="s">
        <v>6630</v>
      </c>
      <c r="H6399" s="7">
        <v>6156</v>
      </c>
      <c r="P6399" s="13" t="s">
        <v>6552</v>
      </c>
      <c r="Q6399" s="13">
        <v>5352</v>
      </c>
    </row>
    <row r="6400" spans="7:17" x14ac:dyDescent="0.25">
      <c r="G6400" s="7" t="s">
        <v>514</v>
      </c>
      <c r="H6400" s="7">
        <v>13459</v>
      </c>
      <c r="P6400" s="13" t="s">
        <v>6553</v>
      </c>
      <c r="Q6400" s="13">
        <v>5553</v>
      </c>
    </row>
    <row r="6401" spans="7:17" x14ac:dyDescent="0.25">
      <c r="G6401" s="7" t="s">
        <v>6631</v>
      </c>
      <c r="H6401" s="7">
        <v>6615</v>
      </c>
      <c r="P6401" s="13" t="s">
        <v>6554</v>
      </c>
      <c r="Q6401" s="13">
        <v>3923</v>
      </c>
    </row>
    <row r="6402" spans="7:17" x14ac:dyDescent="0.25">
      <c r="G6402" s="7" t="s">
        <v>6632</v>
      </c>
      <c r="H6402" s="7">
        <v>1770</v>
      </c>
      <c r="P6402" s="13" t="s">
        <v>6556</v>
      </c>
      <c r="Q6402" s="13">
        <v>5374</v>
      </c>
    </row>
    <row r="6403" spans="7:17" x14ac:dyDescent="0.25">
      <c r="G6403" s="7" t="s">
        <v>6633</v>
      </c>
      <c r="H6403" s="7">
        <v>2159</v>
      </c>
      <c r="P6403" s="13" t="s">
        <v>6557</v>
      </c>
      <c r="Q6403" s="13">
        <v>6743</v>
      </c>
    </row>
    <row r="6404" spans="7:17" x14ac:dyDescent="0.25">
      <c r="G6404" s="7" t="s">
        <v>6634</v>
      </c>
      <c r="H6404" s="7">
        <v>6102</v>
      </c>
      <c r="P6404" s="13" t="s">
        <v>6558</v>
      </c>
      <c r="Q6404" s="13">
        <v>2378</v>
      </c>
    </row>
    <row r="6405" spans="7:17" x14ac:dyDescent="0.25">
      <c r="G6405" s="7" t="s">
        <v>369</v>
      </c>
      <c r="H6405" s="7">
        <v>1328</v>
      </c>
      <c r="P6405" s="13" t="s">
        <v>6559</v>
      </c>
      <c r="Q6405" s="13">
        <v>1511</v>
      </c>
    </row>
    <row r="6406" spans="7:17" x14ac:dyDescent="0.25">
      <c r="G6406" s="7" t="s">
        <v>6635</v>
      </c>
      <c r="H6406" s="7">
        <v>2354</v>
      </c>
      <c r="P6406" s="13" t="s">
        <v>6560</v>
      </c>
      <c r="Q6406" s="13">
        <v>3245</v>
      </c>
    </row>
    <row r="6407" spans="7:17" x14ac:dyDescent="0.25">
      <c r="G6407" s="7" t="s">
        <v>6636</v>
      </c>
      <c r="H6407" s="7">
        <v>2552</v>
      </c>
      <c r="P6407" s="13" t="s">
        <v>6561</v>
      </c>
      <c r="Q6407" s="13">
        <v>2729</v>
      </c>
    </row>
    <row r="6408" spans="7:17" x14ac:dyDescent="0.25">
      <c r="G6408" s="7" t="s">
        <v>6637</v>
      </c>
      <c r="H6408" s="7">
        <v>2304</v>
      </c>
      <c r="P6408" s="13" t="s">
        <v>6562</v>
      </c>
      <c r="Q6408" s="13">
        <v>4630</v>
      </c>
    </row>
    <row r="6409" spans="7:17" x14ac:dyDescent="0.25">
      <c r="G6409" s="7" t="s">
        <v>6638</v>
      </c>
      <c r="H6409" s="7">
        <v>2621</v>
      </c>
      <c r="P6409" s="13" t="s">
        <v>6563</v>
      </c>
      <c r="Q6409" s="13">
        <v>2973</v>
      </c>
    </row>
    <row r="6410" spans="7:17" x14ac:dyDescent="0.25">
      <c r="G6410" s="7" t="s">
        <v>6639</v>
      </c>
      <c r="H6410" s="7">
        <v>3738</v>
      </c>
      <c r="P6410" s="13" t="s">
        <v>6564</v>
      </c>
      <c r="Q6410" s="13">
        <v>6655</v>
      </c>
    </row>
    <row r="6411" spans="7:17" x14ac:dyDescent="0.25">
      <c r="G6411" s="7" t="s">
        <v>161</v>
      </c>
      <c r="H6411" s="7">
        <v>3461</v>
      </c>
      <c r="P6411" s="13" t="s">
        <v>6565</v>
      </c>
      <c r="Q6411" s="13">
        <v>4743</v>
      </c>
    </row>
    <row r="6412" spans="7:17" x14ac:dyDescent="0.25">
      <c r="G6412" s="7" t="s">
        <v>6640</v>
      </c>
      <c r="H6412" s="7">
        <v>2435</v>
      </c>
      <c r="P6412" s="13" t="s">
        <v>6566</v>
      </c>
      <c r="Q6412" s="13">
        <v>3519</v>
      </c>
    </row>
    <row r="6413" spans="7:17" x14ac:dyDescent="0.25">
      <c r="G6413" s="7" t="s">
        <v>6641</v>
      </c>
      <c r="H6413" s="7">
        <v>1684</v>
      </c>
      <c r="P6413" s="13" t="s">
        <v>6567</v>
      </c>
      <c r="Q6413" s="13">
        <v>2194</v>
      </c>
    </row>
    <row r="6414" spans="7:17" x14ac:dyDescent="0.25">
      <c r="G6414" s="7" t="s">
        <v>6642</v>
      </c>
      <c r="H6414" s="7">
        <v>1349</v>
      </c>
      <c r="P6414" s="13" t="s">
        <v>6568</v>
      </c>
      <c r="Q6414" s="13">
        <v>3024</v>
      </c>
    </row>
    <row r="6415" spans="7:17" x14ac:dyDescent="0.25">
      <c r="G6415" s="7" t="s">
        <v>6643</v>
      </c>
      <c r="H6415" s="7">
        <v>6186</v>
      </c>
      <c r="P6415" s="13" t="s">
        <v>6569</v>
      </c>
      <c r="Q6415" s="13">
        <v>1402</v>
      </c>
    </row>
    <row r="6416" spans="7:17" x14ac:dyDescent="0.25">
      <c r="G6416" s="7" t="s">
        <v>6644</v>
      </c>
      <c r="H6416" s="7">
        <v>3372</v>
      </c>
      <c r="P6416" s="13" t="s">
        <v>6570</v>
      </c>
      <c r="Q6416" s="13">
        <v>3923</v>
      </c>
    </row>
    <row r="6417" spans="7:17" x14ac:dyDescent="0.25">
      <c r="G6417" s="7" t="s">
        <v>6645</v>
      </c>
      <c r="H6417" s="7">
        <v>5182</v>
      </c>
      <c r="P6417" s="13" t="s">
        <v>6571</v>
      </c>
      <c r="Q6417" s="13">
        <v>4957</v>
      </c>
    </row>
    <row r="6418" spans="7:17" x14ac:dyDescent="0.25">
      <c r="G6418" s="7" t="s">
        <v>6646</v>
      </c>
      <c r="H6418" s="7">
        <v>3375</v>
      </c>
      <c r="P6418" s="13" t="s">
        <v>6572</v>
      </c>
      <c r="Q6418" s="13">
        <v>4416</v>
      </c>
    </row>
    <row r="6419" spans="7:17" x14ac:dyDescent="0.25">
      <c r="G6419" s="7" t="s">
        <v>6647</v>
      </c>
      <c r="H6419" s="7">
        <v>4836</v>
      </c>
      <c r="P6419" s="13" t="s">
        <v>6573</v>
      </c>
      <c r="Q6419" s="13">
        <v>5506</v>
      </c>
    </row>
    <row r="6420" spans="7:17" x14ac:dyDescent="0.25">
      <c r="G6420" s="7" t="s">
        <v>6648</v>
      </c>
      <c r="H6420" s="7">
        <v>1670</v>
      </c>
      <c r="P6420" s="13" t="s">
        <v>6574</v>
      </c>
      <c r="Q6420" s="13">
        <v>3868</v>
      </c>
    </row>
    <row r="6421" spans="7:17" x14ac:dyDescent="0.25">
      <c r="G6421" s="7" t="s">
        <v>6649</v>
      </c>
      <c r="H6421" s="7">
        <v>2337</v>
      </c>
      <c r="P6421" s="13" t="s">
        <v>6575</v>
      </c>
      <c r="Q6421" s="13">
        <v>2139</v>
      </c>
    </row>
    <row r="6422" spans="7:17" x14ac:dyDescent="0.25">
      <c r="G6422" s="7" t="s">
        <v>6650</v>
      </c>
      <c r="H6422" s="7">
        <v>2414</v>
      </c>
      <c r="P6422" s="13" t="s">
        <v>6576</v>
      </c>
      <c r="Q6422" s="13">
        <v>4103</v>
      </c>
    </row>
    <row r="6423" spans="7:17" x14ac:dyDescent="0.25">
      <c r="G6423" s="7" t="s">
        <v>6651</v>
      </c>
      <c r="H6423" s="7">
        <v>2183</v>
      </c>
      <c r="P6423" s="13" t="s">
        <v>6577</v>
      </c>
      <c r="Q6423" s="13">
        <v>3984</v>
      </c>
    </row>
    <row r="6424" spans="7:17" x14ac:dyDescent="0.25">
      <c r="G6424" s="7" t="s">
        <v>6652</v>
      </c>
      <c r="H6424" s="7">
        <v>5233</v>
      </c>
      <c r="P6424" s="13" t="s">
        <v>6578</v>
      </c>
      <c r="Q6424" s="13">
        <v>4094</v>
      </c>
    </row>
    <row r="6425" spans="7:17" x14ac:dyDescent="0.25">
      <c r="G6425" s="7" t="s">
        <v>6653</v>
      </c>
      <c r="H6425" s="7">
        <v>4831</v>
      </c>
      <c r="P6425" s="13" t="s">
        <v>6579</v>
      </c>
      <c r="Q6425" s="13">
        <v>5072</v>
      </c>
    </row>
    <row r="6426" spans="7:17" x14ac:dyDescent="0.25">
      <c r="G6426" s="7" t="s">
        <v>6654</v>
      </c>
      <c r="H6426" s="7">
        <v>3532</v>
      </c>
      <c r="P6426" s="13" t="s">
        <v>6580</v>
      </c>
      <c r="Q6426" s="13">
        <v>5328</v>
      </c>
    </row>
    <row r="6427" spans="7:17" x14ac:dyDescent="0.25">
      <c r="G6427" s="7" t="s">
        <v>6655</v>
      </c>
      <c r="H6427" s="7">
        <v>2897</v>
      </c>
      <c r="P6427" s="13" t="s">
        <v>6581</v>
      </c>
      <c r="Q6427" s="13">
        <v>2284</v>
      </c>
    </row>
    <row r="6428" spans="7:17" x14ac:dyDescent="0.25">
      <c r="G6428" s="7" t="s">
        <v>6656</v>
      </c>
      <c r="H6428" s="7">
        <v>7515</v>
      </c>
      <c r="P6428" s="13" t="s">
        <v>6582</v>
      </c>
      <c r="Q6428" s="13">
        <v>1759</v>
      </c>
    </row>
    <row r="6429" spans="7:17" x14ac:dyDescent="0.25">
      <c r="G6429" s="7" t="s">
        <v>6657</v>
      </c>
      <c r="H6429" s="7">
        <v>3182</v>
      </c>
      <c r="P6429" s="13" t="s">
        <v>6583</v>
      </c>
      <c r="Q6429" s="13">
        <v>4994</v>
      </c>
    </row>
    <row r="6430" spans="7:17" x14ac:dyDescent="0.25">
      <c r="G6430" s="7" t="s">
        <v>6658</v>
      </c>
      <c r="H6430" s="7">
        <v>7517</v>
      </c>
      <c r="P6430" s="13" t="s">
        <v>6584</v>
      </c>
      <c r="Q6430" s="13">
        <v>2109</v>
      </c>
    </row>
    <row r="6431" spans="7:17" x14ac:dyDescent="0.25">
      <c r="G6431" s="7" t="s">
        <v>6659</v>
      </c>
      <c r="H6431" s="7">
        <v>3047</v>
      </c>
      <c r="P6431" s="13" t="s">
        <v>6585</v>
      </c>
      <c r="Q6431" s="13">
        <v>1028</v>
      </c>
    </row>
    <row r="6432" spans="7:17" x14ac:dyDescent="0.25">
      <c r="G6432" s="7" t="s">
        <v>6660</v>
      </c>
      <c r="H6432" s="7">
        <v>7445</v>
      </c>
      <c r="P6432" s="13" t="s">
        <v>366</v>
      </c>
      <c r="Q6432" s="13">
        <v>1090</v>
      </c>
    </row>
    <row r="6433" spans="7:17" x14ac:dyDescent="0.25">
      <c r="G6433" s="7" t="s">
        <v>370</v>
      </c>
      <c r="H6433" s="7">
        <v>2070</v>
      </c>
      <c r="P6433" s="13" t="s">
        <v>6586</v>
      </c>
      <c r="Q6433" s="13">
        <v>1260</v>
      </c>
    </row>
    <row r="6434" spans="7:17" x14ac:dyDescent="0.25">
      <c r="G6434" s="7" t="s">
        <v>6661</v>
      </c>
      <c r="H6434" s="7">
        <v>2469</v>
      </c>
      <c r="P6434" s="13" t="s">
        <v>6587</v>
      </c>
      <c r="Q6434" s="13">
        <v>2202</v>
      </c>
    </row>
    <row r="6435" spans="7:17" x14ac:dyDescent="0.25">
      <c r="G6435" s="7" t="s">
        <v>6662</v>
      </c>
      <c r="H6435" s="7">
        <v>3435</v>
      </c>
      <c r="P6435" s="13" t="s">
        <v>6589</v>
      </c>
      <c r="Q6435" s="13">
        <v>2068</v>
      </c>
    </row>
    <row r="6436" spans="7:17" x14ac:dyDescent="0.25">
      <c r="G6436" s="7" t="s">
        <v>6663</v>
      </c>
      <c r="H6436" s="7">
        <v>1958</v>
      </c>
      <c r="P6436" s="13" t="s">
        <v>6590</v>
      </c>
      <c r="Q6436" s="13">
        <v>3489</v>
      </c>
    </row>
    <row r="6437" spans="7:17" x14ac:dyDescent="0.25">
      <c r="G6437" s="7" t="s">
        <v>6664</v>
      </c>
      <c r="H6437" s="7">
        <v>6226</v>
      </c>
      <c r="P6437" s="13" t="s">
        <v>6591</v>
      </c>
      <c r="Q6437" s="13">
        <v>6305</v>
      </c>
    </row>
    <row r="6438" spans="7:17" x14ac:dyDescent="0.25">
      <c r="G6438" s="7" t="s">
        <v>6665</v>
      </c>
      <c r="H6438" s="7">
        <v>7416</v>
      </c>
      <c r="P6438" s="13" t="s">
        <v>6592</v>
      </c>
      <c r="Q6438" s="13">
        <v>10729</v>
      </c>
    </row>
    <row r="6439" spans="7:17" x14ac:dyDescent="0.25">
      <c r="G6439" s="7" t="s">
        <v>6666</v>
      </c>
      <c r="H6439" s="7">
        <v>1105</v>
      </c>
      <c r="P6439" s="13" t="s">
        <v>6593</v>
      </c>
      <c r="Q6439" s="13">
        <v>6525</v>
      </c>
    </row>
    <row r="6440" spans="7:17" x14ac:dyDescent="0.25">
      <c r="G6440" s="7" t="s">
        <v>6667</v>
      </c>
      <c r="H6440" s="7">
        <v>2078</v>
      </c>
      <c r="P6440" s="13" t="s">
        <v>6594</v>
      </c>
      <c r="Q6440" s="13">
        <v>7279</v>
      </c>
    </row>
    <row r="6441" spans="7:17" x14ac:dyDescent="0.25">
      <c r="G6441" s="7" t="s">
        <v>6668</v>
      </c>
      <c r="H6441" s="7">
        <v>10827</v>
      </c>
      <c r="P6441" s="13" t="s">
        <v>6595</v>
      </c>
      <c r="Q6441" s="13">
        <v>4182</v>
      </c>
    </row>
    <row r="6442" spans="7:17" x14ac:dyDescent="0.25">
      <c r="G6442" s="7" t="s">
        <v>6669</v>
      </c>
      <c r="H6442" s="7">
        <v>2254</v>
      </c>
      <c r="P6442" s="13" t="s">
        <v>138</v>
      </c>
      <c r="Q6442" s="13">
        <v>5207</v>
      </c>
    </row>
    <row r="6443" spans="7:17" x14ac:dyDescent="0.25">
      <c r="G6443" s="7" t="s">
        <v>6670</v>
      </c>
      <c r="H6443" s="7">
        <v>1872</v>
      </c>
      <c r="P6443" s="13" t="s">
        <v>6596</v>
      </c>
      <c r="Q6443" s="13">
        <v>9147</v>
      </c>
    </row>
    <row r="6444" spans="7:17" x14ac:dyDescent="0.25">
      <c r="G6444" s="7" t="s">
        <v>6671</v>
      </c>
      <c r="H6444" s="7">
        <v>1461</v>
      </c>
      <c r="P6444" s="13" t="s">
        <v>6597</v>
      </c>
      <c r="Q6444" s="13">
        <v>945</v>
      </c>
    </row>
    <row r="6445" spans="7:17" x14ac:dyDescent="0.25">
      <c r="G6445" s="7" t="s">
        <v>6672</v>
      </c>
      <c r="H6445" s="7">
        <v>4664</v>
      </c>
      <c r="P6445" s="13" t="s">
        <v>6598</v>
      </c>
      <c r="Q6445" s="13">
        <v>925</v>
      </c>
    </row>
    <row r="6446" spans="7:17" x14ac:dyDescent="0.25">
      <c r="G6446" s="7" t="s">
        <v>6673</v>
      </c>
      <c r="H6446" s="7">
        <v>6893</v>
      </c>
      <c r="P6446" s="13" t="s">
        <v>6599</v>
      </c>
      <c r="Q6446" s="13">
        <v>1553</v>
      </c>
    </row>
    <row r="6447" spans="7:17" x14ac:dyDescent="0.25">
      <c r="G6447" s="7" t="s">
        <v>6674</v>
      </c>
      <c r="H6447" s="7">
        <v>11238</v>
      </c>
      <c r="P6447" s="13" t="s">
        <v>6600</v>
      </c>
      <c r="Q6447" s="13">
        <v>956</v>
      </c>
    </row>
    <row r="6448" spans="7:17" x14ac:dyDescent="0.25">
      <c r="G6448" s="7" t="s">
        <v>6675</v>
      </c>
      <c r="H6448" s="7">
        <v>10624</v>
      </c>
      <c r="P6448" s="13" t="s">
        <v>367</v>
      </c>
      <c r="Q6448" s="13">
        <v>860</v>
      </c>
    </row>
    <row r="6449" spans="7:17" x14ac:dyDescent="0.25">
      <c r="G6449" s="7" t="s">
        <v>6676</v>
      </c>
      <c r="H6449" s="7">
        <v>4400</v>
      </c>
      <c r="P6449" s="13" t="s">
        <v>6601</v>
      </c>
      <c r="Q6449" s="13">
        <v>1690</v>
      </c>
    </row>
    <row r="6450" spans="7:17" x14ac:dyDescent="0.25">
      <c r="G6450" s="7" t="s">
        <v>6677</v>
      </c>
      <c r="H6450" s="7">
        <v>3775</v>
      </c>
      <c r="P6450" s="13" t="s">
        <v>6602</v>
      </c>
      <c r="Q6450" s="13">
        <v>2127</v>
      </c>
    </row>
    <row r="6451" spans="7:17" x14ac:dyDescent="0.25">
      <c r="G6451" s="7" t="s">
        <v>6678</v>
      </c>
      <c r="H6451" s="7">
        <v>3544</v>
      </c>
      <c r="P6451" s="13" t="s">
        <v>368</v>
      </c>
      <c r="Q6451" s="13">
        <v>1226</v>
      </c>
    </row>
    <row r="6452" spans="7:17" x14ac:dyDescent="0.25">
      <c r="G6452" s="7" t="s">
        <v>6679</v>
      </c>
      <c r="H6452" s="7">
        <v>4809</v>
      </c>
      <c r="P6452" s="13" t="s">
        <v>6603</v>
      </c>
      <c r="Q6452" s="13">
        <v>4817</v>
      </c>
    </row>
    <row r="6453" spans="7:17" x14ac:dyDescent="0.25">
      <c r="G6453" s="7" t="s">
        <v>6680</v>
      </c>
      <c r="H6453" s="7">
        <v>2887</v>
      </c>
      <c r="P6453" s="13" t="s">
        <v>6604</v>
      </c>
      <c r="Q6453" s="13">
        <v>2503</v>
      </c>
    </row>
    <row r="6454" spans="7:17" x14ac:dyDescent="0.25">
      <c r="G6454" s="7" t="s">
        <v>6681</v>
      </c>
      <c r="H6454" s="7">
        <v>3713</v>
      </c>
      <c r="P6454" s="13" t="s">
        <v>6605</v>
      </c>
      <c r="Q6454" s="13">
        <v>7250</v>
      </c>
    </row>
    <row r="6455" spans="7:17" x14ac:dyDescent="0.25">
      <c r="G6455" s="7" t="s">
        <v>6682</v>
      </c>
      <c r="H6455" s="7">
        <v>1939</v>
      </c>
      <c r="P6455" s="13" t="s">
        <v>6606</v>
      </c>
      <c r="Q6455" s="13">
        <v>5829</v>
      </c>
    </row>
    <row r="6456" spans="7:17" x14ac:dyDescent="0.25">
      <c r="G6456" s="7" t="s">
        <v>6683</v>
      </c>
      <c r="H6456" s="7">
        <v>12142</v>
      </c>
      <c r="P6456" s="13" t="s">
        <v>6607</v>
      </c>
      <c r="Q6456" s="13">
        <v>6752</v>
      </c>
    </row>
    <row r="6457" spans="7:17" x14ac:dyDescent="0.25">
      <c r="G6457" s="7" t="s">
        <v>6684</v>
      </c>
      <c r="H6457" s="7">
        <v>3025</v>
      </c>
      <c r="P6457" s="13" t="s">
        <v>10210</v>
      </c>
      <c r="Q6457" s="13">
        <v>5878</v>
      </c>
    </row>
    <row r="6458" spans="7:17" x14ac:dyDescent="0.25">
      <c r="G6458" s="7" t="s">
        <v>6685</v>
      </c>
      <c r="H6458" s="7">
        <v>5801</v>
      </c>
      <c r="P6458" s="13" t="s">
        <v>6608</v>
      </c>
      <c r="Q6458" s="13">
        <v>2795</v>
      </c>
    </row>
    <row r="6459" spans="7:17" x14ac:dyDescent="0.25">
      <c r="G6459" s="7" t="s">
        <v>6686</v>
      </c>
      <c r="H6459" s="7">
        <v>2827</v>
      </c>
      <c r="P6459" s="13" t="s">
        <v>6609</v>
      </c>
      <c r="Q6459" s="13">
        <v>1423</v>
      </c>
    </row>
    <row r="6460" spans="7:17" x14ac:dyDescent="0.25">
      <c r="G6460" s="7" t="s">
        <v>6687</v>
      </c>
      <c r="H6460" s="7">
        <v>2899</v>
      </c>
      <c r="P6460" s="13" t="s">
        <v>6610</v>
      </c>
      <c r="Q6460" s="13">
        <v>2303</v>
      </c>
    </row>
    <row r="6461" spans="7:17" x14ac:dyDescent="0.25">
      <c r="G6461" s="7" t="s">
        <v>6688</v>
      </c>
      <c r="H6461" s="7">
        <v>2748</v>
      </c>
      <c r="P6461" s="13" t="s">
        <v>6611</v>
      </c>
      <c r="Q6461" s="13">
        <v>2164</v>
      </c>
    </row>
    <row r="6462" spans="7:17" x14ac:dyDescent="0.25">
      <c r="G6462" s="7" t="s">
        <v>6689</v>
      </c>
      <c r="H6462" s="7">
        <v>2206</v>
      </c>
      <c r="P6462" s="13" t="s">
        <v>6612</v>
      </c>
      <c r="Q6462" s="13">
        <v>5254</v>
      </c>
    </row>
    <row r="6463" spans="7:17" x14ac:dyDescent="0.25">
      <c r="G6463" s="7" t="s">
        <v>6690</v>
      </c>
      <c r="H6463" s="7">
        <v>11704</v>
      </c>
      <c r="P6463" s="13" t="s">
        <v>6613</v>
      </c>
      <c r="Q6463" s="13">
        <v>9355</v>
      </c>
    </row>
    <row r="6464" spans="7:17" x14ac:dyDescent="0.25">
      <c r="G6464" s="7" t="s">
        <v>6691</v>
      </c>
      <c r="H6464" s="7">
        <v>6018</v>
      </c>
      <c r="P6464" s="13" t="s">
        <v>6614</v>
      </c>
      <c r="Q6464" s="13">
        <v>2219</v>
      </c>
    </row>
    <row r="6465" spans="7:17" x14ac:dyDescent="0.25">
      <c r="G6465" s="7" t="s">
        <v>6692</v>
      </c>
      <c r="H6465" s="7">
        <v>1124</v>
      </c>
      <c r="P6465" s="13" t="s">
        <v>6615</v>
      </c>
      <c r="Q6465" s="13">
        <v>5343</v>
      </c>
    </row>
    <row r="6466" spans="7:17" x14ac:dyDescent="0.25">
      <c r="G6466" s="7" t="s">
        <v>6693</v>
      </c>
      <c r="H6466" s="7">
        <v>3342</v>
      </c>
      <c r="P6466" s="13" t="s">
        <v>6616</v>
      </c>
      <c r="Q6466" s="13">
        <v>2695</v>
      </c>
    </row>
    <row r="6467" spans="7:17" x14ac:dyDescent="0.25">
      <c r="G6467" s="7" t="s">
        <v>6694</v>
      </c>
      <c r="H6467" s="7">
        <v>3497</v>
      </c>
      <c r="P6467" s="13" t="s">
        <v>6617</v>
      </c>
      <c r="Q6467" s="13">
        <v>4481</v>
      </c>
    </row>
    <row r="6468" spans="7:17" x14ac:dyDescent="0.25">
      <c r="G6468" s="7" t="s">
        <v>6695</v>
      </c>
      <c r="H6468" s="7">
        <v>1195</v>
      </c>
      <c r="P6468" s="13" t="s">
        <v>159</v>
      </c>
      <c r="Q6468" s="13">
        <v>3279</v>
      </c>
    </row>
    <row r="6469" spans="7:17" x14ac:dyDescent="0.25">
      <c r="G6469" s="7" t="s">
        <v>6696</v>
      </c>
      <c r="H6469" s="7">
        <v>955</v>
      </c>
      <c r="P6469" s="13" t="s">
        <v>6618</v>
      </c>
      <c r="Q6469" s="13">
        <v>4253</v>
      </c>
    </row>
    <row r="6470" spans="7:17" x14ac:dyDescent="0.25">
      <c r="G6470" s="7" t="s">
        <v>6697</v>
      </c>
      <c r="H6470" s="7">
        <v>4378</v>
      </c>
      <c r="P6470" s="13" t="s">
        <v>6619</v>
      </c>
      <c r="Q6470" s="13">
        <v>6492</v>
      </c>
    </row>
    <row r="6471" spans="7:17" x14ac:dyDescent="0.25">
      <c r="G6471" s="7" t="s">
        <v>6698</v>
      </c>
      <c r="H6471" s="7">
        <v>3815</v>
      </c>
      <c r="P6471" s="13" t="s">
        <v>6620</v>
      </c>
      <c r="Q6471" s="13">
        <v>3689</v>
      </c>
    </row>
    <row r="6472" spans="7:17" x14ac:dyDescent="0.25">
      <c r="G6472" s="7" t="s">
        <v>371</v>
      </c>
      <c r="H6472" s="7">
        <v>1023</v>
      </c>
      <c r="P6472" s="13" t="s">
        <v>6621</v>
      </c>
      <c r="Q6472" s="13">
        <v>8964</v>
      </c>
    </row>
    <row r="6473" spans="7:17" x14ac:dyDescent="0.25">
      <c r="G6473" s="7" t="s">
        <v>140</v>
      </c>
      <c r="H6473" s="7">
        <v>962</v>
      </c>
      <c r="P6473" s="13" t="s">
        <v>6622</v>
      </c>
      <c r="Q6473" s="13">
        <v>8010</v>
      </c>
    </row>
    <row r="6474" spans="7:17" x14ac:dyDescent="0.25">
      <c r="G6474" s="7" t="s">
        <v>6699</v>
      </c>
      <c r="H6474" s="7">
        <v>891</v>
      </c>
      <c r="P6474" s="13" t="s">
        <v>6623</v>
      </c>
      <c r="Q6474" s="13">
        <v>2833</v>
      </c>
    </row>
    <row r="6475" spans="7:17" x14ac:dyDescent="0.25">
      <c r="G6475" s="7" t="s">
        <v>372</v>
      </c>
      <c r="H6475" s="7">
        <v>4426</v>
      </c>
      <c r="P6475" s="13" t="s">
        <v>6624</v>
      </c>
      <c r="Q6475" s="13">
        <v>5749</v>
      </c>
    </row>
    <row r="6476" spans="7:17" x14ac:dyDescent="0.25">
      <c r="G6476" s="7" t="s">
        <v>6700</v>
      </c>
      <c r="H6476" s="7">
        <v>773</v>
      </c>
      <c r="P6476" s="13" t="s">
        <v>10211</v>
      </c>
      <c r="Q6476" s="13">
        <v>3720</v>
      </c>
    </row>
    <row r="6477" spans="7:17" x14ac:dyDescent="0.25">
      <c r="G6477" s="7" t="s">
        <v>373</v>
      </c>
      <c r="H6477" s="7">
        <v>918</v>
      </c>
      <c r="P6477" s="13" t="s">
        <v>6625</v>
      </c>
      <c r="Q6477" s="13">
        <v>4887</v>
      </c>
    </row>
    <row r="6478" spans="7:17" x14ac:dyDescent="0.25">
      <c r="G6478" s="7" t="s">
        <v>374</v>
      </c>
      <c r="H6478" s="7">
        <v>1044</v>
      </c>
      <c r="P6478" s="13" t="s">
        <v>6626</v>
      </c>
      <c r="Q6478" s="13">
        <v>2096</v>
      </c>
    </row>
    <row r="6479" spans="7:17" x14ac:dyDescent="0.25">
      <c r="G6479" s="7" t="s">
        <v>6701</v>
      </c>
      <c r="H6479" s="7">
        <v>824</v>
      </c>
      <c r="P6479" s="13" t="s">
        <v>6627</v>
      </c>
      <c r="Q6479" s="13">
        <v>2385</v>
      </c>
    </row>
    <row r="6480" spans="7:17" x14ac:dyDescent="0.25">
      <c r="G6480" s="7" t="s">
        <v>142</v>
      </c>
      <c r="H6480" s="7">
        <v>984</v>
      </c>
      <c r="P6480" s="13" t="s">
        <v>6628</v>
      </c>
      <c r="Q6480" s="13">
        <v>3833</v>
      </c>
    </row>
    <row r="6481" spans="7:17" x14ac:dyDescent="0.25">
      <c r="G6481" s="7" t="s">
        <v>6702</v>
      </c>
      <c r="H6481" s="7">
        <v>4390</v>
      </c>
      <c r="P6481" s="13" t="s">
        <v>6629</v>
      </c>
      <c r="Q6481" s="13">
        <v>3588</v>
      </c>
    </row>
    <row r="6482" spans="7:17" x14ac:dyDescent="0.25">
      <c r="G6482" s="7" t="s">
        <v>6703</v>
      </c>
      <c r="H6482" s="7">
        <v>2712</v>
      </c>
      <c r="P6482" s="13" t="s">
        <v>6630</v>
      </c>
      <c r="Q6482" s="13">
        <v>6156</v>
      </c>
    </row>
    <row r="6483" spans="7:17" x14ac:dyDescent="0.25">
      <c r="G6483" s="7" t="s">
        <v>6704</v>
      </c>
      <c r="H6483" s="7">
        <v>1540</v>
      </c>
      <c r="P6483" s="13" t="s">
        <v>514</v>
      </c>
      <c r="Q6483" s="13">
        <v>13459</v>
      </c>
    </row>
    <row r="6484" spans="7:17" x14ac:dyDescent="0.25">
      <c r="G6484" s="7" t="s">
        <v>6705</v>
      </c>
      <c r="H6484" s="7">
        <v>1355</v>
      </c>
      <c r="P6484" s="13" t="s">
        <v>6632</v>
      </c>
      <c r="Q6484" s="13">
        <v>1770</v>
      </c>
    </row>
    <row r="6485" spans="7:17" x14ac:dyDescent="0.25">
      <c r="G6485" s="7" t="s">
        <v>6706</v>
      </c>
      <c r="H6485" s="7">
        <v>1754</v>
      </c>
      <c r="P6485" s="13" t="s">
        <v>6633</v>
      </c>
      <c r="Q6485" s="13">
        <v>2159</v>
      </c>
    </row>
    <row r="6486" spans="7:17" x14ac:dyDescent="0.25">
      <c r="G6486" s="7" t="s">
        <v>6707</v>
      </c>
      <c r="H6486" s="7">
        <v>1331</v>
      </c>
      <c r="P6486" s="13" t="s">
        <v>6634</v>
      </c>
      <c r="Q6486" s="13">
        <v>6102</v>
      </c>
    </row>
    <row r="6487" spans="7:17" x14ac:dyDescent="0.25">
      <c r="G6487" s="7" t="s">
        <v>6708</v>
      </c>
      <c r="H6487" s="7">
        <v>2163</v>
      </c>
      <c r="P6487" s="13" t="s">
        <v>369</v>
      </c>
      <c r="Q6487" s="13">
        <v>1328</v>
      </c>
    </row>
    <row r="6488" spans="7:17" x14ac:dyDescent="0.25">
      <c r="G6488" s="7" t="s">
        <v>6709</v>
      </c>
      <c r="H6488" s="7">
        <v>3323</v>
      </c>
      <c r="P6488" s="13" t="s">
        <v>6635</v>
      </c>
      <c r="Q6488" s="13">
        <v>2354</v>
      </c>
    </row>
    <row r="6489" spans="7:17" x14ac:dyDescent="0.25">
      <c r="G6489" s="7" t="s">
        <v>6710</v>
      </c>
      <c r="H6489" s="7">
        <v>1470</v>
      </c>
      <c r="P6489" s="13" t="s">
        <v>6636</v>
      </c>
      <c r="Q6489" s="13">
        <v>2552</v>
      </c>
    </row>
    <row r="6490" spans="7:17" x14ac:dyDescent="0.25">
      <c r="G6490" s="7" t="s">
        <v>6711</v>
      </c>
      <c r="H6490" s="7">
        <v>3850</v>
      </c>
      <c r="P6490" s="13" t="s">
        <v>6637</v>
      </c>
      <c r="Q6490" s="13">
        <v>2304</v>
      </c>
    </row>
    <row r="6491" spans="7:17" x14ac:dyDescent="0.25">
      <c r="G6491" s="7" t="s">
        <v>6712</v>
      </c>
      <c r="H6491" s="7">
        <v>4356</v>
      </c>
      <c r="P6491" s="13" t="s">
        <v>6638</v>
      </c>
      <c r="Q6491" s="13">
        <v>2621</v>
      </c>
    </row>
    <row r="6492" spans="7:17" x14ac:dyDescent="0.25">
      <c r="G6492" s="7" t="s">
        <v>6713</v>
      </c>
      <c r="H6492" s="7">
        <v>1589</v>
      </c>
      <c r="P6492" s="13" t="s">
        <v>6639</v>
      </c>
      <c r="Q6492" s="13">
        <v>3738</v>
      </c>
    </row>
    <row r="6493" spans="7:17" x14ac:dyDescent="0.25">
      <c r="G6493" s="7" t="s">
        <v>6714</v>
      </c>
      <c r="H6493" s="7">
        <v>1567</v>
      </c>
      <c r="P6493" s="13" t="s">
        <v>161</v>
      </c>
      <c r="Q6493" s="13">
        <v>3461</v>
      </c>
    </row>
    <row r="6494" spans="7:17" x14ac:dyDescent="0.25">
      <c r="G6494" s="7" t="s">
        <v>6715</v>
      </c>
      <c r="H6494" s="7">
        <v>2913</v>
      </c>
      <c r="P6494" s="13" t="s">
        <v>6640</v>
      </c>
      <c r="Q6494" s="13">
        <v>2435</v>
      </c>
    </row>
    <row r="6495" spans="7:17" x14ac:dyDescent="0.25">
      <c r="G6495" s="7" t="s">
        <v>6716</v>
      </c>
      <c r="H6495" s="7">
        <v>2147</v>
      </c>
      <c r="P6495" s="13" t="s">
        <v>6641</v>
      </c>
      <c r="Q6495" s="13">
        <v>1684</v>
      </c>
    </row>
    <row r="6496" spans="7:17" x14ac:dyDescent="0.25">
      <c r="G6496" s="7" t="s">
        <v>375</v>
      </c>
      <c r="H6496" s="7">
        <v>1319</v>
      </c>
      <c r="P6496" s="13" t="s">
        <v>6642</v>
      </c>
      <c r="Q6496" s="13">
        <v>1349</v>
      </c>
    </row>
    <row r="6497" spans="7:17" x14ac:dyDescent="0.25">
      <c r="G6497" s="7" t="s">
        <v>6717</v>
      </c>
      <c r="H6497" s="7">
        <v>1362</v>
      </c>
      <c r="P6497" s="13" t="s">
        <v>6644</v>
      </c>
      <c r="Q6497" s="13">
        <v>3372</v>
      </c>
    </row>
    <row r="6498" spans="7:17" x14ac:dyDescent="0.25">
      <c r="G6498" s="7" t="s">
        <v>6718</v>
      </c>
      <c r="H6498" s="7">
        <v>1631</v>
      </c>
      <c r="P6498" s="13" t="s">
        <v>6645</v>
      </c>
      <c r="Q6498" s="13">
        <v>5182</v>
      </c>
    </row>
    <row r="6499" spans="7:17" x14ac:dyDescent="0.25">
      <c r="G6499" s="7" t="s">
        <v>6719</v>
      </c>
      <c r="H6499" s="7">
        <v>1518</v>
      </c>
      <c r="P6499" s="13" t="s">
        <v>6646</v>
      </c>
      <c r="Q6499" s="13">
        <v>3375</v>
      </c>
    </row>
    <row r="6500" spans="7:17" x14ac:dyDescent="0.25">
      <c r="G6500" s="7" t="s">
        <v>6720</v>
      </c>
      <c r="H6500" s="7">
        <v>2725</v>
      </c>
      <c r="P6500" s="13" t="s">
        <v>6647</v>
      </c>
      <c r="Q6500" s="13">
        <v>4836</v>
      </c>
    </row>
    <row r="6501" spans="7:17" x14ac:dyDescent="0.25">
      <c r="G6501" s="7" t="s">
        <v>6721</v>
      </c>
      <c r="H6501" s="7">
        <v>1136</v>
      </c>
      <c r="P6501" s="13" t="s">
        <v>6648</v>
      </c>
      <c r="Q6501" s="13">
        <v>1670</v>
      </c>
    </row>
    <row r="6502" spans="7:17" x14ac:dyDescent="0.25">
      <c r="G6502" s="7" t="s">
        <v>6722</v>
      </c>
      <c r="H6502" s="7">
        <v>874</v>
      </c>
      <c r="P6502" s="13" t="s">
        <v>6649</v>
      </c>
      <c r="Q6502" s="13">
        <v>2337</v>
      </c>
    </row>
    <row r="6503" spans="7:17" x14ac:dyDescent="0.25">
      <c r="G6503" s="7" t="s">
        <v>6723</v>
      </c>
      <c r="H6503" s="7">
        <v>3182</v>
      </c>
      <c r="P6503" s="13" t="s">
        <v>6650</v>
      </c>
      <c r="Q6503" s="13">
        <v>2414</v>
      </c>
    </row>
    <row r="6504" spans="7:17" x14ac:dyDescent="0.25">
      <c r="G6504" s="7" t="s">
        <v>6724</v>
      </c>
      <c r="H6504" s="7">
        <v>2823</v>
      </c>
      <c r="P6504" s="13" t="s">
        <v>6651</v>
      </c>
      <c r="Q6504" s="13">
        <v>2183</v>
      </c>
    </row>
    <row r="6505" spans="7:17" x14ac:dyDescent="0.25">
      <c r="G6505" s="7" t="s">
        <v>6725</v>
      </c>
      <c r="H6505" s="7">
        <v>7250</v>
      </c>
      <c r="P6505" s="13" t="s">
        <v>6652</v>
      </c>
      <c r="Q6505" s="13">
        <v>5233</v>
      </c>
    </row>
    <row r="6506" spans="7:17" x14ac:dyDescent="0.25">
      <c r="G6506" s="7" t="s">
        <v>6726</v>
      </c>
      <c r="H6506" s="7">
        <v>8154</v>
      </c>
      <c r="P6506" s="13" t="s">
        <v>6653</v>
      </c>
      <c r="Q6506" s="13">
        <v>4831</v>
      </c>
    </row>
    <row r="6507" spans="7:17" x14ac:dyDescent="0.25">
      <c r="G6507" s="7" t="s">
        <v>6727</v>
      </c>
      <c r="H6507" s="7">
        <v>1754</v>
      </c>
      <c r="P6507" s="13" t="s">
        <v>6654</v>
      </c>
      <c r="Q6507" s="13">
        <v>3532</v>
      </c>
    </row>
    <row r="6508" spans="7:17" x14ac:dyDescent="0.25">
      <c r="G6508" s="7" t="s">
        <v>6728</v>
      </c>
      <c r="H6508" s="7">
        <v>1070</v>
      </c>
      <c r="P6508" s="13" t="s">
        <v>6655</v>
      </c>
      <c r="Q6508" s="13">
        <v>2897</v>
      </c>
    </row>
    <row r="6509" spans="7:17" x14ac:dyDescent="0.25">
      <c r="G6509" s="7" t="s">
        <v>6729</v>
      </c>
      <c r="H6509" s="7">
        <v>1428</v>
      </c>
      <c r="P6509" s="13" t="s">
        <v>6656</v>
      </c>
      <c r="Q6509" s="13">
        <v>7515</v>
      </c>
    </row>
    <row r="6510" spans="7:17" x14ac:dyDescent="0.25">
      <c r="G6510" s="7" t="s">
        <v>6730</v>
      </c>
      <c r="H6510" s="7">
        <v>785</v>
      </c>
      <c r="P6510" s="13" t="s">
        <v>6657</v>
      </c>
      <c r="Q6510" s="13">
        <v>3182</v>
      </c>
    </row>
    <row r="6511" spans="7:17" x14ac:dyDescent="0.25">
      <c r="G6511" s="7" t="s">
        <v>6731</v>
      </c>
      <c r="H6511" s="7">
        <v>2435</v>
      </c>
      <c r="P6511" s="13" t="s">
        <v>6658</v>
      </c>
      <c r="Q6511" s="13">
        <v>7517</v>
      </c>
    </row>
    <row r="6512" spans="7:17" x14ac:dyDescent="0.25">
      <c r="G6512" s="7" t="s">
        <v>6732</v>
      </c>
      <c r="H6512" s="7">
        <v>1974</v>
      </c>
      <c r="P6512" s="13" t="s">
        <v>6659</v>
      </c>
      <c r="Q6512" s="13">
        <v>3047</v>
      </c>
    </row>
    <row r="6513" spans="7:17" x14ac:dyDescent="0.25">
      <c r="G6513" s="7" t="s">
        <v>6733</v>
      </c>
      <c r="H6513" s="7">
        <v>1720</v>
      </c>
      <c r="P6513" s="13" t="s">
        <v>6660</v>
      </c>
      <c r="Q6513" s="13">
        <v>7445</v>
      </c>
    </row>
    <row r="6514" spans="7:17" x14ac:dyDescent="0.25">
      <c r="G6514" s="7" t="s">
        <v>6734</v>
      </c>
      <c r="H6514" s="7">
        <v>1173</v>
      </c>
      <c r="P6514" s="13" t="s">
        <v>370</v>
      </c>
      <c r="Q6514" s="13">
        <v>2070</v>
      </c>
    </row>
    <row r="6515" spans="7:17" x14ac:dyDescent="0.25">
      <c r="G6515" s="7" t="s">
        <v>6735</v>
      </c>
      <c r="H6515" s="7">
        <v>3000</v>
      </c>
      <c r="P6515" s="13" t="s">
        <v>6661</v>
      </c>
      <c r="Q6515" s="13">
        <v>2469</v>
      </c>
    </row>
    <row r="6516" spans="7:17" x14ac:dyDescent="0.25">
      <c r="G6516" s="7" t="s">
        <v>6736</v>
      </c>
      <c r="H6516" s="7">
        <v>10099</v>
      </c>
      <c r="P6516" s="13" t="s">
        <v>6662</v>
      </c>
      <c r="Q6516" s="13">
        <v>3435</v>
      </c>
    </row>
    <row r="6517" spans="7:17" x14ac:dyDescent="0.25">
      <c r="G6517" s="7" t="s">
        <v>6737</v>
      </c>
      <c r="H6517" s="7">
        <v>3206</v>
      </c>
      <c r="P6517" s="13" t="s">
        <v>6663</v>
      </c>
      <c r="Q6517" s="13">
        <v>1958</v>
      </c>
    </row>
    <row r="6518" spans="7:17" x14ac:dyDescent="0.25">
      <c r="G6518" s="7" t="s">
        <v>6738</v>
      </c>
      <c r="H6518" s="7">
        <v>3321</v>
      </c>
      <c r="P6518" s="13" t="s">
        <v>6664</v>
      </c>
      <c r="Q6518" s="13">
        <v>6226</v>
      </c>
    </row>
    <row r="6519" spans="7:17" x14ac:dyDescent="0.25">
      <c r="G6519" s="7" t="s">
        <v>6739</v>
      </c>
      <c r="H6519" s="7">
        <v>7192</v>
      </c>
      <c r="P6519" s="13" t="s">
        <v>6665</v>
      </c>
      <c r="Q6519" s="13">
        <v>7416</v>
      </c>
    </row>
    <row r="6520" spans="7:17" x14ac:dyDescent="0.25">
      <c r="G6520" s="7" t="s">
        <v>6740</v>
      </c>
      <c r="H6520" s="7">
        <v>5464</v>
      </c>
      <c r="P6520" s="13" t="s">
        <v>6666</v>
      </c>
      <c r="Q6520" s="13">
        <v>1105</v>
      </c>
    </row>
    <row r="6521" spans="7:17" x14ac:dyDescent="0.25">
      <c r="G6521" s="7" t="s">
        <v>6741</v>
      </c>
      <c r="H6521" s="7">
        <v>11145</v>
      </c>
      <c r="P6521" s="13" t="s">
        <v>6667</v>
      </c>
      <c r="Q6521" s="13">
        <v>2078</v>
      </c>
    </row>
    <row r="6522" spans="7:17" x14ac:dyDescent="0.25">
      <c r="G6522" s="7" t="s">
        <v>6742</v>
      </c>
      <c r="H6522" s="7">
        <v>6681</v>
      </c>
      <c r="P6522" s="13" t="s">
        <v>6668</v>
      </c>
      <c r="Q6522" s="13">
        <v>10827</v>
      </c>
    </row>
    <row r="6523" spans="7:17" x14ac:dyDescent="0.25">
      <c r="G6523" s="7" t="s">
        <v>6743</v>
      </c>
      <c r="H6523" s="7">
        <v>8662</v>
      </c>
      <c r="P6523" s="13" t="s">
        <v>6669</v>
      </c>
      <c r="Q6523" s="13">
        <v>2254</v>
      </c>
    </row>
    <row r="6524" spans="7:17" x14ac:dyDescent="0.25">
      <c r="G6524" s="7" t="s">
        <v>6744</v>
      </c>
      <c r="H6524" s="7">
        <v>4990</v>
      </c>
      <c r="P6524" s="13" t="s">
        <v>6670</v>
      </c>
      <c r="Q6524" s="13">
        <v>1872</v>
      </c>
    </row>
    <row r="6525" spans="7:17" x14ac:dyDescent="0.25">
      <c r="G6525" s="7" t="s">
        <v>6745</v>
      </c>
      <c r="H6525" s="7" t="s">
        <v>19</v>
      </c>
      <c r="P6525" s="13" t="s">
        <v>6671</v>
      </c>
      <c r="Q6525" s="13">
        <v>1461</v>
      </c>
    </row>
    <row r="6526" spans="7:17" x14ac:dyDescent="0.25">
      <c r="G6526" s="7" t="s">
        <v>6746</v>
      </c>
      <c r="H6526" s="7">
        <v>3145</v>
      </c>
      <c r="P6526" s="13" t="s">
        <v>6672</v>
      </c>
      <c r="Q6526" s="13">
        <v>4664</v>
      </c>
    </row>
    <row r="6527" spans="7:17" x14ac:dyDescent="0.25">
      <c r="G6527" s="7" t="s">
        <v>6747</v>
      </c>
      <c r="H6527" s="7">
        <v>3625</v>
      </c>
      <c r="P6527" s="13" t="s">
        <v>6673</v>
      </c>
      <c r="Q6527" s="13">
        <v>6893</v>
      </c>
    </row>
    <row r="6528" spans="7:17" x14ac:dyDescent="0.25">
      <c r="G6528" s="7" t="s">
        <v>6748</v>
      </c>
      <c r="H6528" s="7">
        <v>1598</v>
      </c>
      <c r="P6528" s="13" t="s">
        <v>6674</v>
      </c>
      <c r="Q6528" s="13">
        <v>11238</v>
      </c>
    </row>
    <row r="6529" spans="7:17" x14ac:dyDescent="0.25">
      <c r="G6529" s="7" t="s">
        <v>6749</v>
      </c>
      <c r="H6529" s="7">
        <v>1898</v>
      </c>
      <c r="P6529" s="13" t="s">
        <v>6675</v>
      </c>
      <c r="Q6529" s="13">
        <v>10624</v>
      </c>
    </row>
    <row r="6530" spans="7:17" x14ac:dyDescent="0.25">
      <c r="G6530" s="7" t="s">
        <v>6750</v>
      </c>
      <c r="H6530" s="7">
        <v>6314</v>
      </c>
      <c r="P6530" s="13" t="s">
        <v>6676</v>
      </c>
      <c r="Q6530" s="13">
        <v>4400</v>
      </c>
    </row>
    <row r="6531" spans="7:17" x14ac:dyDescent="0.25">
      <c r="G6531" s="7" t="s">
        <v>6751</v>
      </c>
      <c r="H6531" s="7">
        <v>2765</v>
      </c>
      <c r="P6531" s="13" t="s">
        <v>10212</v>
      </c>
      <c r="Q6531" s="13">
        <v>5543</v>
      </c>
    </row>
    <row r="6532" spans="7:17" x14ac:dyDescent="0.25">
      <c r="G6532" s="7" t="s">
        <v>6752</v>
      </c>
      <c r="H6532" s="7">
        <v>5136</v>
      </c>
      <c r="P6532" s="13" t="s">
        <v>6678</v>
      </c>
      <c r="Q6532" s="13">
        <v>3544</v>
      </c>
    </row>
    <row r="6533" spans="7:17" x14ac:dyDescent="0.25">
      <c r="G6533" s="7" t="s">
        <v>6753</v>
      </c>
      <c r="H6533" s="7">
        <v>4222</v>
      </c>
      <c r="P6533" s="13" t="s">
        <v>6679</v>
      </c>
      <c r="Q6533" s="13">
        <v>4809</v>
      </c>
    </row>
    <row r="6534" spans="7:17" x14ac:dyDescent="0.25">
      <c r="G6534" s="7" t="s">
        <v>6754</v>
      </c>
      <c r="H6534" s="7">
        <v>1215</v>
      </c>
      <c r="P6534" s="13" t="s">
        <v>6680</v>
      </c>
      <c r="Q6534" s="13">
        <v>2887</v>
      </c>
    </row>
    <row r="6535" spans="7:17" x14ac:dyDescent="0.25">
      <c r="G6535" s="7" t="s">
        <v>6755</v>
      </c>
      <c r="H6535" s="7">
        <v>1162</v>
      </c>
      <c r="P6535" s="13" t="s">
        <v>6681</v>
      </c>
      <c r="Q6535" s="13">
        <v>3713</v>
      </c>
    </row>
    <row r="6536" spans="7:17" x14ac:dyDescent="0.25">
      <c r="G6536" s="7" t="s">
        <v>6756</v>
      </c>
      <c r="H6536" s="7">
        <v>1875</v>
      </c>
      <c r="P6536" s="13" t="s">
        <v>6682</v>
      </c>
      <c r="Q6536" s="13">
        <v>1939</v>
      </c>
    </row>
    <row r="6537" spans="7:17" x14ac:dyDescent="0.25">
      <c r="G6537" s="7" t="s">
        <v>6757</v>
      </c>
      <c r="H6537" s="7">
        <v>3910</v>
      </c>
      <c r="P6537" s="13" t="s">
        <v>6683</v>
      </c>
      <c r="Q6537" s="13">
        <v>12142</v>
      </c>
    </row>
    <row r="6538" spans="7:17" x14ac:dyDescent="0.25">
      <c r="G6538" s="7" t="s">
        <v>6758</v>
      </c>
      <c r="H6538" s="7">
        <v>2785</v>
      </c>
      <c r="P6538" s="13" t="s">
        <v>6684</v>
      </c>
      <c r="Q6538" s="13">
        <v>3025</v>
      </c>
    </row>
    <row r="6539" spans="7:17" x14ac:dyDescent="0.25">
      <c r="G6539" s="7" t="s">
        <v>6759</v>
      </c>
      <c r="H6539" s="7">
        <v>2640</v>
      </c>
      <c r="P6539" s="13" t="s">
        <v>6685</v>
      </c>
      <c r="Q6539" s="13">
        <v>5801</v>
      </c>
    </row>
    <row r="6540" spans="7:17" x14ac:dyDescent="0.25">
      <c r="G6540" s="7" t="s">
        <v>6760</v>
      </c>
      <c r="H6540" s="7">
        <v>4403</v>
      </c>
      <c r="P6540" s="13" t="s">
        <v>6686</v>
      </c>
      <c r="Q6540" s="13">
        <v>2827</v>
      </c>
    </row>
    <row r="6541" spans="7:17" x14ac:dyDescent="0.25">
      <c r="G6541" s="7" t="s">
        <v>6761</v>
      </c>
      <c r="H6541" s="7">
        <v>2462</v>
      </c>
      <c r="P6541" s="13" t="s">
        <v>6687</v>
      </c>
      <c r="Q6541" s="13">
        <v>2899</v>
      </c>
    </row>
    <row r="6542" spans="7:17" x14ac:dyDescent="0.25">
      <c r="G6542" s="7" t="s">
        <v>6762</v>
      </c>
      <c r="H6542" s="7">
        <v>3979</v>
      </c>
      <c r="P6542" s="13" t="s">
        <v>6688</v>
      </c>
      <c r="Q6542" s="13">
        <v>2748</v>
      </c>
    </row>
    <row r="6543" spans="7:17" x14ac:dyDescent="0.25">
      <c r="G6543" s="7" t="s">
        <v>6763</v>
      </c>
      <c r="H6543" s="7">
        <v>6073</v>
      </c>
      <c r="P6543" s="13" t="s">
        <v>6689</v>
      </c>
      <c r="Q6543" s="13">
        <v>2206</v>
      </c>
    </row>
    <row r="6544" spans="7:17" x14ac:dyDescent="0.25">
      <c r="G6544" s="7" t="s">
        <v>6764</v>
      </c>
      <c r="H6544" s="7">
        <v>3384</v>
      </c>
      <c r="P6544" s="13" t="s">
        <v>6690</v>
      </c>
      <c r="Q6544" s="13">
        <v>11704</v>
      </c>
    </row>
    <row r="6545" spans="7:17" x14ac:dyDescent="0.25">
      <c r="G6545" s="7" t="s">
        <v>6765</v>
      </c>
      <c r="H6545" s="7">
        <v>8548</v>
      </c>
      <c r="P6545" s="13" t="s">
        <v>6691</v>
      </c>
      <c r="Q6545" s="13">
        <v>6018</v>
      </c>
    </row>
    <row r="6546" spans="7:17" x14ac:dyDescent="0.25">
      <c r="G6546" s="7" t="s">
        <v>6766</v>
      </c>
      <c r="H6546" s="7">
        <v>13360</v>
      </c>
      <c r="P6546" s="13" t="s">
        <v>6692</v>
      </c>
      <c r="Q6546" s="13">
        <v>1124</v>
      </c>
    </row>
    <row r="6547" spans="7:17" x14ac:dyDescent="0.25">
      <c r="G6547" s="7" t="s">
        <v>6767</v>
      </c>
      <c r="H6547" s="7">
        <v>3616</v>
      </c>
      <c r="P6547" s="13" t="s">
        <v>6693</v>
      </c>
      <c r="Q6547" s="13">
        <v>3342</v>
      </c>
    </row>
    <row r="6548" spans="7:17" x14ac:dyDescent="0.25">
      <c r="G6548" s="7" t="s">
        <v>6768</v>
      </c>
      <c r="H6548" s="7">
        <v>3470</v>
      </c>
      <c r="P6548" s="13" t="s">
        <v>6694</v>
      </c>
      <c r="Q6548" s="13">
        <v>3497</v>
      </c>
    </row>
    <row r="6549" spans="7:17" x14ac:dyDescent="0.25">
      <c r="G6549" s="7" t="s">
        <v>6769</v>
      </c>
      <c r="H6549" s="7">
        <v>6443</v>
      </c>
      <c r="P6549" s="13" t="s">
        <v>6695</v>
      </c>
      <c r="Q6549" s="13">
        <v>1195</v>
      </c>
    </row>
    <row r="6550" spans="7:17" x14ac:dyDescent="0.25">
      <c r="G6550" s="7" t="s">
        <v>6770</v>
      </c>
      <c r="H6550" s="7">
        <v>5237</v>
      </c>
      <c r="P6550" s="13" t="s">
        <v>6696</v>
      </c>
      <c r="Q6550" s="13">
        <v>955</v>
      </c>
    </row>
    <row r="6551" spans="7:17" x14ac:dyDescent="0.25">
      <c r="G6551" s="7" t="s">
        <v>6771</v>
      </c>
      <c r="H6551" s="7">
        <v>6704</v>
      </c>
      <c r="P6551" s="13" t="s">
        <v>6697</v>
      </c>
      <c r="Q6551" s="13">
        <v>4378</v>
      </c>
    </row>
    <row r="6552" spans="7:17" x14ac:dyDescent="0.25">
      <c r="G6552" s="7" t="s">
        <v>6772</v>
      </c>
      <c r="H6552" s="7">
        <v>11090</v>
      </c>
      <c r="P6552" s="13" t="s">
        <v>6698</v>
      </c>
      <c r="Q6552" s="13">
        <v>3815</v>
      </c>
    </row>
    <row r="6553" spans="7:17" x14ac:dyDescent="0.25">
      <c r="G6553" s="7" t="s">
        <v>6773</v>
      </c>
      <c r="H6553" s="7">
        <v>7839</v>
      </c>
      <c r="P6553" s="13" t="s">
        <v>371</v>
      </c>
      <c r="Q6553" s="13">
        <v>1023</v>
      </c>
    </row>
    <row r="6554" spans="7:17" x14ac:dyDescent="0.25">
      <c r="G6554" s="7" t="s">
        <v>6774</v>
      </c>
      <c r="H6554" s="7">
        <v>3353</v>
      </c>
      <c r="P6554" s="13" t="s">
        <v>140</v>
      </c>
      <c r="Q6554" s="13">
        <v>962</v>
      </c>
    </row>
    <row r="6555" spans="7:17" x14ac:dyDescent="0.25">
      <c r="G6555" s="7" t="s">
        <v>6775</v>
      </c>
      <c r="H6555" s="7">
        <v>7720</v>
      </c>
      <c r="P6555" s="13" t="s">
        <v>6699</v>
      </c>
      <c r="Q6555" s="13">
        <v>891</v>
      </c>
    </row>
    <row r="6556" spans="7:17" x14ac:dyDescent="0.25">
      <c r="G6556" s="7" t="s">
        <v>6776</v>
      </c>
      <c r="H6556" s="7">
        <v>9357</v>
      </c>
      <c r="P6556" s="13" t="s">
        <v>372</v>
      </c>
      <c r="Q6556" s="13">
        <v>4426</v>
      </c>
    </row>
    <row r="6557" spans="7:17" x14ac:dyDescent="0.25">
      <c r="G6557" s="7" t="s">
        <v>6777</v>
      </c>
      <c r="H6557" s="7">
        <v>7845</v>
      </c>
      <c r="P6557" s="13" t="s">
        <v>6700</v>
      </c>
      <c r="Q6557" s="13">
        <v>773</v>
      </c>
    </row>
    <row r="6558" spans="7:17" x14ac:dyDescent="0.25">
      <c r="G6558" s="7" t="s">
        <v>6778</v>
      </c>
      <c r="H6558" s="7">
        <v>4758</v>
      </c>
      <c r="P6558" s="13" t="s">
        <v>373</v>
      </c>
      <c r="Q6558" s="13">
        <v>918</v>
      </c>
    </row>
    <row r="6559" spans="7:17" x14ac:dyDescent="0.25">
      <c r="G6559" s="7" t="s">
        <v>6779</v>
      </c>
      <c r="H6559" s="7">
        <v>7356</v>
      </c>
      <c r="P6559" s="13" t="s">
        <v>374</v>
      </c>
      <c r="Q6559" s="13">
        <v>1044</v>
      </c>
    </row>
    <row r="6560" spans="7:17" x14ac:dyDescent="0.25">
      <c r="G6560" s="7" t="s">
        <v>6780</v>
      </c>
      <c r="H6560" s="7">
        <v>5573</v>
      </c>
      <c r="P6560" s="13" t="s">
        <v>6701</v>
      </c>
      <c r="Q6560" s="13">
        <v>824</v>
      </c>
    </row>
    <row r="6561" spans="7:17" x14ac:dyDescent="0.25">
      <c r="G6561" s="7" t="s">
        <v>6781</v>
      </c>
      <c r="H6561" s="7">
        <v>731</v>
      </c>
      <c r="P6561" s="13" t="s">
        <v>142</v>
      </c>
      <c r="Q6561" s="13">
        <v>984</v>
      </c>
    </row>
    <row r="6562" spans="7:17" x14ac:dyDescent="0.25">
      <c r="G6562" s="7" t="s">
        <v>144</v>
      </c>
      <c r="H6562" s="7">
        <v>1120</v>
      </c>
      <c r="P6562" s="13" t="s">
        <v>6702</v>
      </c>
      <c r="Q6562" s="13">
        <v>4390</v>
      </c>
    </row>
    <row r="6563" spans="7:17" x14ac:dyDescent="0.25">
      <c r="G6563" s="7" t="s">
        <v>6782</v>
      </c>
      <c r="H6563" s="7">
        <v>872</v>
      </c>
      <c r="P6563" s="13" t="s">
        <v>6703</v>
      </c>
      <c r="Q6563" s="13">
        <v>2712</v>
      </c>
    </row>
    <row r="6564" spans="7:17" x14ac:dyDescent="0.25">
      <c r="G6564" s="7" t="s">
        <v>6783</v>
      </c>
      <c r="H6564" s="7">
        <v>715</v>
      </c>
      <c r="P6564" s="13" t="s">
        <v>6704</v>
      </c>
      <c r="Q6564" s="13">
        <v>1540</v>
      </c>
    </row>
    <row r="6565" spans="7:17" x14ac:dyDescent="0.25">
      <c r="G6565" s="7" t="s">
        <v>6784</v>
      </c>
      <c r="H6565" s="7">
        <v>2600</v>
      </c>
      <c r="P6565" s="13" t="s">
        <v>6705</v>
      </c>
      <c r="Q6565" s="13">
        <v>1355</v>
      </c>
    </row>
    <row r="6566" spans="7:17" x14ac:dyDescent="0.25">
      <c r="G6566" s="7" t="s">
        <v>163</v>
      </c>
      <c r="H6566" s="7">
        <v>2103</v>
      </c>
      <c r="P6566" s="13" t="s">
        <v>6706</v>
      </c>
      <c r="Q6566" s="13">
        <v>1754</v>
      </c>
    </row>
    <row r="6567" spans="7:17" x14ac:dyDescent="0.25">
      <c r="G6567" s="7" t="s">
        <v>6785</v>
      </c>
      <c r="H6567" s="7" t="s">
        <v>19</v>
      </c>
      <c r="P6567" s="13" t="s">
        <v>6707</v>
      </c>
      <c r="Q6567" s="13">
        <v>1331</v>
      </c>
    </row>
    <row r="6568" spans="7:17" x14ac:dyDescent="0.25">
      <c r="G6568" s="7" t="s">
        <v>6786</v>
      </c>
      <c r="H6568" s="7">
        <v>5385</v>
      </c>
      <c r="P6568" s="13" t="s">
        <v>6708</v>
      </c>
      <c r="Q6568" s="13">
        <v>2163</v>
      </c>
    </row>
    <row r="6569" spans="7:17" x14ac:dyDescent="0.25">
      <c r="G6569" s="7" t="s">
        <v>6787</v>
      </c>
      <c r="H6569" s="7">
        <v>6309</v>
      </c>
      <c r="P6569" s="13" t="s">
        <v>6709</v>
      </c>
      <c r="Q6569" s="13">
        <v>3323</v>
      </c>
    </row>
    <row r="6570" spans="7:17" x14ac:dyDescent="0.25">
      <c r="G6570" s="7" t="s">
        <v>6788</v>
      </c>
      <c r="H6570" s="7">
        <v>2187</v>
      </c>
      <c r="P6570" s="13" t="s">
        <v>6710</v>
      </c>
      <c r="Q6570" s="13">
        <v>1470</v>
      </c>
    </row>
    <row r="6571" spans="7:17" x14ac:dyDescent="0.25">
      <c r="G6571" s="7" t="s">
        <v>6789</v>
      </c>
      <c r="H6571" s="7">
        <v>11511</v>
      </c>
      <c r="P6571" s="13" t="s">
        <v>6711</v>
      </c>
      <c r="Q6571" s="13">
        <v>3850</v>
      </c>
    </row>
    <row r="6572" spans="7:17" x14ac:dyDescent="0.25">
      <c r="G6572" s="7" t="s">
        <v>6790</v>
      </c>
      <c r="H6572" s="7">
        <v>9232</v>
      </c>
      <c r="P6572" s="13" t="s">
        <v>6712</v>
      </c>
      <c r="Q6572" s="13">
        <v>4356</v>
      </c>
    </row>
    <row r="6573" spans="7:17" x14ac:dyDescent="0.25">
      <c r="G6573" s="7" t="s">
        <v>6791</v>
      </c>
      <c r="H6573" s="7">
        <v>4041</v>
      </c>
      <c r="P6573" s="13" t="s">
        <v>6713</v>
      </c>
      <c r="Q6573" s="13">
        <v>1589</v>
      </c>
    </row>
    <row r="6574" spans="7:17" x14ac:dyDescent="0.25">
      <c r="G6574" s="7" t="s">
        <v>6792</v>
      </c>
      <c r="H6574" s="7">
        <v>4025</v>
      </c>
      <c r="P6574" s="13" t="s">
        <v>6714</v>
      </c>
      <c r="Q6574" s="13">
        <v>1567</v>
      </c>
    </row>
    <row r="6575" spans="7:17" x14ac:dyDescent="0.25">
      <c r="G6575" s="7" t="s">
        <v>6793</v>
      </c>
      <c r="H6575" s="7">
        <v>1829</v>
      </c>
      <c r="P6575" s="13" t="s">
        <v>6715</v>
      </c>
      <c r="Q6575" s="13">
        <v>2913</v>
      </c>
    </row>
    <row r="6576" spans="7:17" x14ac:dyDescent="0.25">
      <c r="G6576" s="7" t="s">
        <v>6794</v>
      </c>
      <c r="H6576" s="7">
        <v>3525</v>
      </c>
      <c r="P6576" s="13" t="s">
        <v>6716</v>
      </c>
      <c r="Q6576" s="13">
        <v>2147</v>
      </c>
    </row>
    <row r="6577" spans="7:17" x14ac:dyDescent="0.25">
      <c r="G6577" s="7" t="s">
        <v>6795</v>
      </c>
      <c r="H6577" s="7">
        <v>13567</v>
      </c>
      <c r="P6577" s="13" t="s">
        <v>375</v>
      </c>
      <c r="Q6577" s="13">
        <v>1319</v>
      </c>
    </row>
    <row r="6578" spans="7:17" x14ac:dyDescent="0.25">
      <c r="G6578" s="7" t="s">
        <v>6796</v>
      </c>
      <c r="H6578" s="7">
        <v>1257</v>
      </c>
      <c r="P6578" s="13" t="s">
        <v>6717</v>
      </c>
      <c r="Q6578" s="13">
        <v>1362</v>
      </c>
    </row>
    <row r="6579" spans="7:17" x14ac:dyDescent="0.25">
      <c r="G6579" s="7" t="s">
        <v>6797</v>
      </c>
      <c r="H6579" s="7">
        <v>5792</v>
      </c>
      <c r="P6579" s="13" t="s">
        <v>6718</v>
      </c>
      <c r="Q6579" s="13">
        <v>1631</v>
      </c>
    </row>
    <row r="6580" spans="7:17" x14ac:dyDescent="0.25">
      <c r="G6580" s="7" t="s">
        <v>6798</v>
      </c>
      <c r="H6580" s="7">
        <v>2549</v>
      </c>
      <c r="P6580" s="13" t="s">
        <v>6719</v>
      </c>
      <c r="Q6580" s="13">
        <v>1518</v>
      </c>
    </row>
    <row r="6581" spans="7:17" x14ac:dyDescent="0.25">
      <c r="G6581" s="7" t="s">
        <v>6799</v>
      </c>
      <c r="H6581" s="7">
        <v>3188</v>
      </c>
      <c r="P6581" s="13" t="s">
        <v>6720</v>
      </c>
      <c r="Q6581" s="13">
        <v>2725</v>
      </c>
    </row>
    <row r="6582" spans="7:17" x14ac:dyDescent="0.25">
      <c r="G6582" s="7" t="s">
        <v>6800</v>
      </c>
      <c r="H6582" s="7">
        <v>3373</v>
      </c>
      <c r="P6582" s="13" t="s">
        <v>6721</v>
      </c>
      <c r="Q6582" s="13">
        <v>1136</v>
      </c>
    </row>
    <row r="6583" spans="7:17" x14ac:dyDescent="0.25">
      <c r="G6583" s="7" t="s">
        <v>6801</v>
      </c>
      <c r="H6583" s="7">
        <v>2615</v>
      </c>
      <c r="P6583" s="13" t="s">
        <v>6722</v>
      </c>
      <c r="Q6583" s="13">
        <v>874</v>
      </c>
    </row>
    <row r="6584" spans="7:17" x14ac:dyDescent="0.25">
      <c r="G6584" s="7" t="s">
        <v>6802</v>
      </c>
      <c r="H6584" s="7">
        <v>4232</v>
      </c>
      <c r="P6584" s="13" t="s">
        <v>6723</v>
      </c>
      <c r="Q6584" s="13">
        <v>3182</v>
      </c>
    </row>
    <row r="6585" spans="7:17" x14ac:dyDescent="0.25">
      <c r="G6585" s="7" t="s">
        <v>6803</v>
      </c>
      <c r="H6585" s="7">
        <v>1878</v>
      </c>
      <c r="P6585" s="13" t="s">
        <v>6724</v>
      </c>
      <c r="Q6585" s="13">
        <v>2823</v>
      </c>
    </row>
    <row r="6586" spans="7:17" x14ac:dyDescent="0.25">
      <c r="G6586" s="7" t="s">
        <v>6804</v>
      </c>
      <c r="H6586" s="7">
        <v>6817</v>
      </c>
      <c r="P6586" s="13" t="s">
        <v>6725</v>
      </c>
      <c r="Q6586" s="13">
        <v>7250</v>
      </c>
    </row>
    <row r="6587" spans="7:17" x14ac:dyDescent="0.25">
      <c r="G6587" s="7" t="s">
        <v>6805</v>
      </c>
      <c r="H6587" s="7">
        <v>3001</v>
      </c>
      <c r="P6587" s="13" t="s">
        <v>6726</v>
      </c>
      <c r="Q6587" s="13">
        <v>8154</v>
      </c>
    </row>
    <row r="6588" spans="7:17" x14ac:dyDescent="0.25">
      <c r="G6588" s="7" t="s">
        <v>6806</v>
      </c>
      <c r="H6588" s="7">
        <v>970</v>
      </c>
      <c r="P6588" s="13" t="s">
        <v>6727</v>
      </c>
      <c r="Q6588" s="13">
        <v>1754</v>
      </c>
    </row>
    <row r="6589" spans="7:17" x14ac:dyDescent="0.25">
      <c r="G6589" s="7" t="s">
        <v>6807</v>
      </c>
      <c r="H6589" s="7">
        <v>5214</v>
      </c>
      <c r="P6589" s="13" t="s">
        <v>6728</v>
      </c>
      <c r="Q6589" s="13">
        <v>1070</v>
      </c>
    </row>
    <row r="6590" spans="7:17" x14ac:dyDescent="0.25">
      <c r="G6590" s="7" t="s">
        <v>6808</v>
      </c>
      <c r="H6590" s="7">
        <v>3302</v>
      </c>
      <c r="P6590" s="13" t="s">
        <v>6729</v>
      </c>
      <c r="Q6590" s="13">
        <v>1428</v>
      </c>
    </row>
    <row r="6591" spans="7:17" x14ac:dyDescent="0.25">
      <c r="G6591" s="7" t="s">
        <v>6809</v>
      </c>
      <c r="H6591" s="7">
        <v>2269</v>
      </c>
      <c r="P6591" s="13" t="s">
        <v>6730</v>
      </c>
      <c r="Q6591" s="13">
        <v>785</v>
      </c>
    </row>
    <row r="6592" spans="7:17" x14ac:dyDescent="0.25">
      <c r="G6592" s="7" t="s">
        <v>6810</v>
      </c>
      <c r="H6592" s="7">
        <v>1680</v>
      </c>
      <c r="P6592" s="13" t="s">
        <v>6731</v>
      </c>
      <c r="Q6592" s="13">
        <v>2435</v>
      </c>
    </row>
    <row r="6593" spans="7:17" x14ac:dyDescent="0.25">
      <c r="G6593" s="7" t="s">
        <v>6811</v>
      </c>
      <c r="H6593" s="7">
        <v>2678</v>
      </c>
      <c r="P6593" s="13" t="s">
        <v>6732</v>
      </c>
      <c r="Q6593" s="13">
        <v>1974</v>
      </c>
    </row>
    <row r="6594" spans="7:17" x14ac:dyDescent="0.25">
      <c r="G6594" s="7" t="s">
        <v>6812</v>
      </c>
      <c r="H6594" s="7">
        <v>4116</v>
      </c>
      <c r="P6594" s="13" t="s">
        <v>6733</v>
      </c>
      <c r="Q6594" s="13">
        <v>1720</v>
      </c>
    </row>
    <row r="6595" spans="7:17" x14ac:dyDescent="0.25">
      <c r="G6595" s="7" t="s">
        <v>6813</v>
      </c>
      <c r="H6595" s="7">
        <v>2799</v>
      </c>
      <c r="P6595" s="13" t="s">
        <v>6734</v>
      </c>
      <c r="Q6595" s="13">
        <v>1173</v>
      </c>
    </row>
    <row r="6596" spans="7:17" x14ac:dyDescent="0.25">
      <c r="G6596" s="7" t="s">
        <v>6814</v>
      </c>
      <c r="H6596" s="7">
        <v>8861</v>
      </c>
      <c r="P6596" s="13" t="s">
        <v>6735</v>
      </c>
      <c r="Q6596" s="13">
        <v>3000</v>
      </c>
    </row>
    <row r="6597" spans="7:17" x14ac:dyDescent="0.25">
      <c r="G6597" s="7" t="s">
        <v>6815</v>
      </c>
      <c r="H6597" s="7">
        <v>3180</v>
      </c>
      <c r="P6597" s="13" t="s">
        <v>6736</v>
      </c>
      <c r="Q6597" s="13">
        <v>10099</v>
      </c>
    </row>
    <row r="6598" spans="7:17" x14ac:dyDescent="0.25">
      <c r="G6598" s="7" t="s">
        <v>6816</v>
      </c>
      <c r="H6598" s="7">
        <v>1207</v>
      </c>
      <c r="P6598" s="13" t="s">
        <v>6737</v>
      </c>
      <c r="Q6598" s="13">
        <v>3206</v>
      </c>
    </row>
    <row r="6599" spans="7:17" x14ac:dyDescent="0.25">
      <c r="G6599" s="7" t="s">
        <v>6817</v>
      </c>
      <c r="H6599" s="7">
        <v>4075</v>
      </c>
      <c r="P6599" s="13" t="s">
        <v>6738</v>
      </c>
      <c r="Q6599" s="13">
        <v>3321</v>
      </c>
    </row>
    <row r="6600" spans="7:17" x14ac:dyDescent="0.25">
      <c r="G6600" s="7" t="s">
        <v>376</v>
      </c>
      <c r="H6600" s="7">
        <v>2449</v>
      </c>
      <c r="P6600" s="13" t="s">
        <v>6739</v>
      </c>
      <c r="Q6600" s="13">
        <v>7192</v>
      </c>
    </row>
    <row r="6601" spans="7:17" x14ac:dyDescent="0.25">
      <c r="G6601" s="7" t="s">
        <v>6818</v>
      </c>
      <c r="H6601" s="7">
        <v>1507</v>
      </c>
      <c r="P6601" s="13" t="s">
        <v>6740</v>
      </c>
      <c r="Q6601" s="13">
        <v>5464</v>
      </c>
    </row>
    <row r="6602" spans="7:17" x14ac:dyDescent="0.25">
      <c r="G6602" s="7" t="s">
        <v>6819</v>
      </c>
      <c r="H6602" s="7">
        <v>9384</v>
      </c>
      <c r="P6602" s="13" t="s">
        <v>6741</v>
      </c>
      <c r="Q6602" s="13">
        <v>11145</v>
      </c>
    </row>
    <row r="6603" spans="7:17" x14ac:dyDescent="0.25">
      <c r="G6603" s="7" t="s">
        <v>6820</v>
      </c>
      <c r="H6603" s="7">
        <v>1683</v>
      </c>
      <c r="P6603" s="13" t="s">
        <v>6742</v>
      </c>
      <c r="Q6603" s="13">
        <v>6681</v>
      </c>
    </row>
    <row r="6604" spans="7:17" x14ac:dyDescent="0.25">
      <c r="G6604" s="7" t="s">
        <v>6821</v>
      </c>
      <c r="H6604" s="7">
        <v>2125</v>
      </c>
      <c r="P6604" s="13" t="s">
        <v>6743</v>
      </c>
      <c r="Q6604" s="13">
        <v>8662</v>
      </c>
    </row>
    <row r="6605" spans="7:17" x14ac:dyDescent="0.25">
      <c r="G6605" s="7" t="s">
        <v>6822</v>
      </c>
      <c r="H6605" s="7">
        <v>2200</v>
      </c>
      <c r="P6605" s="13" t="s">
        <v>6744</v>
      </c>
      <c r="Q6605" s="13">
        <v>4990</v>
      </c>
    </row>
    <row r="6606" spans="7:17" x14ac:dyDescent="0.25">
      <c r="G6606" s="7" t="s">
        <v>6823</v>
      </c>
      <c r="H6606" s="7">
        <v>2339</v>
      </c>
      <c r="P6606" s="13" t="s">
        <v>6745</v>
      </c>
      <c r="Q6606" s="13" t="s">
        <v>19</v>
      </c>
    </row>
    <row r="6607" spans="7:17" x14ac:dyDescent="0.25">
      <c r="G6607" s="7" t="s">
        <v>6824</v>
      </c>
      <c r="H6607" s="7">
        <v>3257</v>
      </c>
      <c r="P6607" s="13" t="s">
        <v>6746</v>
      </c>
      <c r="Q6607" s="13">
        <v>3145</v>
      </c>
    </row>
    <row r="6608" spans="7:17" x14ac:dyDescent="0.25">
      <c r="G6608" s="7" t="s">
        <v>6825</v>
      </c>
      <c r="H6608" s="7">
        <v>4106</v>
      </c>
      <c r="P6608" s="13" t="s">
        <v>6747</v>
      </c>
      <c r="Q6608" s="13">
        <v>3625</v>
      </c>
    </row>
    <row r="6609" spans="7:17" x14ac:dyDescent="0.25">
      <c r="G6609" s="7" t="s">
        <v>6826</v>
      </c>
      <c r="H6609" s="7">
        <v>9706</v>
      </c>
      <c r="P6609" s="13" t="s">
        <v>6748</v>
      </c>
      <c r="Q6609" s="13">
        <v>1598</v>
      </c>
    </row>
    <row r="6610" spans="7:17" x14ac:dyDescent="0.25">
      <c r="G6610" s="7" t="s">
        <v>6827</v>
      </c>
      <c r="H6610" s="7">
        <v>9276</v>
      </c>
      <c r="P6610" s="13" t="s">
        <v>6749</v>
      </c>
      <c r="Q6610" s="13">
        <v>1898</v>
      </c>
    </row>
    <row r="6611" spans="7:17" x14ac:dyDescent="0.25">
      <c r="G6611" s="7" t="s">
        <v>6828</v>
      </c>
      <c r="H6611" s="7">
        <v>4501</v>
      </c>
      <c r="P6611" s="13" t="s">
        <v>6750</v>
      </c>
      <c r="Q6611" s="13">
        <v>6314</v>
      </c>
    </row>
    <row r="6612" spans="7:17" x14ac:dyDescent="0.25">
      <c r="G6612" s="7" t="s">
        <v>6829</v>
      </c>
      <c r="H6612" s="7">
        <v>1329</v>
      </c>
      <c r="P6612" s="13" t="s">
        <v>6751</v>
      </c>
      <c r="Q6612" s="13">
        <v>2765</v>
      </c>
    </row>
    <row r="6613" spans="7:17" x14ac:dyDescent="0.25">
      <c r="G6613" s="7" t="s">
        <v>6830</v>
      </c>
      <c r="H6613" s="7">
        <v>4023</v>
      </c>
      <c r="P6613" s="13" t="s">
        <v>6752</v>
      </c>
      <c r="Q6613" s="13">
        <v>5136</v>
      </c>
    </row>
    <row r="6614" spans="7:17" x14ac:dyDescent="0.25">
      <c r="G6614" s="7" t="s">
        <v>6831</v>
      </c>
      <c r="H6614" s="7">
        <v>1573</v>
      </c>
      <c r="P6614" s="13" t="s">
        <v>6753</v>
      </c>
      <c r="Q6614" s="13">
        <v>4222</v>
      </c>
    </row>
    <row r="6615" spans="7:17" x14ac:dyDescent="0.25">
      <c r="G6615" s="7" t="s">
        <v>6832</v>
      </c>
      <c r="H6615" s="7">
        <v>3393</v>
      </c>
      <c r="P6615" s="13" t="s">
        <v>6754</v>
      </c>
      <c r="Q6615" s="13">
        <v>1215</v>
      </c>
    </row>
    <row r="6616" spans="7:17" x14ac:dyDescent="0.25">
      <c r="G6616" s="7" t="s">
        <v>6833</v>
      </c>
      <c r="H6616" s="7">
        <v>4781</v>
      </c>
      <c r="P6616" s="13" t="s">
        <v>6755</v>
      </c>
      <c r="Q6616" s="13">
        <v>1162</v>
      </c>
    </row>
    <row r="6617" spans="7:17" x14ac:dyDescent="0.25">
      <c r="G6617" s="7" t="s">
        <v>6834</v>
      </c>
      <c r="H6617" s="7">
        <v>4411</v>
      </c>
      <c r="P6617" s="13" t="s">
        <v>6756</v>
      </c>
      <c r="Q6617" s="13">
        <v>1875</v>
      </c>
    </row>
    <row r="6618" spans="7:17" x14ac:dyDescent="0.25">
      <c r="G6618" s="7" t="s">
        <v>6835</v>
      </c>
      <c r="H6618" s="7">
        <v>1803</v>
      </c>
      <c r="P6618" s="13" t="s">
        <v>6757</v>
      </c>
      <c r="Q6618" s="13">
        <v>3910</v>
      </c>
    </row>
    <row r="6619" spans="7:17" x14ac:dyDescent="0.25">
      <c r="G6619" s="7" t="s">
        <v>6836</v>
      </c>
      <c r="H6619" s="7">
        <v>3561</v>
      </c>
      <c r="P6619" s="13" t="s">
        <v>6758</v>
      </c>
      <c r="Q6619" s="13">
        <v>2785</v>
      </c>
    </row>
    <row r="6620" spans="7:17" x14ac:dyDescent="0.25">
      <c r="G6620" s="7" t="s">
        <v>6837</v>
      </c>
      <c r="H6620" s="7">
        <v>4895</v>
      </c>
      <c r="P6620" s="13" t="s">
        <v>6759</v>
      </c>
      <c r="Q6620" s="13">
        <v>2640</v>
      </c>
    </row>
    <row r="6621" spans="7:17" x14ac:dyDescent="0.25">
      <c r="G6621" s="7" t="s">
        <v>6838</v>
      </c>
      <c r="H6621" s="7">
        <v>1590</v>
      </c>
      <c r="P6621" s="13" t="s">
        <v>6760</v>
      </c>
      <c r="Q6621" s="13">
        <v>4403</v>
      </c>
    </row>
    <row r="6622" spans="7:17" x14ac:dyDescent="0.25">
      <c r="G6622" s="7" t="s">
        <v>6839</v>
      </c>
      <c r="H6622" s="7">
        <v>8185</v>
      </c>
      <c r="P6622" s="13" t="s">
        <v>6761</v>
      </c>
      <c r="Q6622" s="13">
        <v>2462</v>
      </c>
    </row>
    <row r="6623" spans="7:17" x14ac:dyDescent="0.25">
      <c r="G6623" s="7" t="s">
        <v>6840</v>
      </c>
      <c r="H6623" s="7">
        <v>6399</v>
      </c>
      <c r="P6623" s="13" t="s">
        <v>6762</v>
      </c>
      <c r="Q6623" s="13">
        <v>3979</v>
      </c>
    </row>
    <row r="6624" spans="7:17" x14ac:dyDescent="0.25">
      <c r="G6624" s="7" t="s">
        <v>6841</v>
      </c>
      <c r="H6624" s="7">
        <v>4831</v>
      </c>
      <c r="P6624" s="13" t="s">
        <v>6763</v>
      </c>
      <c r="Q6624" s="13">
        <v>6073</v>
      </c>
    </row>
    <row r="6625" spans="7:17" x14ac:dyDescent="0.25">
      <c r="G6625" s="7" t="s">
        <v>6842</v>
      </c>
      <c r="H6625" s="7">
        <v>8571</v>
      </c>
      <c r="P6625" s="13" t="s">
        <v>6764</v>
      </c>
      <c r="Q6625" s="13">
        <v>3384</v>
      </c>
    </row>
    <row r="6626" spans="7:17" x14ac:dyDescent="0.25">
      <c r="G6626" s="7" t="s">
        <v>6843</v>
      </c>
      <c r="H6626" s="7">
        <v>6285</v>
      </c>
      <c r="P6626" s="13" t="s">
        <v>6765</v>
      </c>
      <c r="Q6626" s="13">
        <v>8548</v>
      </c>
    </row>
    <row r="6627" spans="7:17" x14ac:dyDescent="0.25">
      <c r="G6627" s="7" t="s">
        <v>6844</v>
      </c>
      <c r="H6627" s="7">
        <v>2147</v>
      </c>
      <c r="P6627" s="13" t="s">
        <v>6766</v>
      </c>
      <c r="Q6627" s="13">
        <v>13360</v>
      </c>
    </row>
    <row r="6628" spans="7:17" x14ac:dyDescent="0.25">
      <c r="G6628" s="7" t="s">
        <v>6845</v>
      </c>
      <c r="H6628" s="7">
        <v>1164</v>
      </c>
      <c r="P6628" s="13" t="s">
        <v>6767</v>
      </c>
      <c r="Q6628" s="13">
        <v>3616</v>
      </c>
    </row>
    <row r="6629" spans="7:17" x14ac:dyDescent="0.25">
      <c r="G6629" s="7" t="s">
        <v>6846</v>
      </c>
      <c r="H6629" s="7">
        <v>4149</v>
      </c>
      <c r="P6629" s="13" t="s">
        <v>6768</v>
      </c>
      <c r="Q6629" s="13">
        <v>3470</v>
      </c>
    </row>
    <row r="6630" spans="7:17" x14ac:dyDescent="0.25">
      <c r="G6630" s="7" t="s">
        <v>6847</v>
      </c>
      <c r="H6630" s="7">
        <v>3437</v>
      </c>
      <c r="P6630" s="13" t="s">
        <v>6769</v>
      </c>
      <c r="Q6630" s="13">
        <v>6443</v>
      </c>
    </row>
    <row r="6631" spans="7:17" x14ac:dyDescent="0.25">
      <c r="G6631" s="7" t="s">
        <v>6848</v>
      </c>
      <c r="H6631" s="7">
        <v>4875</v>
      </c>
      <c r="P6631" s="13" t="s">
        <v>6770</v>
      </c>
      <c r="Q6631" s="13">
        <v>5237</v>
      </c>
    </row>
    <row r="6632" spans="7:17" x14ac:dyDescent="0.25">
      <c r="G6632" s="7" t="s">
        <v>6849</v>
      </c>
      <c r="H6632" s="7">
        <v>2448</v>
      </c>
      <c r="P6632" s="13" t="s">
        <v>6771</v>
      </c>
      <c r="Q6632" s="13">
        <v>6704</v>
      </c>
    </row>
    <row r="6633" spans="7:17" x14ac:dyDescent="0.25">
      <c r="G6633" s="7" t="s">
        <v>6850</v>
      </c>
      <c r="H6633" s="7">
        <v>1901</v>
      </c>
      <c r="P6633" s="13" t="s">
        <v>6772</v>
      </c>
      <c r="Q6633" s="13">
        <v>11090</v>
      </c>
    </row>
    <row r="6634" spans="7:17" x14ac:dyDescent="0.25">
      <c r="G6634" s="7" t="s">
        <v>6851</v>
      </c>
      <c r="H6634" s="7">
        <v>15558</v>
      </c>
      <c r="P6634" s="13" t="s">
        <v>6773</v>
      </c>
      <c r="Q6634" s="13">
        <v>7839</v>
      </c>
    </row>
    <row r="6635" spans="7:17" x14ac:dyDescent="0.25">
      <c r="G6635" s="7" t="s">
        <v>6852</v>
      </c>
      <c r="H6635" s="7">
        <v>8651</v>
      </c>
      <c r="P6635" s="13" t="s">
        <v>6774</v>
      </c>
      <c r="Q6635" s="13">
        <v>3353</v>
      </c>
    </row>
    <row r="6636" spans="7:17" x14ac:dyDescent="0.25">
      <c r="G6636" s="7" t="s">
        <v>6853</v>
      </c>
      <c r="H6636" s="7">
        <v>4830</v>
      </c>
      <c r="P6636" s="13" t="s">
        <v>6775</v>
      </c>
      <c r="Q6636" s="13">
        <v>7720</v>
      </c>
    </row>
    <row r="6637" spans="7:17" x14ac:dyDescent="0.25">
      <c r="G6637" s="7" t="s">
        <v>6854</v>
      </c>
      <c r="H6637" s="7">
        <v>3447</v>
      </c>
      <c r="P6637" s="13" t="s">
        <v>6776</v>
      </c>
      <c r="Q6637" s="13">
        <v>9357</v>
      </c>
    </row>
    <row r="6638" spans="7:17" x14ac:dyDescent="0.25">
      <c r="G6638" s="7" t="s">
        <v>6855</v>
      </c>
      <c r="H6638" s="7">
        <v>1690</v>
      </c>
      <c r="P6638" s="13" t="s">
        <v>6777</v>
      </c>
      <c r="Q6638" s="13">
        <v>7845</v>
      </c>
    </row>
    <row r="6639" spans="7:17" x14ac:dyDescent="0.25">
      <c r="G6639" s="7" t="s">
        <v>6856</v>
      </c>
      <c r="H6639" s="7">
        <v>3308</v>
      </c>
      <c r="P6639" s="13" t="s">
        <v>6778</v>
      </c>
      <c r="Q6639" s="13">
        <v>4758</v>
      </c>
    </row>
    <row r="6640" spans="7:17" x14ac:dyDescent="0.25">
      <c r="G6640" s="7" t="s">
        <v>6857</v>
      </c>
      <c r="H6640" s="7">
        <v>3735</v>
      </c>
      <c r="P6640" s="13" t="s">
        <v>6779</v>
      </c>
      <c r="Q6640" s="13">
        <v>7356</v>
      </c>
    </row>
    <row r="6641" spans="7:17" x14ac:dyDescent="0.25">
      <c r="G6641" s="7" t="s">
        <v>6858</v>
      </c>
      <c r="H6641" s="7">
        <v>2914</v>
      </c>
      <c r="P6641" s="13" t="s">
        <v>6780</v>
      </c>
      <c r="Q6641" s="13">
        <v>5573</v>
      </c>
    </row>
    <row r="6642" spans="7:17" x14ac:dyDescent="0.25">
      <c r="G6642" s="7" t="s">
        <v>6859</v>
      </c>
      <c r="H6642" s="7">
        <v>9859</v>
      </c>
      <c r="P6642" s="13" t="s">
        <v>10213</v>
      </c>
      <c r="Q6642" s="13">
        <v>962</v>
      </c>
    </row>
    <row r="6643" spans="7:17" x14ac:dyDescent="0.25">
      <c r="G6643" s="7" t="s">
        <v>6860</v>
      </c>
      <c r="H6643" s="7">
        <v>3919</v>
      </c>
      <c r="P6643" s="13" t="s">
        <v>6781</v>
      </c>
      <c r="Q6643" s="13">
        <v>731</v>
      </c>
    </row>
    <row r="6644" spans="7:17" x14ac:dyDescent="0.25">
      <c r="G6644" s="7" t="s">
        <v>6861</v>
      </c>
      <c r="H6644" s="7">
        <v>1065</v>
      </c>
      <c r="P6644" s="13" t="s">
        <v>144</v>
      </c>
      <c r="Q6644" s="13">
        <v>1120</v>
      </c>
    </row>
    <row r="6645" spans="7:17" x14ac:dyDescent="0.25">
      <c r="G6645" s="7" t="s">
        <v>6862</v>
      </c>
      <c r="H6645" s="7">
        <v>4248</v>
      </c>
      <c r="P6645" s="13" t="s">
        <v>6782</v>
      </c>
      <c r="Q6645" s="13">
        <v>872</v>
      </c>
    </row>
    <row r="6646" spans="7:17" x14ac:dyDescent="0.25">
      <c r="G6646" s="7" t="s">
        <v>6863</v>
      </c>
      <c r="H6646" s="7">
        <v>1741</v>
      </c>
      <c r="P6646" s="13" t="s">
        <v>6783</v>
      </c>
      <c r="Q6646" s="13">
        <v>715</v>
      </c>
    </row>
    <row r="6647" spans="7:17" x14ac:dyDescent="0.25">
      <c r="G6647" s="7" t="s">
        <v>6864</v>
      </c>
      <c r="H6647" s="7">
        <v>2855</v>
      </c>
      <c r="P6647" s="13" t="s">
        <v>6784</v>
      </c>
      <c r="Q6647" s="13">
        <v>2600</v>
      </c>
    </row>
    <row r="6648" spans="7:17" x14ac:dyDescent="0.25">
      <c r="G6648" s="7" t="s">
        <v>6865</v>
      </c>
      <c r="H6648" s="7">
        <v>3413</v>
      </c>
      <c r="P6648" s="13" t="s">
        <v>163</v>
      </c>
      <c r="Q6648" s="13">
        <v>2103</v>
      </c>
    </row>
    <row r="6649" spans="7:17" x14ac:dyDescent="0.25">
      <c r="G6649" s="7" t="s">
        <v>6866</v>
      </c>
      <c r="H6649" s="7">
        <v>12780</v>
      </c>
      <c r="P6649" s="13" t="s">
        <v>6785</v>
      </c>
      <c r="Q6649" s="13" t="s">
        <v>19</v>
      </c>
    </row>
    <row r="6650" spans="7:17" x14ac:dyDescent="0.25">
      <c r="G6650" s="7" t="s">
        <v>6867</v>
      </c>
      <c r="H6650" s="7">
        <v>4240</v>
      </c>
      <c r="P6650" s="13" t="s">
        <v>6786</v>
      </c>
      <c r="Q6650" s="13">
        <v>5385</v>
      </c>
    </row>
    <row r="6651" spans="7:17" x14ac:dyDescent="0.25">
      <c r="G6651" s="7" t="s">
        <v>6868</v>
      </c>
      <c r="H6651" s="7">
        <v>4891</v>
      </c>
      <c r="P6651" s="13" t="s">
        <v>6787</v>
      </c>
      <c r="Q6651" s="13">
        <v>6309</v>
      </c>
    </row>
    <row r="6652" spans="7:17" x14ac:dyDescent="0.25">
      <c r="G6652" s="7" t="s">
        <v>6869</v>
      </c>
      <c r="H6652" s="7">
        <v>7256</v>
      </c>
      <c r="P6652" s="13" t="s">
        <v>6788</v>
      </c>
      <c r="Q6652" s="13">
        <v>2187</v>
      </c>
    </row>
    <row r="6653" spans="7:17" x14ac:dyDescent="0.25">
      <c r="G6653" s="7" t="s">
        <v>6870</v>
      </c>
      <c r="H6653" s="7">
        <v>9333</v>
      </c>
      <c r="P6653" s="13" t="s">
        <v>6789</v>
      </c>
      <c r="Q6653" s="13">
        <v>11511</v>
      </c>
    </row>
    <row r="6654" spans="7:17" x14ac:dyDescent="0.25">
      <c r="G6654" s="7" t="s">
        <v>6871</v>
      </c>
      <c r="H6654" s="7">
        <v>3829</v>
      </c>
      <c r="P6654" s="13" t="s">
        <v>6790</v>
      </c>
      <c r="Q6654" s="13">
        <v>9232</v>
      </c>
    </row>
    <row r="6655" spans="7:17" x14ac:dyDescent="0.25">
      <c r="G6655" s="7" t="s">
        <v>6872</v>
      </c>
      <c r="H6655" s="7">
        <v>2718</v>
      </c>
      <c r="P6655" s="13" t="s">
        <v>6791</v>
      </c>
      <c r="Q6655" s="13">
        <v>4041</v>
      </c>
    </row>
    <row r="6656" spans="7:17" x14ac:dyDescent="0.25">
      <c r="G6656" s="7" t="s">
        <v>6873</v>
      </c>
      <c r="H6656" s="7">
        <v>2987</v>
      </c>
      <c r="P6656" s="13" t="s">
        <v>6793</v>
      </c>
      <c r="Q6656" s="13">
        <v>1829</v>
      </c>
    </row>
    <row r="6657" spans="7:17" x14ac:dyDescent="0.25">
      <c r="G6657" s="7" t="s">
        <v>6874</v>
      </c>
      <c r="H6657" s="7">
        <v>2518</v>
      </c>
      <c r="P6657" s="13" t="s">
        <v>6794</v>
      </c>
      <c r="Q6657" s="13">
        <v>3525</v>
      </c>
    </row>
    <row r="6658" spans="7:17" x14ac:dyDescent="0.25">
      <c r="G6658" s="7" t="s">
        <v>6875</v>
      </c>
      <c r="H6658" s="7">
        <v>5273</v>
      </c>
      <c r="P6658" s="13" t="s">
        <v>6795</v>
      </c>
      <c r="Q6658" s="13">
        <v>13567</v>
      </c>
    </row>
    <row r="6659" spans="7:17" x14ac:dyDescent="0.25">
      <c r="G6659" s="7" t="s">
        <v>6876</v>
      </c>
      <c r="H6659" s="7">
        <v>1640</v>
      </c>
      <c r="P6659" s="13" t="s">
        <v>6796</v>
      </c>
      <c r="Q6659" s="13">
        <v>1257</v>
      </c>
    </row>
    <row r="6660" spans="7:17" x14ac:dyDescent="0.25">
      <c r="G6660" s="7" t="s">
        <v>6877</v>
      </c>
      <c r="H6660" s="7">
        <v>1069</v>
      </c>
      <c r="P6660" s="13" t="s">
        <v>6797</v>
      </c>
      <c r="Q6660" s="13">
        <v>5792</v>
      </c>
    </row>
    <row r="6661" spans="7:17" x14ac:dyDescent="0.25">
      <c r="G6661" s="7" t="s">
        <v>6878</v>
      </c>
      <c r="H6661" s="7">
        <v>3326</v>
      </c>
      <c r="P6661" s="13" t="s">
        <v>6798</v>
      </c>
      <c r="Q6661" s="13">
        <v>2549</v>
      </c>
    </row>
    <row r="6662" spans="7:17" x14ac:dyDescent="0.25">
      <c r="G6662" s="7" t="s">
        <v>6879</v>
      </c>
      <c r="H6662" s="7">
        <v>5596</v>
      </c>
      <c r="P6662" s="13" t="s">
        <v>6799</v>
      </c>
      <c r="Q6662" s="13">
        <v>3188</v>
      </c>
    </row>
    <row r="6663" spans="7:17" x14ac:dyDescent="0.25">
      <c r="G6663" s="7" t="s">
        <v>6880</v>
      </c>
      <c r="H6663" s="7">
        <v>2185</v>
      </c>
      <c r="P6663" s="13" t="s">
        <v>6800</v>
      </c>
      <c r="Q6663" s="13">
        <v>3373</v>
      </c>
    </row>
    <row r="6664" spans="7:17" x14ac:dyDescent="0.25">
      <c r="G6664" s="7" t="s">
        <v>165</v>
      </c>
      <c r="H6664" s="7">
        <v>2567</v>
      </c>
      <c r="P6664" s="13" t="s">
        <v>6801</v>
      </c>
      <c r="Q6664" s="13">
        <v>2615</v>
      </c>
    </row>
    <row r="6665" spans="7:17" x14ac:dyDescent="0.25">
      <c r="G6665" s="7" t="s">
        <v>6881</v>
      </c>
      <c r="H6665" s="7">
        <v>4800</v>
      </c>
      <c r="P6665" s="13" t="s">
        <v>6802</v>
      </c>
      <c r="Q6665" s="13">
        <v>4232</v>
      </c>
    </row>
    <row r="6666" spans="7:17" x14ac:dyDescent="0.25">
      <c r="G6666" s="7" t="s">
        <v>6882</v>
      </c>
      <c r="H6666" s="7">
        <v>2034</v>
      </c>
      <c r="P6666" s="13" t="s">
        <v>6803</v>
      </c>
      <c r="Q6666" s="13">
        <v>1878</v>
      </c>
    </row>
    <row r="6667" spans="7:17" x14ac:dyDescent="0.25">
      <c r="G6667" s="7" t="s">
        <v>6883</v>
      </c>
      <c r="H6667" s="7">
        <v>3772</v>
      </c>
      <c r="P6667" s="13" t="s">
        <v>6804</v>
      </c>
      <c r="Q6667" s="13">
        <v>6817</v>
      </c>
    </row>
    <row r="6668" spans="7:17" x14ac:dyDescent="0.25">
      <c r="G6668" s="7" t="s">
        <v>6884</v>
      </c>
      <c r="H6668" s="7">
        <v>750</v>
      </c>
      <c r="P6668" s="13" t="s">
        <v>6805</v>
      </c>
      <c r="Q6668" s="13">
        <v>3001</v>
      </c>
    </row>
    <row r="6669" spans="7:17" x14ac:dyDescent="0.25">
      <c r="G6669" s="7" t="s">
        <v>6885</v>
      </c>
      <c r="H6669" s="7">
        <v>5909</v>
      </c>
      <c r="P6669" s="13" t="s">
        <v>6806</v>
      </c>
      <c r="Q6669" s="13">
        <v>970</v>
      </c>
    </row>
    <row r="6670" spans="7:17" x14ac:dyDescent="0.25">
      <c r="G6670" s="7" t="s">
        <v>6886</v>
      </c>
      <c r="H6670" s="7">
        <v>2307</v>
      </c>
      <c r="P6670" s="13" t="s">
        <v>10214</v>
      </c>
      <c r="Q6670" s="13">
        <v>5690</v>
      </c>
    </row>
    <row r="6671" spans="7:17" x14ac:dyDescent="0.25">
      <c r="G6671" s="7" t="s">
        <v>6887</v>
      </c>
      <c r="H6671" s="7">
        <v>1671</v>
      </c>
      <c r="P6671" s="13" t="s">
        <v>6807</v>
      </c>
      <c r="Q6671" s="13">
        <v>5214</v>
      </c>
    </row>
    <row r="6672" spans="7:17" x14ac:dyDescent="0.25">
      <c r="G6672" s="7" t="s">
        <v>6888</v>
      </c>
      <c r="H6672" s="7">
        <v>4986</v>
      </c>
      <c r="P6672" s="13" t="s">
        <v>6808</v>
      </c>
      <c r="Q6672" s="13">
        <v>3302</v>
      </c>
    </row>
    <row r="6673" spans="7:17" x14ac:dyDescent="0.25">
      <c r="G6673" s="7" t="s">
        <v>6889</v>
      </c>
      <c r="H6673" s="7">
        <v>8634</v>
      </c>
      <c r="P6673" s="13" t="s">
        <v>6809</v>
      </c>
      <c r="Q6673" s="13">
        <v>2269</v>
      </c>
    </row>
    <row r="6674" spans="7:17" x14ac:dyDescent="0.25">
      <c r="G6674" s="7" t="s">
        <v>6890</v>
      </c>
      <c r="H6674" s="7">
        <v>2265</v>
      </c>
      <c r="P6674" s="13" t="s">
        <v>6810</v>
      </c>
      <c r="Q6674" s="13">
        <v>1680</v>
      </c>
    </row>
    <row r="6675" spans="7:17" x14ac:dyDescent="0.25">
      <c r="G6675" s="7" t="s">
        <v>6891</v>
      </c>
      <c r="H6675" s="7">
        <v>1448</v>
      </c>
      <c r="P6675" s="13" t="s">
        <v>6811</v>
      </c>
      <c r="Q6675" s="13">
        <v>2678</v>
      </c>
    </row>
    <row r="6676" spans="7:17" x14ac:dyDescent="0.25">
      <c r="G6676" s="7" t="s">
        <v>6892</v>
      </c>
      <c r="H6676" s="7">
        <v>3119</v>
      </c>
      <c r="P6676" s="13" t="s">
        <v>6812</v>
      </c>
      <c r="Q6676" s="13">
        <v>4116</v>
      </c>
    </row>
    <row r="6677" spans="7:17" x14ac:dyDescent="0.25">
      <c r="G6677" s="7" t="s">
        <v>6893</v>
      </c>
      <c r="H6677" s="7">
        <v>2141</v>
      </c>
      <c r="P6677" s="13" t="s">
        <v>6813</v>
      </c>
      <c r="Q6677" s="13">
        <v>2799</v>
      </c>
    </row>
    <row r="6678" spans="7:17" x14ac:dyDescent="0.25">
      <c r="G6678" s="7" t="s">
        <v>6894</v>
      </c>
      <c r="H6678" s="7">
        <v>2149</v>
      </c>
      <c r="P6678" s="13" t="s">
        <v>6814</v>
      </c>
      <c r="Q6678" s="13">
        <v>8861</v>
      </c>
    </row>
    <row r="6679" spans="7:17" x14ac:dyDescent="0.25">
      <c r="G6679" s="7" t="s">
        <v>6895</v>
      </c>
      <c r="H6679" s="7">
        <v>5605</v>
      </c>
      <c r="P6679" s="13" t="s">
        <v>6815</v>
      </c>
      <c r="Q6679" s="13">
        <v>3180</v>
      </c>
    </row>
    <row r="6680" spans="7:17" x14ac:dyDescent="0.25">
      <c r="G6680" s="7" t="s">
        <v>6896</v>
      </c>
      <c r="H6680" s="7">
        <v>3104</v>
      </c>
      <c r="P6680" s="13" t="s">
        <v>6816</v>
      </c>
      <c r="Q6680" s="13">
        <v>1207</v>
      </c>
    </row>
    <row r="6681" spans="7:17" x14ac:dyDescent="0.25">
      <c r="G6681" s="7" t="s">
        <v>6897</v>
      </c>
      <c r="H6681" s="7">
        <v>2309</v>
      </c>
      <c r="P6681" s="13" t="s">
        <v>6817</v>
      </c>
      <c r="Q6681" s="13">
        <v>4075</v>
      </c>
    </row>
    <row r="6682" spans="7:17" x14ac:dyDescent="0.25">
      <c r="G6682" s="7" t="s">
        <v>6898</v>
      </c>
      <c r="H6682" s="7">
        <v>1038</v>
      </c>
      <c r="P6682" s="13" t="s">
        <v>376</v>
      </c>
      <c r="Q6682" s="13">
        <v>2449</v>
      </c>
    </row>
    <row r="6683" spans="7:17" x14ac:dyDescent="0.25">
      <c r="G6683" s="7" t="s">
        <v>6899</v>
      </c>
      <c r="H6683" s="7">
        <v>3106</v>
      </c>
      <c r="P6683" s="13" t="s">
        <v>6818</v>
      </c>
      <c r="Q6683" s="13">
        <v>1507</v>
      </c>
    </row>
    <row r="6684" spans="7:17" x14ac:dyDescent="0.25">
      <c r="G6684" s="7" t="s">
        <v>377</v>
      </c>
      <c r="H6684" s="7">
        <v>1140</v>
      </c>
      <c r="P6684" s="13" t="s">
        <v>6819</v>
      </c>
      <c r="Q6684" s="13">
        <v>9384</v>
      </c>
    </row>
    <row r="6685" spans="7:17" x14ac:dyDescent="0.25">
      <c r="G6685" s="7" t="s">
        <v>6900</v>
      </c>
      <c r="H6685" s="7">
        <v>4512</v>
      </c>
      <c r="P6685" s="13" t="s">
        <v>6820</v>
      </c>
      <c r="Q6685" s="13">
        <v>1683</v>
      </c>
    </row>
    <row r="6686" spans="7:17" x14ac:dyDescent="0.25">
      <c r="G6686" s="7" t="s">
        <v>6901</v>
      </c>
      <c r="H6686" s="7">
        <v>3233</v>
      </c>
      <c r="P6686" s="13" t="s">
        <v>6821</v>
      </c>
      <c r="Q6686" s="13">
        <v>2125</v>
      </c>
    </row>
    <row r="6687" spans="7:17" x14ac:dyDescent="0.25">
      <c r="G6687" s="7" t="s">
        <v>6902</v>
      </c>
      <c r="H6687" s="7">
        <v>5857</v>
      </c>
      <c r="P6687" s="13" t="s">
        <v>6822</v>
      </c>
      <c r="Q6687" s="13">
        <v>2200</v>
      </c>
    </row>
    <row r="6688" spans="7:17" x14ac:dyDescent="0.25">
      <c r="G6688" s="7" t="s">
        <v>6903</v>
      </c>
      <c r="H6688" s="7">
        <v>3660</v>
      </c>
      <c r="P6688" s="13" t="s">
        <v>6823</v>
      </c>
      <c r="Q6688" s="13">
        <v>2339</v>
      </c>
    </row>
    <row r="6689" spans="7:17" x14ac:dyDescent="0.25">
      <c r="G6689" s="7" t="s">
        <v>6904</v>
      </c>
      <c r="H6689" s="7">
        <v>1772</v>
      </c>
      <c r="P6689" s="13" t="s">
        <v>6824</v>
      </c>
      <c r="Q6689" s="13">
        <v>3257</v>
      </c>
    </row>
    <row r="6690" spans="7:17" x14ac:dyDescent="0.25">
      <c r="G6690" s="7" t="s">
        <v>6905</v>
      </c>
      <c r="H6690" s="7">
        <v>4114</v>
      </c>
      <c r="P6690" s="13" t="s">
        <v>6825</v>
      </c>
      <c r="Q6690" s="13">
        <v>4106</v>
      </c>
    </row>
    <row r="6691" spans="7:17" x14ac:dyDescent="0.25">
      <c r="G6691" s="7" t="s">
        <v>6906</v>
      </c>
      <c r="H6691" s="7">
        <v>2436</v>
      </c>
      <c r="P6691" s="13" t="s">
        <v>6826</v>
      </c>
      <c r="Q6691" s="13">
        <v>9706</v>
      </c>
    </row>
    <row r="6692" spans="7:17" x14ac:dyDescent="0.25">
      <c r="G6692" s="7" t="s">
        <v>6907</v>
      </c>
      <c r="H6692" s="7">
        <v>2112</v>
      </c>
      <c r="P6692" s="13" t="s">
        <v>6827</v>
      </c>
      <c r="Q6692" s="13">
        <v>9276</v>
      </c>
    </row>
    <row r="6693" spans="7:17" x14ac:dyDescent="0.25">
      <c r="G6693" s="7" t="s">
        <v>6908</v>
      </c>
      <c r="H6693" s="7">
        <v>1559</v>
      </c>
      <c r="P6693" s="13" t="s">
        <v>6828</v>
      </c>
      <c r="Q6693" s="13">
        <v>4501</v>
      </c>
    </row>
    <row r="6694" spans="7:17" x14ac:dyDescent="0.25">
      <c r="G6694" s="7" t="s">
        <v>6909</v>
      </c>
      <c r="H6694" s="7">
        <v>2562</v>
      </c>
      <c r="P6694" s="13" t="s">
        <v>6829</v>
      </c>
      <c r="Q6694" s="13">
        <v>1329</v>
      </c>
    </row>
    <row r="6695" spans="7:17" x14ac:dyDescent="0.25">
      <c r="G6695" s="7" t="s">
        <v>6910</v>
      </c>
      <c r="H6695" s="7">
        <v>9966</v>
      </c>
      <c r="P6695" s="13" t="s">
        <v>6830</v>
      </c>
      <c r="Q6695" s="13">
        <v>4023</v>
      </c>
    </row>
    <row r="6696" spans="7:17" x14ac:dyDescent="0.25">
      <c r="G6696" s="7" t="s">
        <v>6911</v>
      </c>
      <c r="H6696" s="7">
        <v>3023</v>
      </c>
      <c r="P6696" s="13" t="s">
        <v>6831</v>
      </c>
      <c r="Q6696" s="13">
        <v>1573</v>
      </c>
    </row>
    <row r="6697" spans="7:17" x14ac:dyDescent="0.25">
      <c r="G6697" s="7" t="s">
        <v>6912</v>
      </c>
      <c r="H6697" s="7">
        <v>3074</v>
      </c>
      <c r="P6697" s="13" t="s">
        <v>6832</v>
      </c>
      <c r="Q6697" s="13">
        <v>3393</v>
      </c>
    </row>
    <row r="6698" spans="7:17" x14ac:dyDescent="0.25">
      <c r="G6698" s="7" t="s">
        <v>6913</v>
      </c>
      <c r="H6698" s="7">
        <v>3078</v>
      </c>
      <c r="P6698" s="13" t="s">
        <v>6833</v>
      </c>
      <c r="Q6698" s="13">
        <v>4781</v>
      </c>
    </row>
    <row r="6699" spans="7:17" x14ac:dyDescent="0.25">
      <c r="G6699" s="7" t="s">
        <v>6914</v>
      </c>
      <c r="H6699" s="7">
        <v>9957</v>
      </c>
      <c r="P6699" s="13" t="s">
        <v>6834</v>
      </c>
      <c r="Q6699" s="13">
        <v>4411</v>
      </c>
    </row>
    <row r="6700" spans="7:17" x14ac:dyDescent="0.25">
      <c r="G6700" s="7" t="s">
        <v>6915</v>
      </c>
      <c r="H6700" s="7">
        <v>2086</v>
      </c>
      <c r="P6700" s="13" t="s">
        <v>6835</v>
      </c>
      <c r="Q6700" s="13">
        <v>1803</v>
      </c>
    </row>
    <row r="6701" spans="7:17" x14ac:dyDescent="0.25">
      <c r="G6701" s="7" t="s">
        <v>6916</v>
      </c>
      <c r="H6701" s="7">
        <v>5736</v>
      </c>
      <c r="P6701" s="13" t="s">
        <v>6836</v>
      </c>
      <c r="Q6701" s="13">
        <v>3561</v>
      </c>
    </row>
    <row r="6702" spans="7:17" x14ac:dyDescent="0.25">
      <c r="G6702" s="7" t="s">
        <v>6917</v>
      </c>
      <c r="H6702" s="7">
        <v>3852</v>
      </c>
      <c r="P6702" s="13" t="s">
        <v>6837</v>
      </c>
      <c r="Q6702" s="13">
        <v>4895</v>
      </c>
    </row>
    <row r="6703" spans="7:17" x14ac:dyDescent="0.25">
      <c r="G6703" s="7" t="s">
        <v>6918</v>
      </c>
      <c r="H6703" s="7">
        <v>2385</v>
      </c>
      <c r="P6703" s="13" t="s">
        <v>6838</v>
      </c>
      <c r="Q6703" s="13">
        <v>1590</v>
      </c>
    </row>
    <row r="6704" spans="7:17" x14ac:dyDescent="0.25">
      <c r="G6704" s="7" t="s">
        <v>6919</v>
      </c>
      <c r="H6704" s="7">
        <v>3191</v>
      </c>
      <c r="P6704" s="13" t="s">
        <v>6839</v>
      </c>
      <c r="Q6704" s="13">
        <v>8185</v>
      </c>
    </row>
    <row r="6705" spans="7:17" x14ac:dyDescent="0.25">
      <c r="G6705" s="7" t="s">
        <v>6920</v>
      </c>
      <c r="H6705" s="7">
        <v>7677</v>
      </c>
      <c r="P6705" s="13" t="s">
        <v>6840</v>
      </c>
      <c r="Q6705" s="13">
        <v>6399</v>
      </c>
    </row>
    <row r="6706" spans="7:17" x14ac:dyDescent="0.25">
      <c r="G6706" s="7" t="s">
        <v>6921</v>
      </c>
      <c r="H6706" s="7">
        <v>4986</v>
      </c>
      <c r="P6706" s="13" t="s">
        <v>6841</v>
      </c>
      <c r="Q6706" s="13">
        <v>4831</v>
      </c>
    </row>
    <row r="6707" spans="7:17" x14ac:dyDescent="0.25">
      <c r="G6707" s="7" t="s">
        <v>6922</v>
      </c>
      <c r="H6707" s="7">
        <v>2787</v>
      </c>
      <c r="P6707" s="13" t="s">
        <v>6842</v>
      </c>
      <c r="Q6707" s="13">
        <v>8571</v>
      </c>
    </row>
    <row r="6708" spans="7:17" x14ac:dyDescent="0.25">
      <c r="G6708" s="7" t="s">
        <v>6923</v>
      </c>
      <c r="H6708" s="7">
        <v>2247</v>
      </c>
      <c r="P6708" s="13" t="s">
        <v>6843</v>
      </c>
      <c r="Q6708" s="13">
        <v>6285</v>
      </c>
    </row>
    <row r="6709" spans="7:17" x14ac:dyDescent="0.25">
      <c r="G6709" s="7" t="s">
        <v>6924</v>
      </c>
      <c r="H6709" s="7">
        <v>4379</v>
      </c>
      <c r="P6709" s="13" t="s">
        <v>6844</v>
      </c>
      <c r="Q6709" s="13">
        <v>2147</v>
      </c>
    </row>
    <row r="6710" spans="7:17" x14ac:dyDescent="0.25">
      <c r="G6710" s="7" t="s">
        <v>6925</v>
      </c>
      <c r="H6710" s="7">
        <v>9447</v>
      </c>
      <c r="P6710" s="13" t="s">
        <v>6845</v>
      </c>
      <c r="Q6710" s="13">
        <v>1164</v>
      </c>
    </row>
    <row r="6711" spans="7:17" x14ac:dyDescent="0.25">
      <c r="G6711" s="7" t="s">
        <v>6926</v>
      </c>
      <c r="H6711" s="7">
        <v>9545</v>
      </c>
      <c r="P6711" s="13" t="s">
        <v>6846</v>
      </c>
      <c r="Q6711" s="13">
        <v>4149</v>
      </c>
    </row>
    <row r="6712" spans="7:17" x14ac:dyDescent="0.25">
      <c r="G6712" s="7" t="s">
        <v>6927</v>
      </c>
      <c r="H6712" s="7">
        <v>8633</v>
      </c>
      <c r="P6712" s="13" t="s">
        <v>6847</v>
      </c>
      <c r="Q6712" s="13">
        <v>3437</v>
      </c>
    </row>
    <row r="6713" spans="7:17" x14ac:dyDescent="0.25">
      <c r="G6713" s="7" t="s">
        <v>6928</v>
      </c>
      <c r="H6713" s="7">
        <v>3696</v>
      </c>
      <c r="P6713" s="13" t="s">
        <v>6848</v>
      </c>
      <c r="Q6713" s="13">
        <v>4875</v>
      </c>
    </row>
    <row r="6714" spans="7:17" x14ac:dyDescent="0.25">
      <c r="G6714" s="7" t="s">
        <v>6929</v>
      </c>
      <c r="H6714" s="7">
        <v>6330</v>
      </c>
      <c r="P6714" s="13" t="s">
        <v>6849</v>
      </c>
      <c r="Q6714" s="13">
        <v>2448</v>
      </c>
    </row>
    <row r="6715" spans="7:17" x14ac:dyDescent="0.25">
      <c r="G6715" s="7" t="s">
        <v>6930</v>
      </c>
      <c r="H6715" s="7">
        <v>7492</v>
      </c>
      <c r="P6715" s="13" t="s">
        <v>6850</v>
      </c>
      <c r="Q6715" s="13">
        <v>1901</v>
      </c>
    </row>
    <row r="6716" spans="7:17" x14ac:dyDescent="0.25">
      <c r="G6716" s="7" t="s">
        <v>6931</v>
      </c>
      <c r="H6716" s="7">
        <v>6213</v>
      </c>
      <c r="P6716" s="13" t="s">
        <v>6851</v>
      </c>
      <c r="Q6716" s="13">
        <v>15558</v>
      </c>
    </row>
    <row r="6717" spans="7:17" x14ac:dyDescent="0.25">
      <c r="G6717" s="7" t="s">
        <v>6932</v>
      </c>
      <c r="H6717" s="7">
        <v>1565</v>
      </c>
      <c r="P6717" s="13" t="s">
        <v>6852</v>
      </c>
      <c r="Q6717" s="13">
        <v>8651</v>
      </c>
    </row>
    <row r="6718" spans="7:17" x14ac:dyDescent="0.25">
      <c r="G6718" s="7" t="s">
        <v>6933</v>
      </c>
      <c r="H6718" s="7">
        <v>3670</v>
      </c>
      <c r="P6718" s="13" t="s">
        <v>6853</v>
      </c>
      <c r="Q6718" s="13">
        <v>4830</v>
      </c>
    </row>
    <row r="6719" spans="7:17" x14ac:dyDescent="0.25">
      <c r="G6719" s="7" t="s">
        <v>378</v>
      </c>
      <c r="H6719" s="7">
        <v>2474</v>
      </c>
      <c r="P6719" s="13" t="s">
        <v>10215</v>
      </c>
      <c r="Q6719" s="13">
        <v>1588</v>
      </c>
    </row>
    <row r="6720" spans="7:17" x14ac:dyDescent="0.25">
      <c r="G6720" s="7" t="s">
        <v>6934</v>
      </c>
      <c r="H6720" s="7">
        <v>1221</v>
      </c>
      <c r="P6720" s="13" t="s">
        <v>6854</v>
      </c>
      <c r="Q6720" s="13">
        <v>3447</v>
      </c>
    </row>
    <row r="6721" spans="7:17" x14ac:dyDescent="0.25">
      <c r="G6721" s="7" t="s">
        <v>6935</v>
      </c>
      <c r="H6721" s="7">
        <v>5245</v>
      </c>
      <c r="P6721" s="13" t="s">
        <v>6855</v>
      </c>
      <c r="Q6721" s="13">
        <v>1690</v>
      </c>
    </row>
    <row r="6722" spans="7:17" x14ac:dyDescent="0.25">
      <c r="G6722" s="7" t="s">
        <v>6936</v>
      </c>
      <c r="H6722" s="7">
        <v>4440</v>
      </c>
      <c r="P6722" s="13" t="s">
        <v>6856</v>
      </c>
      <c r="Q6722" s="13">
        <v>3308</v>
      </c>
    </row>
    <row r="6723" spans="7:17" x14ac:dyDescent="0.25">
      <c r="G6723" s="7" t="s">
        <v>6937</v>
      </c>
      <c r="H6723" s="7">
        <v>11708</v>
      </c>
      <c r="P6723" s="13" t="s">
        <v>6857</v>
      </c>
      <c r="Q6723" s="13">
        <v>3735</v>
      </c>
    </row>
    <row r="6724" spans="7:17" x14ac:dyDescent="0.25">
      <c r="G6724" s="7" t="s">
        <v>6938</v>
      </c>
      <c r="H6724" s="7">
        <v>3233</v>
      </c>
      <c r="P6724" s="13" t="s">
        <v>6858</v>
      </c>
      <c r="Q6724" s="13">
        <v>2914</v>
      </c>
    </row>
    <row r="6725" spans="7:17" x14ac:dyDescent="0.25">
      <c r="G6725" s="7" t="s">
        <v>6939</v>
      </c>
      <c r="H6725" s="7">
        <v>4600</v>
      </c>
      <c r="P6725" s="13" t="s">
        <v>6859</v>
      </c>
      <c r="Q6725" s="13">
        <v>9859</v>
      </c>
    </row>
    <row r="6726" spans="7:17" x14ac:dyDescent="0.25">
      <c r="G6726" s="7" t="s">
        <v>6940</v>
      </c>
      <c r="H6726" s="7">
        <v>3384</v>
      </c>
      <c r="P6726" s="13" t="s">
        <v>6860</v>
      </c>
      <c r="Q6726" s="13">
        <v>3919</v>
      </c>
    </row>
    <row r="6727" spans="7:17" x14ac:dyDescent="0.25">
      <c r="G6727" s="7" t="s">
        <v>6941</v>
      </c>
      <c r="H6727" s="7">
        <v>3828</v>
      </c>
      <c r="P6727" s="13" t="s">
        <v>6861</v>
      </c>
      <c r="Q6727" s="13">
        <v>1065</v>
      </c>
    </row>
    <row r="6728" spans="7:17" x14ac:dyDescent="0.25">
      <c r="G6728" s="7" t="s">
        <v>6942</v>
      </c>
      <c r="H6728" s="7">
        <v>831</v>
      </c>
      <c r="P6728" s="13" t="s">
        <v>6862</v>
      </c>
      <c r="Q6728" s="13">
        <v>4248</v>
      </c>
    </row>
    <row r="6729" spans="7:17" x14ac:dyDescent="0.25">
      <c r="G6729" s="7" t="s">
        <v>6943</v>
      </c>
      <c r="H6729" s="7">
        <v>5018</v>
      </c>
      <c r="P6729" s="13" t="s">
        <v>6863</v>
      </c>
      <c r="Q6729" s="13">
        <v>1741</v>
      </c>
    </row>
    <row r="6730" spans="7:17" x14ac:dyDescent="0.25">
      <c r="G6730" s="7" t="s">
        <v>6944</v>
      </c>
      <c r="H6730" s="7">
        <v>13378</v>
      </c>
      <c r="P6730" s="13" t="s">
        <v>6864</v>
      </c>
      <c r="Q6730" s="13">
        <v>2855</v>
      </c>
    </row>
    <row r="6731" spans="7:17" x14ac:dyDescent="0.25">
      <c r="G6731" s="7" t="s">
        <v>6945</v>
      </c>
      <c r="H6731" s="7">
        <v>3322</v>
      </c>
      <c r="P6731" s="13" t="s">
        <v>6865</v>
      </c>
      <c r="Q6731" s="13">
        <v>3413</v>
      </c>
    </row>
    <row r="6732" spans="7:17" x14ac:dyDescent="0.25">
      <c r="G6732" s="7" t="s">
        <v>6946</v>
      </c>
      <c r="H6732" s="7">
        <v>6663</v>
      </c>
      <c r="P6732" s="13" t="s">
        <v>6866</v>
      </c>
      <c r="Q6732" s="13">
        <v>12780</v>
      </c>
    </row>
    <row r="6733" spans="7:17" x14ac:dyDescent="0.25">
      <c r="G6733" s="7" t="s">
        <v>6947</v>
      </c>
      <c r="H6733" s="7">
        <v>3747</v>
      </c>
      <c r="P6733" s="13" t="s">
        <v>6867</v>
      </c>
      <c r="Q6733" s="13">
        <v>4240</v>
      </c>
    </row>
    <row r="6734" spans="7:17" x14ac:dyDescent="0.25">
      <c r="G6734" s="7" t="s">
        <v>6948</v>
      </c>
      <c r="H6734" s="7">
        <v>5540</v>
      </c>
      <c r="P6734" s="13" t="s">
        <v>6868</v>
      </c>
      <c r="Q6734" s="13">
        <v>4891</v>
      </c>
    </row>
    <row r="6735" spans="7:17" x14ac:dyDescent="0.25">
      <c r="G6735" s="7" t="s">
        <v>6949</v>
      </c>
      <c r="H6735" s="7">
        <v>8402</v>
      </c>
      <c r="P6735" s="13" t="s">
        <v>6869</v>
      </c>
      <c r="Q6735" s="13">
        <v>7256</v>
      </c>
    </row>
    <row r="6736" spans="7:17" x14ac:dyDescent="0.25">
      <c r="G6736" s="7" t="s">
        <v>6950</v>
      </c>
      <c r="H6736" s="7">
        <v>3972</v>
      </c>
      <c r="P6736" s="13" t="s">
        <v>10216</v>
      </c>
      <c r="Q6736" s="13">
        <v>2325</v>
      </c>
    </row>
    <row r="6737" spans="7:17" x14ac:dyDescent="0.25">
      <c r="G6737" s="7" t="s">
        <v>6951</v>
      </c>
      <c r="H6737" s="7">
        <v>6760</v>
      </c>
      <c r="P6737" s="13" t="s">
        <v>6870</v>
      </c>
      <c r="Q6737" s="13">
        <v>9333</v>
      </c>
    </row>
    <row r="6738" spans="7:17" x14ac:dyDescent="0.25">
      <c r="G6738" s="7" t="s">
        <v>6952</v>
      </c>
      <c r="H6738" s="7">
        <v>8101</v>
      </c>
      <c r="P6738" s="13" t="s">
        <v>6871</v>
      </c>
      <c r="Q6738" s="13">
        <v>3829</v>
      </c>
    </row>
    <row r="6739" spans="7:17" x14ac:dyDescent="0.25">
      <c r="G6739" s="7" t="s">
        <v>6953</v>
      </c>
      <c r="H6739" s="7">
        <v>4301</v>
      </c>
      <c r="P6739" s="13" t="s">
        <v>6872</v>
      </c>
      <c r="Q6739" s="13">
        <v>2718</v>
      </c>
    </row>
    <row r="6740" spans="7:17" x14ac:dyDescent="0.25">
      <c r="G6740" s="7" t="s">
        <v>6954</v>
      </c>
      <c r="H6740" s="7">
        <v>6916</v>
      </c>
      <c r="P6740" s="13" t="s">
        <v>6873</v>
      </c>
      <c r="Q6740" s="13">
        <v>2987</v>
      </c>
    </row>
    <row r="6741" spans="7:17" x14ac:dyDescent="0.25">
      <c r="G6741" s="7" t="s">
        <v>6955</v>
      </c>
      <c r="H6741" s="7">
        <v>8350</v>
      </c>
      <c r="P6741" s="13" t="s">
        <v>6874</v>
      </c>
      <c r="Q6741" s="13">
        <v>2518</v>
      </c>
    </row>
    <row r="6742" spans="7:17" x14ac:dyDescent="0.25">
      <c r="G6742" s="7" t="s">
        <v>6956</v>
      </c>
      <c r="H6742" s="7">
        <v>9699</v>
      </c>
      <c r="P6742" s="13" t="s">
        <v>6875</v>
      </c>
      <c r="Q6742" s="13">
        <v>5273</v>
      </c>
    </row>
    <row r="6743" spans="7:17" x14ac:dyDescent="0.25">
      <c r="G6743" s="7" t="s">
        <v>6957</v>
      </c>
      <c r="H6743" s="7">
        <v>3275</v>
      </c>
      <c r="P6743" s="13" t="s">
        <v>6876</v>
      </c>
      <c r="Q6743" s="13">
        <v>1640</v>
      </c>
    </row>
    <row r="6744" spans="7:17" x14ac:dyDescent="0.25">
      <c r="G6744" s="7" t="s">
        <v>6958</v>
      </c>
      <c r="H6744" s="7">
        <v>2917</v>
      </c>
      <c r="P6744" s="13" t="s">
        <v>6877</v>
      </c>
      <c r="Q6744" s="13">
        <v>1069</v>
      </c>
    </row>
    <row r="6745" spans="7:17" x14ac:dyDescent="0.25">
      <c r="G6745" s="7" t="s">
        <v>6959</v>
      </c>
      <c r="H6745" s="7">
        <v>2122</v>
      </c>
      <c r="P6745" s="13" t="s">
        <v>6878</v>
      </c>
      <c r="Q6745" s="13">
        <v>3326</v>
      </c>
    </row>
    <row r="6746" spans="7:17" x14ac:dyDescent="0.25">
      <c r="G6746" s="7" t="s">
        <v>167</v>
      </c>
      <c r="H6746" s="7">
        <v>2242</v>
      </c>
      <c r="P6746" s="13" t="s">
        <v>6879</v>
      </c>
      <c r="Q6746" s="13">
        <v>5596</v>
      </c>
    </row>
    <row r="6747" spans="7:17" x14ac:dyDescent="0.25">
      <c r="G6747" s="7" t="s">
        <v>146</v>
      </c>
      <c r="H6747" s="7">
        <v>4746</v>
      </c>
      <c r="P6747" s="13" t="s">
        <v>6880</v>
      </c>
      <c r="Q6747" s="13">
        <v>2185</v>
      </c>
    </row>
    <row r="6748" spans="7:17" x14ac:dyDescent="0.25">
      <c r="G6748" s="7" t="s">
        <v>6960</v>
      </c>
      <c r="H6748" s="7">
        <v>5638</v>
      </c>
      <c r="P6748" s="13" t="s">
        <v>165</v>
      </c>
      <c r="Q6748" s="13">
        <v>2567</v>
      </c>
    </row>
    <row r="6749" spans="7:17" x14ac:dyDescent="0.25">
      <c r="G6749" s="7" t="s">
        <v>6961</v>
      </c>
      <c r="H6749" s="7">
        <v>5604</v>
      </c>
      <c r="P6749" s="13" t="s">
        <v>6881</v>
      </c>
      <c r="Q6749" s="13">
        <v>4800</v>
      </c>
    </row>
    <row r="6750" spans="7:17" x14ac:dyDescent="0.25">
      <c r="G6750" s="7" t="s">
        <v>6962</v>
      </c>
      <c r="H6750" s="7">
        <v>6095</v>
      </c>
      <c r="P6750" s="13" t="s">
        <v>6882</v>
      </c>
      <c r="Q6750" s="13">
        <v>2034</v>
      </c>
    </row>
    <row r="6751" spans="7:17" x14ac:dyDescent="0.25">
      <c r="G6751" s="7" t="s">
        <v>6963</v>
      </c>
      <c r="H6751" s="7">
        <v>9843</v>
      </c>
      <c r="P6751" s="13" t="s">
        <v>6884</v>
      </c>
      <c r="Q6751" s="13">
        <v>750</v>
      </c>
    </row>
    <row r="6752" spans="7:17" x14ac:dyDescent="0.25">
      <c r="G6752" s="7" t="s">
        <v>6964</v>
      </c>
      <c r="H6752" s="7">
        <v>5585</v>
      </c>
      <c r="P6752" s="13" t="s">
        <v>6885</v>
      </c>
      <c r="Q6752" s="13">
        <v>5909</v>
      </c>
    </row>
    <row r="6753" spans="7:17" x14ac:dyDescent="0.25">
      <c r="G6753" s="7" t="s">
        <v>6965</v>
      </c>
      <c r="H6753" s="7">
        <v>3382</v>
      </c>
      <c r="P6753" s="13" t="s">
        <v>6886</v>
      </c>
      <c r="Q6753" s="13">
        <v>2307</v>
      </c>
    </row>
    <row r="6754" spans="7:17" x14ac:dyDescent="0.25">
      <c r="G6754" s="7" t="s">
        <v>6966</v>
      </c>
      <c r="H6754" s="7">
        <v>3215</v>
      </c>
      <c r="P6754" s="13" t="s">
        <v>6887</v>
      </c>
      <c r="Q6754" s="13">
        <v>1671</v>
      </c>
    </row>
    <row r="6755" spans="7:17" x14ac:dyDescent="0.25">
      <c r="G6755" s="7" t="s">
        <v>169</v>
      </c>
      <c r="H6755" s="7">
        <v>2542</v>
      </c>
      <c r="P6755" s="13" t="s">
        <v>6888</v>
      </c>
      <c r="Q6755" s="13">
        <v>4986</v>
      </c>
    </row>
    <row r="6756" spans="7:17" x14ac:dyDescent="0.25">
      <c r="G6756" s="7" t="s">
        <v>6967</v>
      </c>
      <c r="H6756" s="7">
        <v>1847</v>
      </c>
      <c r="P6756" s="13" t="s">
        <v>6889</v>
      </c>
      <c r="Q6756" s="13">
        <v>8634</v>
      </c>
    </row>
    <row r="6757" spans="7:17" x14ac:dyDescent="0.25">
      <c r="G6757" s="7" t="s">
        <v>6968</v>
      </c>
      <c r="H6757" s="7">
        <v>5390</v>
      </c>
      <c r="P6757" s="13" t="s">
        <v>6890</v>
      </c>
      <c r="Q6757" s="13">
        <v>2265</v>
      </c>
    </row>
    <row r="6758" spans="7:17" x14ac:dyDescent="0.25">
      <c r="G6758" s="7" t="s">
        <v>6969</v>
      </c>
      <c r="H6758" s="7">
        <v>3507</v>
      </c>
      <c r="P6758" s="13" t="s">
        <v>6891</v>
      </c>
      <c r="Q6758" s="13">
        <v>1448</v>
      </c>
    </row>
    <row r="6759" spans="7:17" x14ac:dyDescent="0.25">
      <c r="G6759" s="7" t="s">
        <v>6970</v>
      </c>
      <c r="H6759" s="7">
        <v>3799</v>
      </c>
      <c r="P6759" s="13" t="s">
        <v>6892</v>
      </c>
      <c r="Q6759" s="13">
        <v>3119</v>
      </c>
    </row>
    <row r="6760" spans="7:17" x14ac:dyDescent="0.25">
      <c r="G6760" s="7" t="s">
        <v>6971</v>
      </c>
      <c r="H6760" s="7">
        <v>1928</v>
      </c>
      <c r="P6760" s="13" t="s">
        <v>6893</v>
      </c>
      <c r="Q6760" s="13">
        <v>2141</v>
      </c>
    </row>
    <row r="6761" spans="7:17" x14ac:dyDescent="0.25">
      <c r="G6761" s="7" t="s">
        <v>6972</v>
      </c>
      <c r="H6761" s="7">
        <v>5980</v>
      </c>
      <c r="P6761" s="13" t="s">
        <v>6894</v>
      </c>
      <c r="Q6761" s="13">
        <v>2149</v>
      </c>
    </row>
    <row r="6762" spans="7:17" x14ac:dyDescent="0.25">
      <c r="G6762" s="7" t="s">
        <v>6973</v>
      </c>
      <c r="H6762" s="7">
        <v>3484</v>
      </c>
      <c r="P6762" s="13" t="s">
        <v>6895</v>
      </c>
      <c r="Q6762" s="13">
        <v>5605</v>
      </c>
    </row>
    <row r="6763" spans="7:17" x14ac:dyDescent="0.25">
      <c r="G6763" s="7" t="s">
        <v>6974</v>
      </c>
      <c r="H6763" s="7">
        <v>4421</v>
      </c>
      <c r="P6763" s="13" t="s">
        <v>6896</v>
      </c>
      <c r="Q6763" s="13">
        <v>3104</v>
      </c>
    </row>
    <row r="6764" spans="7:17" x14ac:dyDescent="0.25">
      <c r="G6764" s="7" t="s">
        <v>148</v>
      </c>
      <c r="H6764" s="7">
        <v>4768</v>
      </c>
      <c r="P6764" s="13" t="s">
        <v>6897</v>
      </c>
      <c r="Q6764" s="13">
        <v>2309</v>
      </c>
    </row>
    <row r="6765" spans="7:17" x14ac:dyDescent="0.25">
      <c r="G6765" s="7" t="s">
        <v>6975</v>
      </c>
      <c r="H6765" s="7">
        <v>6636</v>
      </c>
      <c r="P6765" s="13" t="s">
        <v>6898</v>
      </c>
      <c r="Q6765" s="13">
        <v>1038</v>
      </c>
    </row>
    <row r="6766" spans="7:17" x14ac:dyDescent="0.25">
      <c r="G6766" s="7" t="s">
        <v>6976</v>
      </c>
      <c r="H6766" s="7">
        <v>6612</v>
      </c>
      <c r="P6766" s="13" t="s">
        <v>6899</v>
      </c>
      <c r="Q6766" s="13">
        <v>3106</v>
      </c>
    </row>
    <row r="6767" spans="7:17" x14ac:dyDescent="0.25">
      <c r="G6767" s="7" t="s">
        <v>6977</v>
      </c>
      <c r="H6767" s="7">
        <v>7883</v>
      </c>
      <c r="P6767" s="13" t="s">
        <v>377</v>
      </c>
      <c r="Q6767" s="13">
        <v>1140</v>
      </c>
    </row>
    <row r="6768" spans="7:17" x14ac:dyDescent="0.25">
      <c r="G6768" s="7" t="s">
        <v>6978</v>
      </c>
      <c r="H6768" s="7">
        <v>4367</v>
      </c>
      <c r="P6768" s="13" t="s">
        <v>6900</v>
      </c>
      <c r="Q6768" s="13">
        <v>4512</v>
      </c>
    </row>
    <row r="6769" spans="7:17" x14ac:dyDescent="0.25">
      <c r="G6769" s="7" t="s">
        <v>6979</v>
      </c>
      <c r="H6769" s="7">
        <v>6858</v>
      </c>
      <c r="P6769" s="13" t="s">
        <v>6901</v>
      </c>
      <c r="Q6769" s="13">
        <v>3233</v>
      </c>
    </row>
    <row r="6770" spans="7:17" x14ac:dyDescent="0.25">
      <c r="G6770" s="7" t="s">
        <v>6980</v>
      </c>
      <c r="H6770" s="7">
        <v>2281</v>
      </c>
      <c r="P6770" s="13" t="s">
        <v>6902</v>
      </c>
      <c r="Q6770" s="13">
        <v>5857</v>
      </c>
    </row>
    <row r="6771" spans="7:17" x14ac:dyDescent="0.25">
      <c r="G6771" s="7" t="s">
        <v>6981</v>
      </c>
      <c r="H6771" s="7">
        <v>3275</v>
      </c>
      <c r="P6771" s="13" t="s">
        <v>6903</v>
      </c>
      <c r="Q6771" s="13">
        <v>3660</v>
      </c>
    </row>
    <row r="6772" spans="7:17" x14ac:dyDescent="0.25">
      <c r="G6772" s="7" t="s">
        <v>6982</v>
      </c>
      <c r="H6772" s="7">
        <v>3843</v>
      </c>
      <c r="P6772" s="13" t="s">
        <v>6904</v>
      </c>
      <c r="Q6772" s="13">
        <v>1772</v>
      </c>
    </row>
    <row r="6773" spans="7:17" x14ac:dyDescent="0.25">
      <c r="G6773" s="7" t="s">
        <v>6983</v>
      </c>
      <c r="H6773" s="7">
        <v>3701</v>
      </c>
      <c r="P6773" s="13" t="s">
        <v>6905</v>
      </c>
      <c r="Q6773" s="13">
        <v>4114</v>
      </c>
    </row>
    <row r="6774" spans="7:17" x14ac:dyDescent="0.25">
      <c r="G6774" s="7" t="s">
        <v>6984</v>
      </c>
      <c r="H6774" s="7">
        <v>5590</v>
      </c>
      <c r="P6774" s="13" t="s">
        <v>6906</v>
      </c>
      <c r="Q6774" s="13">
        <v>2436</v>
      </c>
    </row>
    <row r="6775" spans="7:17" x14ac:dyDescent="0.25">
      <c r="G6775" s="7" t="s">
        <v>6985</v>
      </c>
      <c r="H6775" s="7" t="s">
        <v>19</v>
      </c>
      <c r="P6775" s="13" t="s">
        <v>6907</v>
      </c>
      <c r="Q6775" s="13">
        <v>2112</v>
      </c>
    </row>
    <row r="6776" spans="7:17" x14ac:dyDescent="0.25">
      <c r="G6776" s="7" t="s">
        <v>379</v>
      </c>
      <c r="H6776" s="7">
        <v>887</v>
      </c>
      <c r="P6776" s="13" t="s">
        <v>6908</v>
      </c>
      <c r="Q6776" s="13">
        <v>1559</v>
      </c>
    </row>
    <row r="6777" spans="7:17" x14ac:dyDescent="0.25">
      <c r="G6777" s="7" t="s">
        <v>6986</v>
      </c>
      <c r="H6777" s="7">
        <v>5686</v>
      </c>
      <c r="P6777" s="13" t="s">
        <v>6909</v>
      </c>
      <c r="Q6777" s="13">
        <v>2562</v>
      </c>
    </row>
    <row r="6778" spans="7:17" x14ac:dyDescent="0.25">
      <c r="G6778" s="7" t="s">
        <v>6987</v>
      </c>
      <c r="H6778" s="7">
        <v>4854</v>
      </c>
      <c r="P6778" s="13" t="s">
        <v>6910</v>
      </c>
      <c r="Q6778" s="13">
        <v>9966</v>
      </c>
    </row>
    <row r="6779" spans="7:17" x14ac:dyDescent="0.25">
      <c r="G6779" s="7" t="s">
        <v>6988</v>
      </c>
      <c r="H6779" s="7">
        <v>3397</v>
      </c>
      <c r="P6779" s="13" t="s">
        <v>6911</v>
      </c>
      <c r="Q6779" s="13">
        <v>3023</v>
      </c>
    </row>
    <row r="6780" spans="7:17" x14ac:dyDescent="0.25">
      <c r="G6780" s="7" t="s">
        <v>6989</v>
      </c>
      <c r="H6780" s="7">
        <v>6646</v>
      </c>
      <c r="P6780" s="13" t="s">
        <v>6913</v>
      </c>
      <c r="Q6780" s="13">
        <v>3078</v>
      </c>
    </row>
    <row r="6781" spans="7:17" x14ac:dyDescent="0.25">
      <c r="G6781" s="7" t="s">
        <v>6990</v>
      </c>
      <c r="H6781" s="7">
        <v>8530</v>
      </c>
      <c r="P6781" s="13" t="s">
        <v>6914</v>
      </c>
      <c r="Q6781" s="13">
        <v>9957</v>
      </c>
    </row>
    <row r="6782" spans="7:17" x14ac:dyDescent="0.25">
      <c r="G6782" s="7" t="s">
        <v>6991</v>
      </c>
      <c r="H6782" s="7">
        <v>5367</v>
      </c>
      <c r="P6782" s="13" t="s">
        <v>6915</v>
      </c>
      <c r="Q6782" s="13">
        <v>2086</v>
      </c>
    </row>
    <row r="6783" spans="7:17" x14ac:dyDescent="0.25">
      <c r="G6783" s="7" t="s">
        <v>6992</v>
      </c>
      <c r="H6783" s="7">
        <v>3373</v>
      </c>
      <c r="P6783" s="13" t="s">
        <v>6916</v>
      </c>
      <c r="Q6783" s="13">
        <v>5736</v>
      </c>
    </row>
    <row r="6784" spans="7:17" x14ac:dyDescent="0.25">
      <c r="G6784" s="7" t="s">
        <v>6993</v>
      </c>
      <c r="H6784" s="7">
        <v>6624</v>
      </c>
      <c r="P6784" s="13" t="s">
        <v>6917</v>
      </c>
      <c r="Q6784" s="13">
        <v>3852</v>
      </c>
    </row>
    <row r="6785" spans="7:17" x14ac:dyDescent="0.25">
      <c r="G6785" s="7" t="s">
        <v>6994</v>
      </c>
      <c r="H6785" s="7">
        <v>3275</v>
      </c>
      <c r="P6785" s="13" t="s">
        <v>6918</v>
      </c>
      <c r="Q6785" s="13">
        <v>2385</v>
      </c>
    </row>
    <row r="6786" spans="7:17" x14ac:dyDescent="0.25">
      <c r="G6786" s="7" t="s">
        <v>6995</v>
      </c>
      <c r="H6786" s="7">
        <v>4977</v>
      </c>
      <c r="P6786" s="13" t="s">
        <v>6919</v>
      </c>
      <c r="Q6786" s="13">
        <v>3191</v>
      </c>
    </row>
    <row r="6787" spans="7:17" x14ac:dyDescent="0.25">
      <c r="G6787" s="7" t="s">
        <v>6996</v>
      </c>
      <c r="H6787" s="7">
        <v>4148</v>
      </c>
      <c r="P6787" s="13" t="s">
        <v>6920</v>
      </c>
      <c r="Q6787" s="13">
        <v>7677</v>
      </c>
    </row>
    <row r="6788" spans="7:17" x14ac:dyDescent="0.25">
      <c r="G6788" s="7" t="s">
        <v>6997</v>
      </c>
      <c r="H6788" s="7">
        <v>7293</v>
      </c>
      <c r="P6788" s="13" t="s">
        <v>6921</v>
      </c>
      <c r="Q6788" s="13">
        <v>4986</v>
      </c>
    </row>
    <row r="6789" spans="7:17" x14ac:dyDescent="0.25">
      <c r="G6789" s="7" t="s">
        <v>6998</v>
      </c>
      <c r="H6789" s="7">
        <v>2299</v>
      </c>
      <c r="P6789" s="13" t="s">
        <v>6922</v>
      </c>
      <c r="Q6789" s="13">
        <v>2787</v>
      </c>
    </row>
    <row r="6790" spans="7:17" x14ac:dyDescent="0.25">
      <c r="G6790" s="7" t="s">
        <v>6999</v>
      </c>
      <c r="H6790" s="7">
        <v>10007</v>
      </c>
      <c r="P6790" s="13" t="s">
        <v>6923</v>
      </c>
      <c r="Q6790" s="13">
        <v>2247</v>
      </c>
    </row>
    <row r="6791" spans="7:17" x14ac:dyDescent="0.25">
      <c r="G6791" s="7" t="s">
        <v>7000</v>
      </c>
      <c r="H6791" s="7">
        <v>6813</v>
      </c>
      <c r="P6791" s="13" t="s">
        <v>6924</v>
      </c>
      <c r="Q6791" s="13">
        <v>4379</v>
      </c>
    </row>
    <row r="6792" spans="7:17" x14ac:dyDescent="0.25">
      <c r="G6792" s="7" t="s">
        <v>7001</v>
      </c>
      <c r="H6792" s="7">
        <v>5258</v>
      </c>
      <c r="P6792" s="13" t="s">
        <v>6925</v>
      </c>
      <c r="Q6792" s="13">
        <v>9447</v>
      </c>
    </row>
    <row r="6793" spans="7:17" x14ac:dyDescent="0.25">
      <c r="G6793" s="7" t="s">
        <v>7002</v>
      </c>
      <c r="H6793" s="7">
        <v>6537</v>
      </c>
      <c r="P6793" s="13" t="s">
        <v>6926</v>
      </c>
      <c r="Q6793" s="13">
        <v>9545</v>
      </c>
    </row>
    <row r="6794" spans="7:17" x14ac:dyDescent="0.25">
      <c r="G6794" s="7" t="s">
        <v>7003</v>
      </c>
      <c r="H6794" s="7">
        <v>15507</v>
      </c>
      <c r="P6794" s="13" t="s">
        <v>6927</v>
      </c>
      <c r="Q6794" s="13">
        <v>8633</v>
      </c>
    </row>
    <row r="6795" spans="7:17" x14ac:dyDescent="0.25">
      <c r="G6795" s="7" t="s">
        <v>7004</v>
      </c>
      <c r="H6795" s="7">
        <v>4298</v>
      </c>
      <c r="P6795" s="13" t="s">
        <v>6928</v>
      </c>
      <c r="Q6795" s="13">
        <v>3696</v>
      </c>
    </row>
    <row r="6796" spans="7:17" x14ac:dyDescent="0.25">
      <c r="G6796" s="7" t="s">
        <v>7005</v>
      </c>
      <c r="H6796" s="7">
        <v>10168</v>
      </c>
      <c r="P6796" s="13" t="s">
        <v>6929</v>
      </c>
      <c r="Q6796" s="13">
        <v>6330</v>
      </c>
    </row>
    <row r="6797" spans="7:17" x14ac:dyDescent="0.25">
      <c r="G6797" s="7" t="s">
        <v>7006</v>
      </c>
      <c r="H6797" s="7">
        <v>2393</v>
      </c>
      <c r="P6797" s="13" t="s">
        <v>6930</v>
      </c>
      <c r="Q6797" s="13">
        <v>7492</v>
      </c>
    </row>
    <row r="6798" spans="7:17" x14ac:dyDescent="0.25">
      <c r="G6798" s="7" t="s">
        <v>7007</v>
      </c>
      <c r="H6798" s="7">
        <v>5060</v>
      </c>
      <c r="P6798" s="13" t="s">
        <v>6931</v>
      </c>
      <c r="Q6798" s="13">
        <v>6213</v>
      </c>
    </row>
    <row r="6799" spans="7:17" x14ac:dyDescent="0.25">
      <c r="G6799" s="7" t="s">
        <v>7008</v>
      </c>
      <c r="H6799" s="7">
        <v>1607</v>
      </c>
      <c r="P6799" s="13" t="s">
        <v>6932</v>
      </c>
      <c r="Q6799" s="13">
        <v>1565</v>
      </c>
    </row>
    <row r="6800" spans="7:17" x14ac:dyDescent="0.25">
      <c r="G6800" s="7" t="s">
        <v>7009</v>
      </c>
      <c r="H6800" s="7">
        <v>7005</v>
      </c>
      <c r="P6800" s="13" t="s">
        <v>6933</v>
      </c>
      <c r="Q6800" s="13">
        <v>3670</v>
      </c>
    </row>
    <row r="6801" spans="7:17" x14ac:dyDescent="0.25">
      <c r="G6801" s="7" t="s">
        <v>7010</v>
      </c>
      <c r="H6801" s="7">
        <v>1692</v>
      </c>
      <c r="P6801" s="13" t="s">
        <v>10217</v>
      </c>
      <c r="Q6801" s="13">
        <v>823</v>
      </c>
    </row>
    <row r="6802" spans="7:17" x14ac:dyDescent="0.25">
      <c r="G6802" s="7" t="s">
        <v>7011</v>
      </c>
      <c r="H6802" s="7">
        <v>1803</v>
      </c>
      <c r="P6802" s="13" t="s">
        <v>378</v>
      </c>
      <c r="Q6802" s="13">
        <v>2474</v>
      </c>
    </row>
    <row r="6803" spans="7:17" x14ac:dyDescent="0.25">
      <c r="G6803" s="7" t="s">
        <v>7012</v>
      </c>
      <c r="H6803" s="7">
        <v>4667</v>
      </c>
      <c r="P6803" s="13" t="s">
        <v>6934</v>
      </c>
      <c r="Q6803" s="13">
        <v>1221</v>
      </c>
    </row>
    <row r="6804" spans="7:17" x14ac:dyDescent="0.25">
      <c r="G6804" s="7" t="s">
        <v>7013</v>
      </c>
      <c r="H6804" s="7">
        <v>1806</v>
      </c>
      <c r="P6804" s="13" t="s">
        <v>6935</v>
      </c>
      <c r="Q6804" s="13">
        <v>5245</v>
      </c>
    </row>
    <row r="6805" spans="7:17" x14ac:dyDescent="0.25">
      <c r="G6805" s="7" t="s">
        <v>515</v>
      </c>
      <c r="H6805" s="7">
        <v>3177</v>
      </c>
      <c r="P6805" s="13" t="s">
        <v>6936</v>
      </c>
      <c r="Q6805" s="13">
        <v>4440</v>
      </c>
    </row>
    <row r="6806" spans="7:17" x14ac:dyDescent="0.25">
      <c r="G6806" s="7" t="s">
        <v>7014</v>
      </c>
      <c r="H6806" s="7">
        <v>3630</v>
      </c>
      <c r="P6806" s="13" t="s">
        <v>6937</v>
      </c>
      <c r="Q6806" s="13">
        <v>11708</v>
      </c>
    </row>
    <row r="6807" spans="7:17" x14ac:dyDescent="0.25">
      <c r="G6807" s="7" t="s">
        <v>7015</v>
      </c>
      <c r="H6807" s="7">
        <v>3610</v>
      </c>
      <c r="P6807" s="13" t="s">
        <v>6938</v>
      </c>
      <c r="Q6807" s="13">
        <v>3233</v>
      </c>
    </row>
    <row r="6808" spans="7:17" x14ac:dyDescent="0.25">
      <c r="G6808" s="7" t="s">
        <v>7016</v>
      </c>
      <c r="H6808" s="7">
        <v>4909</v>
      </c>
      <c r="P6808" s="13" t="s">
        <v>6939</v>
      </c>
      <c r="Q6808" s="13">
        <v>4600</v>
      </c>
    </row>
    <row r="6809" spans="7:17" x14ac:dyDescent="0.25">
      <c r="G6809" s="7" t="s">
        <v>7017</v>
      </c>
      <c r="H6809" s="7">
        <v>4286</v>
      </c>
      <c r="P6809" s="13" t="s">
        <v>6940</v>
      </c>
      <c r="Q6809" s="13">
        <v>3384</v>
      </c>
    </row>
    <row r="6810" spans="7:17" x14ac:dyDescent="0.25">
      <c r="G6810" s="7" t="s">
        <v>7018</v>
      </c>
      <c r="H6810" s="7">
        <v>8488</v>
      </c>
      <c r="P6810" s="13" t="s">
        <v>6941</v>
      </c>
      <c r="Q6810" s="13">
        <v>3828</v>
      </c>
    </row>
    <row r="6811" spans="7:17" x14ac:dyDescent="0.25">
      <c r="G6811" s="7" t="s">
        <v>7019</v>
      </c>
      <c r="H6811" s="7">
        <v>2012</v>
      </c>
      <c r="P6811" s="13" t="s">
        <v>6942</v>
      </c>
      <c r="Q6811" s="13">
        <v>831</v>
      </c>
    </row>
    <row r="6812" spans="7:17" x14ac:dyDescent="0.25">
      <c r="G6812" s="7" t="s">
        <v>7020</v>
      </c>
      <c r="H6812" s="7">
        <v>1823</v>
      </c>
      <c r="P6812" s="13" t="s">
        <v>6943</v>
      </c>
      <c r="Q6812" s="13">
        <v>5018</v>
      </c>
    </row>
    <row r="6813" spans="7:17" x14ac:dyDescent="0.25">
      <c r="G6813" s="7" t="s">
        <v>7021</v>
      </c>
      <c r="H6813" s="7">
        <v>4756</v>
      </c>
      <c r="P6813" s="13" t="s">
        <v>6944</v>
      </c>
      <c r="Q6813" s="13">
        <v>13378</v>
      </c>
    </row>
    <row r="6814" spans="7:17" x14ac:dyDescent="0.25">
      <c r="G6814" s="7" t="s">
        <v>7022</v>
      </c>
      <c r="H6814" s="7">
        <v>807</v>
      </c>
      <c r="P6814" s="13" t="s">
        <v>6945</v>
      </c>
      <c r="Q6814" s="13">
        <v>3322</v>
      </c>
    </row>
    <row r="6815" spans="7:17" x14ac:dyDescent="0.25">
      <c r="G6815" s="7" t="s">
        <v>7023</v>
      </c>
      <c r="H6815" s="7">
        <v>625</v>
      </c>
      <c r="P6815" s="13" t="s">
        <v>6946</v>
      </c>
      <c r="Q6815" s="13">
        <v>6663</v>
      </c>
    </row>
    <row r="6816" spans="7:17" x14ac:dyDescent="0.25">
      <c r="G6816" s="7" t="s">
        <v>7024</v>
      </c>
      <c r="H6816" s="7">
        <v>5395</v>
      </c>
      <c r="P6816" s="13" t="s">
        <v>6947</v>
      </c>
      <c r="Q6816" s="13">
        <v>3747</v>
      </c>
    </row>
    <row r="6817" spans="7:17" x14ac:dyDescent="0.25">
      <c r="G6817" s="7" t="s">
        <v>7025</v>
      </c>
      <c r="H6817" s="7">
        <v>2874</v>
      </c>
      <c r="P6817" s="13" t="s">
        <v>6948</v>
      </c>
      <c r="Q6817" s="13">
        <v>5540</v>
      </c>
    </row>
    <row r="6818" spans="7:17" x14ac:dyDescent="0.25">
      <c r="G6818" s="7" t="s">
        <v>7026</v>
      </c>
      <c r="H6818" s="7">
        <v>2017</v>
      </c>
      <c r="P6818" s="13" t="s">
        <v>6949</v>
      </c>
      <c r="Q6818" s="13">
        <v>8402</v>
      </c>
    </row>
    <row r="6819" spans="7:17" x14ac:dyDescent="0.25">
      <c r="G6819" s="7" t="s">
        <v>7027</v>
      </c>
      <c r="H6819" s="7">
        <v>6678</v>
      </c>
      <c r="P6819" s="13" t="s">
        <v>6950</v>
      </c>
      <c r="Q6819" s="13">
        <v>3972</v>
      </c>
    </row>
    <row r="6820" spans="7:17" x14ac:dyDescent="0.25">
      <c r="G6820" s="7" t="s">
        <v>150</v>
      </c>
      <c r="H6820" s="7">
        <v>1169</v>
      </c>
      <c r="P6820" s="13" t="s">
        <v>6951</v>
      </c>
      <c r="Q6820" s="13">
        <v>6760</v>
      </c>
    </row>
    <row r="6821" spans="7:17" x14ac:dyDescent="0.25">
      <c r="G6821" s="7" t="s">
        <v>7028</v>
      </c>
      <c r="H6821" s="7">
        <v>11451</v>
      </c>
      <c r="P6821" s="13" t="s">
        <v>6952</v>
      </c>
      <c r="Q6821" s="13">
        <v>8101</v>
      </c>
    </row>
    <row r="6822" spans="7:17" x14ac:dyDescent="0.25">
      <c r="G6822" s="7" t="s">
        <v>7029</v>
      </c>
      <c r="H6822" s="7">
        <v>8964</v>
      </c>
      <c r="P6822" s="13" t="s">
        <v>6953</v>
      </c>
      <c r="Q6822" s="13">
        <v>4301</v>
      </c>
    </row>
    <row r="6823" spans="7:17" x14ac:dyDescent="0.25">
      <c r="G6823" s="7" t="s">
        <v>7030</v>
      </c>
      <c r="H6823" s="7">
        <v>2503</v>
      </c>
      <c r="P6823" s="13" t="s">
        <v>6954</v>
      </c>
      <c r="Q6823" s="13">
        <v>6916</v>
      </c>
    </row>
    <row r="6824" spans="7:17" x14ac:dyDescent="0.25">
      <c r="G6824" s="7" t="s">
        <v>7031</v>
      </c>
      <c r="H6824" s="7">
        <v>6863</v>
      </c>
      <c r="P6824" s="13" t="s">
        <v>6955</v>
      </c>
      <c r="Q6824" s="13">
        <v>8350</v>
      </c>
    </row>
    <row r="6825" spans="7:17" x14ac:dyDescent="0.25">
      <c r="G6825" s="7" t="s">
        <v>7032</v>
      </c>
      <c r="H6825" s="7">
        <v>4008</v>
      </c>
      <c r="P6825" s="13" t="s">
        <v>6956</v>
      </c>
      <c r="Q6825" s="13">
        <v>9699</v>
      </c>
    </row>
    <row r="6826" spans="7:17" x14ac:dyDescent="0.25">
      <c r="G6826" s="7" t="s">
        <v>7033</v>
      </c>
      <c r="H6826" s="7">
        <v>2551</v>
      </c>
      <c r="P6826" s="13" t="s">
        <v>6957</v>
      </c>
      <c r="Q6826" s="13">
        <v>3275</v>
      </c>
    </row>
    <row r="6827" spans="7:17" x14ac:dyDescent="0.25">
      <c r="G6827" s="7" t="s">
        <v>7034</v>
      </c>
      <c r="H6827" s="7">
        <v>2309</v>
      </c>
      <c r="P6827" s="13" t="s">
        <v>6958</v>
      </c>
      <c r="Q6827" s="13">
        <v>2917</v>
      </c>
    </row>
    <row r="6828" spans="7:17" x14ac:dyDescent="0.25">
      <c r="G6828" s="7" t="s">
        <v>7035</v>
      </c>
      <c r="H6828" s="7">
        <v>4040</v>
      </c>
      <c r="P6828" s="13" t="s">
        <v>6959</v>
      </c>
      <c r="Q6828" s="13">
        <v>2122</v>
      </c>
    </row>
    <row r="6829" spans="7:17" x14ac:dyDescent="0.25">
      <c r="G6829" s="7" t="s">
        <v>7036</v>
      </c>
      <c r="H6829" s="7">
        <v>2675</v>
      </c>
      <c r="P6829" s="13" t="s">
        <v>167</v>
      </c>
      <c r="Q6829" s="13">
        <v>2242</v>
      </c>
    </row>
    <row r="6830" spans="7:17" x14ac:dyDescent="0.25">
      <c r="G6830" s="7" t="s">
        <v>7037</v>
      </c>
      <c r="H6830" s="7">
        <v>1462</v>
      </c>
      <c r="P6830" s="13" t="s">
        <v>146</v>
      </c>
      <c r="Q6830" s="13">
        <v>4746</v>
      </c>
    </row>
    <row r="6831" spans="7:17" x14ac:dyDescent="0.25">
      <c r="G6831" s="7" t="s">
        <v>7038</v>
      </c>
      <c r="H6831" s="7">
        <v>4408</v>
      </c>
      <c r="P6831" s="13" t="s">
        <v>6960</v>
      </c>
      <c r="Q6831" s="13">
        <v>5638</v>
      </c>
    </row>
    <row r="6832" spans="7:17" x14ac:dyDescent="0.25">
      <c r="G6832" s="7" t="s">
        <v>7039</v>
      </c>
      <c r="H6832" s="7">
        <v>2061</v>
      </c>
      <c r="P6832" s="13" t="s">
        <v>6961</v>
      </c>
      <c r="Q6832" s="13">
        <v>5604</v>
      </c>
    </row>
    <row r="6833" spans="7:17" x14ac:dyDescent="0.25">
      <c r="G6833" s="7" t="s">
        <v>7040</v>
      </c>
      <c r="H6833" s="7">
        <v>2369</v>
      </c>
      <c r="P6833" s="13" t="s">
        <v>6962</v>
      </c>
      <c r="Q6833" s="13">
        <v>6095</v>
      </c>
    </row>
    <row r="6834" spans="7:17" x14ac:dyDescent="0.25">
      <c r="G6834" s="7" t="s">
        <v>7041</v>
      </c>
      <c r="H6834" s="7">
        <v>6218</v>
      </c>
      <c r="P6834" s="13" t="s">
        <v>6963</v>
      </c>
      <c r="Q6834" s="13">
        <v>9843</v>
      </c>
    </row>
    <row r="6835" spans="7:17" x14ac:dyDescent="0.25">
      <c r="G6835" s="7" t="s">
        <v>7042</v>
      </c>
      <c r="H6835" s="7">
        <v>5751</v>
      </c>
      <c r="P6835" s="13" t="s">
        <v>6964</v>
      </c>
      <c r="Q6835" s="13">
        <v>5585</v>
      </c>
    </row>
    <row r="6836" spans="7:17" x14ac:dyDescent="0.25">
      <c r="G6836" s="7" t="s">
        <v>7043</v>
      </c>
      <c r="H6836" s="7">
        <v>2915</v>
      </c>
      <c r="P6836" s="13" t="s">
        <v>6965</v>
      </c>
      <c r="Q6836" s="13">
        <v>3382</v>
      </c>
    </row>
    <row r="6837" spans="7:17" x14ac:dyDescent="0.25">
      <c r="G6837" s="7" t="s">
        <v>7044</v>
      </c>
      <c r="H6837" s="7">
        <v>4474</v>
      </c>
      <c r="P6837" s="13" t="s">
        <v>10218</v>
      </c>
      <c r="Q6837" s="13">
        <v>3199</v>
      </c>
    </row>
    <row r="6838" spans="7:17" x14ac:dyDescent="0.25">
      <c r="G6838" s="7" t="s">
        <v>7045</v>
      </c>
      <c r="H6838" s="7">
        <v>3959</v>
      </c>
      <c r="P6838" s="13" t="s">
        <v>6966</v>
      </c>
      <c r="Q6838" s="13">
        <v>3215</v>
      </c>
    </row>
    <row r="6839" spans="7:17" x14ac:dyDescent="0.25">
      <c r="G6839" s="7" t="s">
        <v>7046</v>
      </c>
      <c r="H6839" s="7">
        <v>2539</v>
      </c>
      <c r="P6839" s="13" t="s">
        <v>169</v>
      </c>
      <c r="Q6839" s="13">
        <v>2542</v>
      </c>
    </row>
    <row r="6840" spans="7:17" x14ac:dyDescent="0.25">
      <c r="G6840" s="7" t="s">
        <v>7047</v>
      </c>
      <c r="H6840" s="7">
        <v>1931</v>
      </c>
      <c r="P6840" s="13" t="s">
        <v>6967</v>
      </c>
      <c r="Q6840" s="13">
        <v>1847</v>
      </c>
    </row>
    <row r="6841" spans="7:17" x14ac:dyDescent="0.25">
      <c r="G6841" s="7" t="s">
        <v>7048</v>
      </c>
      <c r="H6841" s="7">
        <v>1560</v>
      </c>
      <c r="P6841" s="13" t="s">
        <v>6968</v>
      </c>
      <c r="Q6841" s="13">
        <v>5390</v>
      </c>
    </row>
    <row r="6842" spans="7:17" x14ac:dyDescent="0.25">
      <c r="G6842" s="7" t="s">
        <v>7049</v>
      </c>
      <c r="H6842" s="7">
        <v>1177</v>
      </c>
      <c r="P6842" s="13" t="s">
        <v>6969</v>
      </c>
      <c r="Q6842" s="13">
        <v>3507</v>
      </c>
    </row>
    <row r="6843" spans="7:17" x14ac:dyDescent="0.25">
      <c r="G6843" s="7" t="s">
        <v>7050</v>
      </c>
      <c r="H6843" s="7">
        <v>4392</v>
      </c>
      <c r="P6843" s="13" t="s">
        <v>6970</v>
      </c>
      <c r="Q6843" s="13">
        <v>3799</v>
      </c>
    </row>
    <row r="6844" spans="7:17" x14ac:dyDescent="0.25">
      <c r="G6844" s="7" t="s">
        <v>7051</v>
      </c>
      <c r="H6844" s="7">
        <v>4412</v>
      </c>
      <c r="P6844" s="13" t="s">
        <v>6971</v>
      </c>
      <c r="Q6844" s="13">
        <v>1928</v>
      </c>
    </row>
    <row r="6845" spans="7:17" x14ac:dyDescent="0.25">
      <c r="G6845" s="7" t="s">
        <v>7052</v>
      </c>
      <c r="H6845" s="7">
        <v>3745</v>
      </c>
      <c r="P6845" s="13" t="s">
        <v>6972</v>
      </c>
      <c r="Q6845" s="13">
        <v>5980</v>
      </c>
    </row>
    <row r="6846" spans="7:17" x14ac:dyDescent="0.25">
      <c r="G6846" s="7" t="s">
        <v>7053</v>
      </c>
      <c r="H6846" s="7">
        <v>3819</v>
      </c>
      <c r="P6846" s="13" t="s">
        <v>6973</v>
      </c>
      <c r="Q6846" s="13">
        <v>3484</v>
      </c>
    </row>
    <row r="6847" spans="7:17" x14ac:dyDescent="0.25">
      <c r="G6847" s="7" t="s">
        <v>171</v>
      </c>
      <c r="H6847" s="7">
        <v>3669</v>
      </c>
      <c r="P6847" s="13" t="s">
        <v>6974</v>
      </c>
      <c r="Q6847" s="13">
        <v>4421</v>
      </c>
    </row>
    <row r="6848" spans="7:17" x14ac:dyDescent="0.25">
      <c r="G6848" s="7" t="s">
        <v>7054</v>
      </c>
      <c r="H6848" s="7">
        <v>4017</v>
      </c>
      <c r="P6848" s="13" t="s">
        <v>148</v>
      </c>
      <c r="Q6848" s="13">
        <v>4768</v>
      </c>
    </row>
    <row r="6849" spans="7:17" x14ac:dyDescent="0.25">
      <c r="G6849" s="7" t="s">
        <v>7055</v>
      </c>
      <c r="H6849" s="7">
        <v>2131</v>
      </c>
      <c r="P6849" s="13" t="s">
        <v>6975</v>
      </c>
      <c r="Q6849" s="13">
        <v>6636</v>
      </c>
    </row>
    <row r="6850" spans="7:17" x14ac:dyDescent="0.25">
      <c r="G6850" s="7" t="s">
        <v>7056</v>
      </c>
      <c r="H6850" s="7">
        <v>5172</v>
      </c>
      <c r="P6850" s="13" t="s">
        <v>6976</v>
      </c>
      <c r="Q6850" s="13">
        <v>6612</v>
      </c>
    </row>
    <row r="6851" spans="7:17" x14ac:dyDescent="0.25">
      <c r="G6851" s="7" t="s">
        <v>7057</v>
      </c>
      <c r="H6851" s="7">
        <v>1666</v>
      </c>
      <c r="P6851" s="13" t="s">
        <v>6977</v>
      </c>
      <c r="Q6851" s="13">
        <v>7883</v>
      </c>
    </row>
    <row r="6852" spans="7:17" x14ac:dyDescent="0.25">
      <c r="G6852" s="7" t="s">
        <v>7058</v>
      </c>
      <c r="H6852" s="7">
        <v>3008</v>
      </c>
      <c r="P6852" s="13" t="s">
        <v>6978</v>
      </c>
      <c r="Q6852" s="13">
        <v>4367</v>
      </c>
    </row>
    <row r="6853" spans="7:17" x14ac:dyDescent="0.25">
      <c r="G6853" s="7" t="s">
        <v>7059</v>
      </c>
      <c r="H6853" s="7">
        <v>1360</v>
      </c>
      <c r="P6853" s="13" t="s">
        <v>6979</v>
      </c>
      <c r="Q6853" s="13">
        <v>6858</v>
      </c>
    </row>
    <row r="6854" spans="7:17" x14ac:dyDescent="0.25">
      <c r="G6854" s="7" t="s">
        <v>7060</v>
      </c>
      <c r="H6854" s="7">
        <v>2517</v>
      </c>
      <c r="P6854" s="13" t="s">
        <v>6980</v>
      </c>
      <c r="Q6854" s="13">
        <v>2281</v>
      </c>
    </row>
    <row r="6855" spans="7:17" x14ac:dyDescent="0.25">
      <c r="G6855" s="7" t="s">
        <v>7061</v>
      </c>
      <c r="H6855" s="7">
        <v>8617</v>
      </c>
      <c r="P6855" s="13" t="s">
        <v>6981</v>
      </c>
      <c r="Q6855" s="13">
        <v>3275</v>
      </c>
    </row>
    <row r="6856" spans="7:17" x14ac:dyDescent="0.25">
      <c r="G6856" s="7" t="s">
        <v>7062</v>
      </c>
      <c r="H6856" s="7">
        <v>2536</v>
      </c>
      <c r="P6856" s="13" t="s">
        <v>6982</v>
      </c>
      <c r="Q6856" s="13">
        <v>3843</v>
      </c>
    </row>
    <row r="6857" spans="7:17" x14ac:dyDescent="0.25">
      <c r="G6857" s="7" t="s">
        <v>7063</v>
      </c>
      <c r="H6857" s="7">
        <v>3402</v>
      </c>
      <c r="P6857" s="13" t="s">
        <v>6983</v>
      </c>
      <c r="Q6857" s="13">
        <v>3701</v>
      </c>
    </row>
    <row r="6858" spans="7:17" x14ac:dyDescent="0.25">
      <c r="G6858" s="7" t="s">
        <v>7064</v>
      </c>
      <c r="H6858" s="7">
        <v>3130</v>
      </c>
      <c r="P6858" s="13" t="s">
        <v>6984</v>
      </c>
      <c r="Q6858" s="13">
        <v>5590</v>
      </c>
    </row>
    <row r="6859" spans="7:17" x14ac:dyDescent="0.25">
      <c r="G6859" s="7" t="s">
        <v>7065</v>
      </c>
      <c r="H6859" s="7">
        <v>4533</v>
      </c>
      <c r="P6859" s="13" t="s">
        <v>6985</v>
      </c>
      <c r="Q6859" s="13" t="s">
        <v>19</v>
      </c>
    </row>
    <row r="6860" spans="7:17" x14ac:dyDescent="0.25">
      <c r="G6860" s="7" t="s">
        <v>7066</v>
      </c>
      <c r="H6860" s="7">
        <v>3028</v>
      </c>
      <c r="P6860" s="13" t="s">
        <v>379</v>
      </c>
      <c r="Q6860" s="13">
        <v>887</v>
      </c>
    </row>
    <row r="6861" spans="7:17" x14ac:dyDescent="0.25">
      <c r="G6861" s="7" t="s">
        <v>7067</v>
      </c>
      <c r="H6861" s="7">
        <v>8009</v>
      </c>
      <c r="P6861" s="13" t="s">
        <v>6986</v>
      </c>
      <c r="Q6861" s="13">
        <v>5686</v>
      </c>
    </row>
    <row r="6862" spans="7:17" x14ac:dyDescent="0.25">
      <c r="G6862" s="7" t="s">
        <v>7068</v>
      </c>
      <c r="H6862" s="7">
        <v>6234</v>
      </c>
      <c r="P6862" s="13" t="s">
        <v>6987</v>
      </c>
      <c r="Q6862" s="13">
        <v>4854</v>
      </c>
    </row>
    <row r="6863" spans="7:17" x14ac:dyDescent="0.25">
      <c r="G6863" s="7" t="s">
        <v>7069</v>
      </c>
      <c r="H6863" s="7">
        <v>7309</v>
      </c>
      <c r="P6863" s="13" t="s">
        <v>6988</v>
      </c>
      <c r="Q6863" s="13">
        <v>3397</v>
      </c>
    </row>
    <row r="6864" spans="7:17" x14ac:dyDescent="0.25">
      <c r="G6864" s="7" t="s">
        <v>173</v>
      </c>
      <c r="H6864" s="7">
        <v>3208</v>
      </c>
      <c r="P6864" s="13" t="s">
        <v>6989</v>
      </c>
      <c r="Q6864" s="13">
        <v>6646</v>
      </c>
    </row>
    <row r="6865" spans="7:17" x14ac:dyDescent="0.25">
      <c r="G6865" s="7" t="s">
        <v>7070</v>
      </c>
      <c r="H6865" s="7">
        <v>4556</v>
      </c>
      <c r="P6865" s="13" t="s">
        <v>6990</v>
      </c>
      <c r="Q6865" s="13">
        <v>8530</v>
      </c>
    </row>
    <row r="6866" spans="7:17" x14ac:dyDescent="0.25">
      <c r="G6866" s="7" t="s">
        <v>7071</v>
      </c>
      <c r="H6866" s="7">
        <v>3749</v>
      </c>
      <c r="P6866" s="13" t="s">
        <v>6991</v>
      </c>
      <c r="Q6866" s="13">
        <v>5367</v>
      </c>
    </row>
    <row r="6867" spans="7:17" x14ac:dyDescent="0.25">
      <c r="G6867" s="7" t="s">
        <v>7072</v>
      </c>
      <c r="H6867" s="7">
        <v>3141</v>
      </c>
      <c r="P6867" s="13" t="s">
        <v>6992</v>
      </c>
      <c r="Q6867" s="13">
        <v>3373</v>
      </c>
    </row>
    <row r="6868" spans="7:17" x14ac:dyDescent="0.25">
      <c r="G6868" s="7" t="s">
        <v>7073</v>
      </c>
      <c r="H6868" s="7">
        <v>4731</v>
      </c>
      <c r="P6868" s="13" t="s">
        <v>6993</v>
      </c>
      <c r="Q6868" s="13">
        <v>6624</v>
      </c>
    </row>
    <row r="6869" spans="7:17" x14ac:dyDescent="0.25">
      <c r="G6869" s="7" t="s">
        <v>7074</v>
      </c>
      <c r="H6869" s="7">
        <v>10706</v>
      </c>
      <c r="P6869" s="13" t="s">
        <v>6994</v>
      </c>
      <c r="Q6869" s="13">
        <v>3275</v>
      </c>
    </row>
    <row r="6870" spans="7:17" x14ac:dyDescent="0.25">
      <c r="G6870" s="7" t="s">
        <v>7075</v>
      </c>
      <c r="H6870" s="7">
        <v>767</v>
      </c>
      <c r="P6870" s="13" t="s">
        <v>6995</v>
      </c>
      <c r="Q6870" s="13">
        <v>4977</v>
      </c>
    </row>
    <row r="6871" spans="7:17" x14ac:dyDescent="0.25">
      <c r="G6871" s="7" t="s">
        <v>7076</v>
      </c>
      <c r="H6871" s="7">
        <v>4609</v>
      </c>
      <c r="P6871" s="13" t="s">
        <v>6996</v>
      </c>
      <c r="Q6871" s="13">
        <v>4148</v>
      </c>
    </row>
    <row r="6872" spans="7:17" x14ac:dyDescent="0.25">
      <c r="G6872" s="7" t="s">
        <v>7077</v>
      </c>
      <c r="H6872" s="7">
        <v>1080</v>
      </c>
      <c r="P6872" s="13" t="s">
        <v>6997</v>
      </c>
      <c r="Q6872" s="13">
        <v>7293</v>
      </c>
    </row>
    <row r="6873" spans="7:17" x14ac:dyDescent="0.25">
      <c r="G6873" s="7" t="s">
        <v>7078</v>
      </c>
      <c r="H6873" s="7">
        <v>2326</v>
      </c>
      <c r="P6873" s="13" t="s">
        <v>6998</v>
      </c>
      <c r="Q6873" s="13">
        <v>2299</v>
      </c>
    </row>
    <row r="6874" spans="7:17" x14ac:dyDescent="0.25">
      <c r="G6874" s="7" t="s">
        <v>7079</v>
      </c>
      <c r="H6874" s="7">
        <v>2691</v>
      </c>
      <c r="P6874" s="13" t="s">
        <v>6999</v>
      </c>
      <c r="Q6874" s="13">
        <v>10007</v>
      </c>
    </row>
    <row r="6875" spans="7:17" x14ac:dyDescent="0.25">
      <c r="G6875" s="7" t="s">
        <v>7080</v>
      </c>
      <c r="H6875" s="7">
        <v>4870</v>
      </c>
      <c r="P6875" s="13" t="s">
        <v>7000</v>
      </c>
      <c r="Q6875" s="13">
        <v>6813</v>
      </c>
    </row>
    <row r="6876" spans="7:17" x14ac:dyDescent="0.25">
      <c r="G6876" s="7" t="s">
        <v>7081</v>
      </c>
      <c r="H6876" s="7">
        <v>1685</v>
      </c>
      <c r="P6876" s="13" t="s">
        <v>7001</v>
      </c>
      <c r="Q6876" s="13">
        <v>5258</v>
      </c>
    </row>
    <row r="6877" spans="7:17" x14ac:dyDescent="0.25">
      <c r="G6877" s="7" t="s">
        <v>7082</v>
      </c>
      <c r="H6877" s="7">
        <v>2306</v>
      </c>
      <c r="P6877" s="13" t="s">
        <v>7002</v>
      </c>
      <c r="Q6877" s="13">
        <v>6537</v>
      </c>
    </row>
    <row r="6878" spans="7:17" x14ac:dyDescent="0.25">
      <c r="G6878" s="7" t="s">
        <v>7083</v>
      </c>
      <c r="H6878" s="7">
        <v>1365</v>
      </c>
      <c r="P6878" s="13" t="s">
        <v>7003</v>
      </c>
      <c r="Q6878" s="13">
        <v>15507</v>
      </c>
    </row>
    <row r="6879" spans="7:17" x14ac:dyDescent="0.25">
      <c r="G6879" s="7" t="s">
        <v>7084</v>
      </c>
      <c r="H6879" s="7">
        <v>2104</v>
      </c>
      <c r="P6879" s="13" t="s">
        <v>7004</v>
      </c>
      <c r="Q6879" s="13">
        <v>4298</v>
      </c>
    </row>
    <row r="6880" spans="7:17" x14ac:dyDescent="0.25">
      <c r="G6880" s="7" t="s">
        <v>7085</v>
      </c>
      <c r="H6880" s="7">
        <v>7210</v>
      </c>
      <c r="P6880" s="13" t="s">
        <v>7005</v>
      </c>
      <c r="Q6880" s="13">
        <v>10168</v>
      </c>
    </row>
    <row r="6881" spans="7:17" x14ac:dyDescent="0.25">
      <c r="G6881" s="7" t="s">
        <v>7086</v>
      </c>
      <c r="H6881" s="7">
        <v>2596</v>
      </c>
      <c r="P6881" s="13" t="s">
        <v>7006</v>
      </c>
      <c r="Q6881" s="13">
        <v>2393</v>
      </c>
    </row>
    <row r="6882" spans="7:17" x14ac:dyDescent="0.25">
      <c r="G6882" s="7" t="s">
        <v>7087</v>
      </c>
      <c r="H6882" s="7" t="s">
        <v>19</v>
      </c>
      <c r="P6882" s="13" t="s">
        <v>7007</v>
      </c>
      <c r="Q6882" s="13">
        <v>5060</v>
      </c>
    </row>
    <row r="6883" spans="7:17" x14ac:dyDescent="0.25">
      <c r="G6883" s="7" t="s">
        <v>7088</v>
      </c>
      <c r="H6883" s="7">
        <v>1865</v>
      </c>
      <c r="P6883" s="13" t="s">
        <v>7008</v>
      </c>
      <c r="Q6883" s="13">
        <v>1607</v>
      </c>
    </row>
    <row r="6884" spans="7:17" x14ac:dyDescent="0.25">
      <c r="G6884" s="7" t="s">
        <v>7089</v>
      </c>
      <c r="H6884" s="7">
        <v>5081</v>
      </c>
      <c r="P6884" s="13" t="s">
        <v>7009</v>
      </c>
      <c r="Q6884" s="13">
        <v>7005</v>
      </c>
    </row>
    <row r="6885" spans="7:17" x14ac:dyDescent="0.25">
      <c r="G6885" s="7" t="s">
        <v>7090</v>
      </c>
      <c r="H6885" s="7">
        <v>4948</v>
      </c>
      <c r="P6885" s="13" t="s">
        <v>7010</v>
      </c>
      <c r="Q6885" s="13">
        <v>1692</v>
      </c>
    </row>
    <row r="6886" spans="7:17" x14ac:dyDescent="0.25">
      <c r="G6886" s="7" t="s">
        <v>7091</v>
      </c>
      <c r="H6886" s="7">
        <v>4375</v>
      </c>
      <c r="P6886" s="13" t="s">
        <v>7011</v>
      </c>
      <c r="Q6886" s="13">
        <v>1803</v>
      </c>
    </row>
    <row r="6887" spans="7:17" x14ac:dyDescent="0.25">
      <c r="G6887" s="7" t="s">
        <v>7092</v>
      </c>
      <c r="H6887" s="7">
        <v>3959</v>
      </c>
      <c r="P6887" s="13" t="s">
        <v>7012</v>
      </c>
      <c r="Q6887" s="13">
        <v>4667</v>
      </c>
    </row>
    <row r="6888" spans="7:17" x14ac:dyDescent="0.25">
      <c r="G6888" s="7" t="s">
        <v>7093</v>
      </c>
      <c r="H6888" s="7">
        <v>3570</v>
      </c>
      <c r="P6888" s="13" t="s">
        <v>7013</v>
      </c>
      <c r="Q6888" s="13">
        <v>1806</v>
      </c>
    </row>
    <row r="6889" spans="7:17" x14ac:dyDescent="0.25">
      <c r="G6889" s="7" t="s">
        <v>7094</v>
      </c>
      <c r="H6889" s="7">
        <v>10885</v>
      </c>
      <c r="P6889" s="13" t="s">
        <v>515</v>
      </c>
      <c r="Q6889" s="13">
        <v>3177</v>
      </c>
    </row>
    <row r="6890" spans="7:17" x14ac:dyDescent="0.25">
      <c r="G6890" s="7" t="s">
        <v>7095</v>
      </c>
      <c r="H6890" s="7">
        <v>1376</v>
      </c>
      <c r="P6890" s="13" t="s">
        <v>7014</v>
      </c>
      <c r="Q6890" s="13">
        <v>3630</v>
      </c>
    </row>
    <row r="6891" spans="7:17" x14ac:dyDescent="0.25">
      <c r="G6891" s="7" t="s">
        <v>7096</v>
      </c>
      <c r="H6891" s="7">
        <v>2306</v>
      </c>
      <c r="P6891" s="13" t="s">
        <v>7015</v>
      </c>
      <c r="Q6891" s="13">
        <v>3610</v>
      </c>
    </row>
    <row r="6892" spans="7:17" x14ac:dyDescent="0.25">
      <c r="G6892" s="7" t="s">
        <v>7097</v>
      </c>
      <c r="H6892" s="7">
        <v>4725</v>
      </c>
      <c r="P6892" s="13" t="s">
        <v>7016</v>
      </c>
      <c r="Q6892" s="13">
        <v>4909</v>
      </c>
    </row>
    <row r="6893" spans="7:17" x14ac:dyDescent="0.25">
      <c r="G6893" s="7" t="s">
        <v>7098</v>
      </c>
      <c r="H6893" s="7">
        <v>3278</v>
      </c>
      <c r="P6893" s="13" t="s">
        <v>7017</v>
      </c>
      <c r="Q6893" s="13">
        <v>4286</v>
      </c>
    </row>
    <row r="6894" spans="7:17" x14ac:dyDescent="0.25">
      <c r="G6894" s="7" t="s">
        <v>7099</v>
      </c>
      <c r="H6894" s="7">
        <v>11359</v>
      </c>
      <c r="P6894" s="13" t="s">
        <v>7018</v>
      </c>
      <c r="Q6894" s="13">
        <v>8488</v>
      </c>
    </row>
    <row r="6895" spans="7:17" x14ac:dyDescent="0.25">
      <c r="G6895" s="7" t="s">
        <v>7100</v>
      </c>
      <c r="H6895" s="7">
        <v>4463</v>
      </c>
      <c r="P6895" s="13" t="s">
        <v>7019</v>
      </c>
      <c r="Q6895" s="13">
        <v>2012</v>
      </c>
    </row>
    <row r="6896" spans="7:17" x14ac:dyDescent="0.25">
      <c r="G6896" s="7" t="s">
        <v>7101</v>
      </c>
      <c r="H6896" s="7">
        <v>7028</v>
      </c>
      <c r="P6896" s="13" t="s">
        <v>7020</v>
      </c>
      <c r="Q6896" s="13">
        <v>1823</v>
      </c>
    </row>
    <row r="6897" spans="7:17" x14ac:dyDescent="0.25">
      <c r="G6897" s="7" t="s">
        <v>7102</v>
      </c>
      <c r="H6897" s="7">
        <v>7215</v>
      </c>
      <c r="P6897" s="13" t="s">
        <v>7021</v>
      </c>
      <c r="Q6897" s="13">
        <v>4756</v>
      </c>
    </row>
    <row r="6898" spans="7:17" x14ac:dyDescent="0.25">
      <c r="G6898" s="7" t="s">
        <v>7103</v>
      </c>
      <c r="H6898" s="7">
        <v>7212</v>
      </c>
      <c r="P6898" s="13" t="s">
        <v>7022</v>
      </c>
      <c r="Q6898" s="13">
        <v>807</v>
      </c>
    </row>
    <row r="6899" spans="7:17" x14ac:dyDescent="0.25">
      <c r="G6899" s="7" t="s">
        <v>7104</v>
      </c>
      <c r="H6899" s="7">
        <v>7268</v>
      </c>
      <c r="P6899" s="13" t="s">
        <v>7023</v>
      </c>
      <c r="Q6899" s="13">
        <v>625</v>
      </c>
    </row>
    <row r="6900" spans="7:17" x14ac:dyDescent="0.25">
      <c r="G6900" s="7" t="s">
        <v>7105</v>
      </c>
      <c r="H6900" s="7">
        <v>7305</v>
      </c>
      <c r="P6900" s="13" t="s">
        <v>7024</v>
      </c>
      <c r="Q6900" s="13">
        <v>5395</v>
      </c>
    </row>
    <row r="6901" spans="7:17" x14ac:dyDescent="0.25">
      <c r="G6901" s="7" t="s">
        <v>7106</v>
      </c>
      <c r="H6901" s="7">
        <v>7299</v>
      </c>
      <c r="P6901" s="13" t="s">
        <v>7025</v>
      </c>
      <c r="Q6901" s="13">
        <v>2874</v>
      </c>
    </row>
    <row r="6902" spans="7:17" x14ac:dyDescent="0.25">
      <c r="G6902" s="7" t="s">
        <v>7107</v>
      </c>
      <c r="H6902" s="7">
        <v>923</v>
      </c>
      <c r="P6902" s="13" t="s">
        <v>7026</v>
      </c>
      <c r="Q6902" s="13">
        <v>2017</v>
      </c>
    </row>
    <row r="6903" spans="7:17" x14ac:dyDescent="0.25">
      <c r="G6903" s="7" t="s">
        <v>7108</v>
      </c>
      <c r="H6903" s="7">
        <v>4753</v>
      </c>
      <c r="P6903" s="13" t="s">
        <v>7027</v>
      </c>
      <c r="Q6903" s="13">
        <v>6678</v>
      </c>
    </row>
    <row r="6904" spans="7:17" x14ac:dyDescent="0.25">
      <c r="G6904" s="7" t="s">
        <v>7109</v>
      </c>
      <c r="H6904" s="7">
        <v>2323</v>
      </c>
      <c r="P6904" s="13" t="s">
        <v>150</v>
      </c>
      <c r="Q6904" s="13">
        <v>1169</v>
      </c>
    </row>
    <row r="6905" spans="7:17" x14ac:dyDescent="0.25">
      <c r="G6905" s="7" t="s">
        <v>7110</v>
      </c>
      <c r="H6905" s="7">
        <v>7932</v>
      </c>
      <c r="P6905" s="13" t="s">
        <v>7028</v>
      </c>
      <c r="Q6905" s="13">
        <v>11451</v>
      </c>
    </row>
    <row r="6906" spans="7:17" x14ac:dyDescent="0.25">
      <c r="G6906" s="7" t="s">
        <v>7111</v>
      </c>
      <c r="H6906" s="7">
        <v>1619</v>
      </c>
      <c r="P6906" s="13" t="s">
        <v>7029</v>
      </c>
      <c r="Q6906" s="13">
        <v>8964</v>
      </c>
    </row>
    <row r="6907" spans="7:17" x14ac:dyDescent="0.25">
      <c r="G6907" s="7" t="s">
        <v>7112</v>
      </c>
      <c r="H6907" s="7">
        <v>2492</v>
      </c>
      <c r="P6907" s="13" t="s">
        <v>7030</v>
      </c>
      <c r="Q6907" s="13">
        <v>2503</v>
      </c>
    </row>
    <row r="6908" spans="7:17" x14ac:dyDescent="0.25">
      <c r="G6908" s="7" t="s">
        <v>7113</v>
      </c>
      <c r="H6908" s="7">
        <v>5061</v>
      </c>
      <c r="P6908" s="13" t="s">
        <v>7031</v>
      </c>
      <c r="Q6908" s="13">
        <v>6863</v>
      </c>
    </row>
    <row r="6909" spans="7:17" x14ac:dyDescent="0.25">
      <c r="G6909" s="7" t="s">
        <v>7114</v>
      </c>
      <c r="H6909" s="7">
        <v>1721</v>
      </c>
      <c r="P6909" s="13" t="s">
        <v>7032</v>
      </c>
      <c r="Q6909" s="13">
        <v>4008</v>
      </c>
    </row>
    <row r="6910" spans="7:17" x14ac:dyDescent="0.25">
      <c r="G6910" s="7" t="s">
        <v>7115</v>
      </c>
      <c r="H6910" s="7">
        <v>1777</v>
      </c>
      <c r="P6910" s="13" t="s">
        <v>7033</v>
      </c>
      <c r="Q6910" s="13">
        <v>2551</v>
      </c>
    </row>
    <row r="6911" spans="7:17" x14ac:dyDescent="0.25">
      <c r="G6911" s="7" t="s">
        <v>7116</v>
      </c>
      <c r="H6911" s="7">
        <v>2992</v>
      </c>
      <c r="P6911" s="13" t="s">
        <v>7034</v>
      </c>
      <c r="Q6911" s="13">
        <v>2309</v>
      </c>
    </row>
    <row r="6912" spans="7:17" x14ac:dyDescent="0.25">
      <c r="G6912" s="7" t="s">
        <v>7117</v>
      </c>
      <c r="H6912" s="7">
        <v>3511</v>
      </c>
      <c r="P6912" s="13" t="s">
        <v>7035</v>
      </c>
      <c r="Q6912" s="13">
        <v>4040</v>
      </c>
    </row>
    <row r="6913" spans="7:17" x14ac:dyDescent="0.25">
      <c r="G6913" s="7" t="s">
        <v>7118</v>
      </c>
      <c r="H6913" s="7">
        <v>2046</v>
      </c>
      <c r="P6913" s="13" t="s">
        <v>7036</v>
      </c>
      <c r="Q6913" s="13">
        <v>2675</v>
      </c>
    </row>
    <row r="6914" spans="7:17" x14ac:dyDescent="0.25">
      <c r="G6914" s="7" t="s">
        <v>7119</v>
      </c>
      <c r="H6914" s="7">
        <v>1926</v>
      </c>
      <c r="P6914" s="13" t="s">
        <v>7037</v>
      </c>
      <c r="Q6914" s="13">
        <v>1462</v>
      </c>
    </row>
    <row r="6915" spans="7:17" x14ac:dyDescent="0.25">
      <c r="G6915" s="7" t="s">
        <v>7120</v>
      </c>
      <c r="H6915" s="7">
        <v>1805</v>
      </c>
      <c r="P6915" s="13" t="s">
        <v>7038</v>
      </c>
      <c r="Q6915" s="13">
        <v>4408</v>
      </c>
    </row>
    <row r="6916" spans="7:17" x14ac:dyDescent="0.25">
      <c r="G6916" s="7" t="s">
        <v>7121</v>
      </c>
      <c r="H6916" s="7">
        <v>2367</v>
      </c>
      <c r="P6916" s="13" t="s">
        <v>7039</v>
      </c>
      <c r="Q6916" s="13">
        <v>2061</v>
      </c>
    </row>
    <row r="6917" spans="7:17" x14ac:dyDescent="0.25">
      <c r="G6917" s="7" t="s">
        <v>7122</v>
      </c>
      <c r="H6917" s="7">
        <v>4411</v>
      </c>
      <c r="P6917" s="13" t="s">
        <v>7040</v>
      </c>
      <c r="Q6917" s="13">
        <v>2369</v>
      </c>
    </row>
    <row r="6918" spans="7:17" x14ac:dyDescent="0.25">
      <c r="G6918" s="7" t="s">
        <v>7123</v>
      </c>
      <c r="H6918" s="7">
        <v>5482</v>
      </c>
      <c r="P6918" s="13" t="s">
        <v>7041</v>
      </c>
      <c r="Q6918" s="13">
        <v>6218</v>
      </c>
    </row>
    <row r="6919" spans="7:17" x14ac:dyDescent="0.25">
      <c r="G6919" s="7" t="s">
        <v>7124</v>
      </c>
      <c r="H6919" s="7">
        <v>5370</v>
      </c>
      <c r="P6919" s="13" t="s">
        <v>7042</v>
      </c>
      <c r="Q6919" s="13">
        <v>5751</v>
      </c>
    </row>
    <row r="6920" spans="7:17" x14ac:dyDescent="0.25">
      <c r="G6920" s="7" t="s">
        <v>7125</v>
      </c>
      <c r="H6920" s="7">
        <v>1117</v>
      </c>
      <c r="P6920" s="13" t="s">
        <v>7044</v>
      </c>
      <c r="Q6920" s="13">
        <v>4474</v>
      </c>
    </row>
    <row r="6921" spans="7:17" x14ac:dyDescent="0.25">
      <c r="G6921" s="7" t="s">
        <v>7126</v>
      </c>
      <c r="H6921" s="7">
        <v>2435</v>
      </c>
      <c r="P6921" s="13" t="s">
        <v>7045</v>
      </c>
      <c r="Q6921" s="13">
        <v>3959</v>
      </c>
    </row>
    <row r="6922" spans="7:17" x14ac:dyDescent="0.25">
      <c r="G6922" s="7" t="s">
        <v>7127</v>
      </c>
      <c r="H6922" s="7">
        <v>1295</v>
      </c>
      <c r="P6922" s="13" t="s">
        <v>7046</v>
      </c>
      <c r="Q6922" s="13">
        <v>2539</v>
      </c>
    </row>
    <row r="6923" spans="7:17" x14ac:dyDescent="0.25">
      <c r="G6923" s="7" t="s">
        <v>7128</v>
      </c>
      <c r="H6923" s="7">
        <v>4780</v>
      </c>
      <c r="P6923" s="13" t="s">
        <v>7047</v>
      </c>
      <c r="Q6923" s="13">
        <v>1931</v>
      </c>
    </row>
    <row r="6924" spans="7:17" x14ac:dyDescent="0.25">
      <c r="G6924" s="7" t="s">
        <v>7129</v>
      </c>
      <c r="H6924" s="7">
        <v>3165</v>
      </c>
      <c r="P6924" s="13" t="s">
        <v>7048</v>
      </c>
      <c r="Q6924" s="13">
        <v>1560</v>
      </c>
    </row>
    <row r="6925" spans="7:17" x14ac:dyDescent="0.25">
      <c r="G6925" s="7" t="s">
        <v>7130</v>
      </c>
      <c r="H6925" s="7">
        <v>2490</v>
      </c>
      <c r="P6925" s="13" t="s">
        <v>7049</v>
      </c>
      <c r="Q6925" s="13">
        <v>1177</v>
      </c>
    </row>
    <row r="6926" spans="7:17" x14ac:dyDescent="0.25">
      <c r="G6926" s="7" t="s">
        <v>7131</v>
      </c>
      <c r="H6926" s="7">
        <v>3965</v>
      </c>
      <c r="P6926" s="13" t="s">
        <v>7050</v>
      </c>
      <c r="Q6926" s="13">
        <v>4392</v>
      </c>
    </row>
    <row r="6927" spans="7:17" x14ac:dyDescent="0.25">
      <c r="G6927" s="7" t="s">
        <v>7132</v>
      </c>
      <c r="H6927" s="7">
        <v>1650</v>
      </c>
      <c r="P6927" s="13" t="s">
        <v>7051</v>
      </c>
      <c r="Q6927" s="13">
        <v>4412</v>
      </c>
    </row>
    <row r="6928" spans="7:17" x14ac:dyDescent="0.25">
      <c r="G6928" s="7" t="s">
        <v>7133</v>
      </c>
      <c r="H6928" s="7">
        <v>3695</v>
      </c>
      <c r="P6928" s="13" t="s">
        <v>7052</v>
      </c>
      <c r="Q6928" s="13">
        <v>3745</v>
      </c>
    </row>
    <row r="6929" spans="7:17" x14ac:dyDescent="0.25">
      <c r="G6929" s="7" t="s">
        <v>7134</v>
      </c>
      <c r="H6929" s="7">
        <v>3501</v>
      </c>
      <c r="P6929" s="13" t="s">
        <v>7053</v>
      </c>
      <c r="Q6929" s="13">
        <v>3819</v>
      </c>
    </row>
    <row r="6930" spans="7:17" x14ac:dyDescent="0.25">
      <c r="G6930" s="7" t="s">
        <v>7135</v>
      </c>
      <c r="H6930" s="7">
        <v>6786</v>
      </c>
      <c r="P6930" s="13" t="s">
        <v>171</v>
      </c>
      <c r="Q6930" s="13">
        <v>3669</v>
      </c>
    </row>
    <row r="6931" spans="7:17" x14ac:dyDescent="0.25">
      <c r="G6931" s="7" t="s">
        <v>175</v>
      </c>
      <c r="H6931" s="7">
        <v>3506</v>
      </c>
      <c r="P6931" s="13" t="s">
        <v>7054</v>
      </c>
      <c r="Q6931" s="13">
        <v>4017</v>
      </c>
    </row>
    <row r="6932" spans="7:17" x14ac:dyDescent="0.25">
      <c r="G6932" s="7" t="s">
        <v>7136</v>
      </c>
      <c r="H6932" s="7">
        <v>5048</v>
      </c>
      <c r="P6932" s="13" t="s">
        <v>7055</v>
      </c>
      <c r="Q6932" s="13">
        <v>2131</v>
      </c>
    </row>
    <row r="6933" spans="7:17" x14ac:dyDescent="0.25">
      <c r="G6933" s="7" t="s">
        <v>7137</v>
      </c>
      <c r="H6933" s="7">
        <v>9533</v>
      </c>
      <c r="P6933" s="13" t="s">
        <v>7056</v>
      </c>
      <c r="Q6933" s="13">
        <v>5172</v>
      </c>
    </row>
    <row r="6934" spans="7:17" x14ac:dyDescent="0.25">
      <c r="G6934" s="7" t="s">
        <v>7138</v>
      </c>
      <c r="H6934" s="7">
        <v>987</v>
      </c>
      <c r="P6934" s="13" t="s">
        <v>7057</v>
      </c>
      <c r="Q6934" s="13">
        <v>1666</v>
      </c>
    </row>
    <row r="6935" spans="7:17" x14ac:dyDescent="0.25">
      <c r="G6935" s="7" t="s">
        <v>7139</v>
      </c>
      <c r="H6935" s="7">
        <v>14662</v>
      </c>
      <c r="P6935" s="13" t="s">
        <v>7058</v>
      </c>
      <c r="Q6935" s="13">
        <v>3008</v>
      </c>
    </row>
    <row r="6936" spans="7:17" x14ac:dyDescent="0.25">
      <c r="G6936" s="7" t="s">
        <v>7140</v>
      </c>
      <c r="H6936" s="7">
        <v>3933</v>
      </c>
      <c r="P6936" s="13" t="s">
        <v>7059</v>
      </c>
      <c r="Q6936" s="13">
        <v>1360</v>
      </c>
    </row>
    <row r="6937" spans="7:17" x14ac:dyDescent="0.25">
      <c r="G6937" s="7" t="s">
        <v>7141</v>
      </c>
      <c r="H6937" s="7">
        <v>1752</v>
      </c>
      <c r="P6937" s="13" t="s">
        <v>7060</v>
      </c>
      <c r="Q6937" s="13">
        <v>2517</v>
      </c>
    </row>
    <row r="6938" spans="7:17" x14ac:dyDescent="0.25">
      <c r="G6938" s="7" t="s">
        <v>7142</v>
      </c>
      <c r="H6938" s="7">
        <v>10577</v>
      </c>
      <c r="P6938" s="13" t="s">
        <v>7061</v>
      </c>
      <c r="Q6938" s="13">
        <v>8617</v>
      </c>
    </row>
    <row r="6939" spans="7:17" x14ac:dyDescent="0.25">
      <c r="G6939" s="7" t="s">
        <v>7143</v>
      </c>
      <c r="H6939" s="7">
        <v>4931</v>
      </c>
      <c r="P6939" s="13" t="s">
        <v>7062</v>
      </c>
      <c r="Q6939" s="13">
        <v>2536</v>
      </c>
    </row>
    <row r="6940" spans="7:17" x14ac:dyDescent="0.25">
      <c r="G6940" s="7" t="s">
        <v>7144</v>
      </c>
      <c r="H6940" s="7">
        <v>7259</v>
      </c>
      <c r="P6940" s="13" t="s">
        <v>7063</v>
      </c>
      <c r="Q6940" s="13">
        <v>3402</v>
      </c>
    </row>
    <row r="6941" spans="7:17" x14ac:dyDescent="0.25">
      <c r="G6941" s="7" t="s">
        <v>7145</v>
      </c>
      <c r="H6941" s="7">
        <v>5411</v>
      </c>
      <c r="P6941" s="13" t="s">
        <v>7064</v>
      </c>
      <c r="Q6941" s="13">
        <v>3130</v>
      </c>
    </row>
    <row r="6942" spans="7:17" x14ac:dyDescent="0.25">
      <c r="G6942" s="7" t="s">
        <v>7146</v>
      </c>
      <c r="H6942" s="7">
        <v>3852</v>
      </c>
      <c r="P6942" s="13" t="s">
        <v>7065</v>
      </c>
      <c r="Q6942" s="13">
        <v>4533</v>
      </c>
    </row>
    <row r="6943" spans="7:17" x14ac:dyDescent="0.25">
      <c r="G6943" s="7" t="s">
        <v>7147</v>
      </c>
      <c r="H6943" s="7">
        <v>1752</v>
      </c>
      <c r="P6943" s="13" t="s">
        <v>10219</v>
      </c>
      <c r="Q6943" s="13">
        <v>7978</v>
      </c>
    </row>
    <row r="6944" spans="7:17" x14ac:dyDescent="0.25">
      <c r="G6944" s="7" t="s">
        <v>7148</v>
      </c>
      <c r="H6944" s="7">
        <v>2860</v>
      </c>
      <c r="P6944" s="13" t="s">
        <v>7066</v>
      </c>
      <c r="Q6944" s="13">
        <v>3028</v>
      </c>
    </row>
    <row r="6945" spans="7:17" x14ac:dyDescent="0.25">
      <c r="G6945" s="7" t="s">
        <v>7149</v>
      </c>
      <c r="H6945" s="7">
        <v>2498</v>
      </c>
      <c r="P6945" s="13" t="s">
        <v>7067</v>
      </c>
      <c r="Q6945" s="13">
        <v>8009</v>
      </c>
    </row>
    <row r="6946" spans="7:17" x14ac:dyDescent="0.25">
      <c r="G6946" s="7" t="s">
        <v>7150</v>
      </c>
      <c r="H6946" s="7">
        <v>3909</v>
      </c>
      <c r="P6946" s="13" t="s">
        <v>7068</v>
      </c>
      <c r="Q6946" s="13">
        <v>6234</v>
      </c>
    </row>
    <row r="6947" spans="7:17" x14ac:dyDescent="0.25">
      <c r="G6947" s="7" t="s">
        <v>7151</v>
      </c>
      <c r="H6947" s="7">
        <v>3574</v>
      </c>
      <c r="P6947" s="13" t="s">
        <v>7069</v>
      </c>
      <c r="Q6947" s="13">
        <v>7309</v>
      </c>
    </row>
    <row r="6948" spans="7:17" x14ac:dyDescent="0.25">
      <c r="G6948" s="7" t="s">
        <v>7152</v>
      </c>
      <c r="H6948" s="7">
        <v>4854</v>
      </c>
      <c r="P6948" s="13" t="s">
        <v>173</v>
      </c>
      <c r="Q6948" s="13">
        <v>3208</v>
      </c>
    </row>
    <row r="6949" spans="7:17" x14ac:dyDescent="0.25">
      <c r="G6949" s="7" t="s">
        <v>7153</v>
      </c>
      <c r="H6949" s="7">
        <v>4092</v>
      </c>
      <c r="P6949" s="13" t="s">
        <v>7070</v>
      </c>
      <c r="Q6949" s="13">
        <v>4556</v>
      </c>
    </row>
    <row r="6950" spans="7:17" x14ac:dyDescent="0.25">
      <c r="G6950" s="7" t="s">
        <v>7154</v>
      </c>
      <c r="H6950" s="7">
        <v>2516</v>
      </c>
      <c r="P6950" s="13" t="s">
        <v>7071</v>
      </c>
      <c r="Q6950" s="13">
        <v>3749</v>
      </c>
    </row>
    <row r="6951" spans="7:17" x14ac:dyDescent="0.25">
      <c r="G6951" s="7" t="s">
        <v>7155</v>
      </c>
      <c r="H6951" s="7">
        <v>3831</v>
      </c>
      <c r="P6951" s="13" t="s">
        <v>7072</v>
      </c>
      <c r="Q6951" s="13">
        <v>3141</v>
      </c>
    </row>
    <row r="6952" spans="7:17" x14ac:dyDescent="0.25">
      <c r="G6952" s="7" t="s">
        <v>7156</v>
      </c>
      <c r="H6952" s="7">
        <v>4092</v>
      </c>
      <c r="P6952" s="13" t="s">
        <v>7073</v>
      </c>
      <c r="Q6952" s="13">
        <v>4731</v>
      </c>
    </row>
    <row r="6953" spans="7:17" x14ac:dyDescent="0.25">
      <c r="G6953" s="7" t="s">
        <v>7157</v>
      </c>
      <c r="H6953" s="7">
        <v>3390</v>
      </c>
      <c r="P6953" s="13" t="s">
        <v>7074</v>
      </c>
      <c r="Q6953" s="13">
        <v>10706</v>
      </c>
    </row>
    <row r="6954" spans="7:17" x14ac:dyDescent="0.25">
      <c r="G6954" s="7" t="s">
        <v>7158</v>
      </c>
      <c r="H6954" s="7">
        <v>1858</v>
      </c>
      <c r="P6954" s="13" t="s">
        <v>7075</v>
      </c>
      <c r="Q6954" s="13">
        <v>767</v>
      </c>
    </row>
    <row r="6955" spans="7:17" x14ac:dyDescent="0.25">
      <c r="G6955" s="7" t="s">
        <v>7159</v>
      </c>
      <c r="H6955" s="7">
        <v>6232</v>
      </c>
      <c r="P6955" s="13" t="s">
        <v>7076</v>
      </c>
      <c r="Q6955" s="13">
        <v>4609</v>
      </c>
    </row>
    <row r="6956" spans="7:17" x14ac:dyDescent="0.25">
      <c r="G6956" s="7" t="s">
        <v>7160</v>
      </c>
      <c r="H6956" s="7">
        <v>10565</v>
      </c>
      <c r="P6956" s="13" t="s">
        <v>7077</v>
      </c>
      <c r="Q6956" s="13">
        <v>1080</v>
      </c>
    </row>
    <row r="6957" spans="7:17" x14ac:dyDescent="0.25">
      <c r="G6957" s="7" t="s">
        <v>7161</v>
      </c>
      <c r="H6957" s="7">
        <v>2200</v>
      </c>
      <c r="P6957" s="13" t="s">
        <v>7078</v>
      </c>
      <c r="Q6957" s="13">
        <v>2326</v>
      </c>
    </row>
    <row r="6958" spans="7:17" x14ac:dyDescent="0.25">
      <c r="G6958" s="7" t="s">
        <v>7162</v>
      </c>
      <c r="H6958" s="7">
        <v>2970</v>
      </c>
      <c r="P6958" s="13" t="s">
        <v>7079</v>
      </c>
      <c r="Q6958" s="13">
        <v>2691</v>
      </c>
    </row>
    <row r="6959" spans="7:17" x14ac:dyDescent="0.25">
      <c r="G6959" s="7" t="s">
        <v>7163</v>
      </c>
      <c r="H6959" s="7">
        <v>2246</v>
      </c>
      <c r="P6959" s="13" t="s">
        <v>7080</v>
      </c>
      <c r="Q6959" s="13">
        <v>4870</v>
      </c>
    </row>
    <row r="6960" spans="7:17" x14ac:dyDescent="0.25">
      <c r="G6960" s="7" t="s">
        <v>7164</v>
      </c>
      <c r="H6960" s="7">
        <v>3300</v>
      </c>
      <c r="P6960" s="13" t="s">
        <v>7081</v>
      </c>
      <c r="Q6960" s="13">
        <v>1685</v>
      </c>
    </row>
    <row r="6961" spans="7:17" x14ac:dyDescent="0.25">
      <c r="G6961" s="7" t="s">
        <v>7165</v>
      </c>
      <c r="H6961" s="7">
        <v>1427</v>
      </c>
      <c r="P6961" s="13" t="s">
        <v>7082</v>
      </c>
      <c r="Q6961" s="13">
        <v>2306</v>
      </c>
    </row>
    <row r="6962" spans="7:17" x14ac:dyDescent="0.25">
      <c r="G6962" s="7" t="s">
        <v>7166</v>
      </c>
      <c r="H6962" s="7">
        <v>1948</v>
      </c>
      <c r="P6962" s="13" t="s">
        <v>7083</v>
      </c>
      <c r="Q6962" s="13">
        <v>1365</v>
      </c>
    </row>
    <row r="6963" spans="7:17" x14ac:dyDescent="0.25">
      <c r="G6963" s="7" t="s">
        <v>7167</v>
      </c>
      <c r="H6963" s="7">
        <v>6183</v>
      </c>
      <c r="P6963" s="13" t="s">
        <v>7084</v>
      </c>
      <c r="Q6963" s="13">
        <v>2104</v>
      </c>
    </row>
    <row r="6964" spans="7:17" x14ac:dyDescent="0.25">
      <c r="G6964" s="7" t="s">
        <v>7168</v>
      </c>
      <c r="H6964" s="7">
        <v>3911</v>
      </c>
      <c r="P6964" s="13" t="s">
        <v>7085</v>
      </c>
      <c r="Q6964" s="13">
        <v>7210</v>
      </c>
    </row>
    <row r="6965" spans="7:17" x14ac:dyDescent="0.25">
      <c r="G6965" s="7" t="s">
        <v>7169</v>
      </c>
      <c r="H6965" s="7">
        <v>5289</v>
      </c>
      <c r="P6965" s="13" t="s">
        <v>7086</v>
      </c>
      <c r="Q6965" s="13">
        <v>2596</v>
      </c>
    </row>
    <row r="6966" spans="7:17" x14ac:dyDescent="0.25">
      <c r="G6966" s="7" t="s">
        <v>7170</v>
      </c>
      <c r="H6966" s="7">
        <v>1513</v>
      </c>
      <c r="P6966" s="13" t="s">
        <v>7087</v>
      </c>
      <c r="Q6966" s="13" t="s">
        <v>19</v>
      </c>
    </row>
    <row r="6967" spans="7:17" x14ac:dyDescent="0.25">
      <c r="G6967" s="7" t="s">
        <v>380</v>
      </c>
      <c r="H6967" s="7">
        <v>2645</v>
      </c>
      <c r="P6967" s="13" t="s">
        <v>7088</v>
      </c>
      <c r="Q6967" s="13">
        <v>1865</v>
      </c>
    </row>
    <row r="6968" spans="7:17" x14ac:dyDescent="0.25">
      <c r="G6968" s="7" t="s">
        <v>7171</v>
      </c>
      <c r="H6968" s="7">
        <v>4238</v>
      </c>
      <c r="P6968" s="13" t="s">
        <v>7089</v>
      </c>
      <c r="Q6968" s="13">
        <v>5081</v>
      </c>
    </row>
    <row r="6969" spans="7:17" x14ac:dyDescent="0.25">
      <c r="G6969" s="7" t="s">
        <v>7172</v>
      </c>
      <c r="H6969" s="7">
        <v>8614</v>
      </c>
      <c r="P6969" s="13" t="s">
        <v>7090</v>
      </c>
      <c r="Q6969" s="13">
        <v>4948</v>
      </c>
    </row>
    <row r="6970" spans="7:17" x14ac:dyDescent="0.25">
      <c r="G6970" s="7" t="s">
        <v>7173</v>
      </c>
      <c r="H6970" s="7">
        <v>4162</v>
      </c>
      <c r="P6970" s="13" t="s">
        <v>7091</v>
      </c>
      <c r="Q6970" s="13">
        <v>4375</v>
      </c>
    </row>
    <row r="6971" spans="7:17" x14ac:dyDescent="0.25">
      <c r="G6971" s="7" t="s">
        <v>7174</v>
      </c>
      <c r="H6971" s="7">
        <v>2684</v>
      </c>
      <c r="P6971" s="13" t="s">
        <v>7092</v>
      </c>
      <c r="Q6971" s="13">
        <v>3959</v>
      </c>
    </row>
    <row r="6972" spans="7:17" x14ac:dyDescent="0.25">
      <c r="G6972" s="7" t="s">
        <v>7175</v>
      </c>
      <c r="H6972" s="7">
        <v>3814</v>
      </c>
      <c r="P6972" s="13" t="s">
        <v>7093</v>
      </c>
      <c r="Q6972" s="13">
        <v>3570</v>
      </c>
    </row>
    <row r="6973" spans="7:17" x14ac:dyDescent="0.25">
      <c r="G6973" s="7" t="s">
        <v>7176</v>
      </c>
      <c r="H6973" s="7">
        <v>3482</v>
      </c>
      <c r="P6973" s="13" t="s">
        <v>7094</v>
      </c>
      <c r="Q6973" s="13">
        <v>10885</v>
      </c>
    </row>
    <row r="6974" spans="7:17" x14ac:dyDescent="0.25">
      <c r="G6974" s="7" t="s">
        <v>7177</v>
      </c>
      <c r="H6974" s="7">
        <v>3074</v>
      </c>
      <c r="P6974" s="13" t="s">
        <v>7095</v>
      </c>
      <c r="Q6974" s="13">
        <v>1376</v>
      </c>
    </row>
    <row r="6975" spans="7:17" x14ac:dyDescent="0.25">
      <c r="G6975" s="7" t="s">
        <v>7178</v>
      </c>
      <c r="H6975" s="7">
        <v>5905</v>
      </c>
      <c r="P6975" s="13" t="s">
        <v>7096</v>
      </c>
      <c r="Q6975" s="13">
        <v>2306</v>
      </c>
    </row>
    <row r="6976" spans="7:17" x14ac:dyDescent="0.25">
      <c r="G6976" s="7" t="s">
        <v>7179</v>
      </c>
      <c r="H6976" s="7">
        <v>1259</v>
      </c>
      <c r="P6976" s="13" t="s">
        <v>7098</v>
      </c>
      <c r="Q6976" s="13">
        <v>3278</v>
      </c>
    </row>
    <row r="6977" spans="7:17" x14ac:dyDescent="0.25">
      <c r="G6977" s="7" t="s">
        <v>7180</v>
      </c>
      <c r="H6977" s="7">
        <v>2447</v>
      </c>
      <c r="P6977" s="13" t="s">
        <v>7099</v>
      </c>
      <c r="Q6977" s="13">
        <v>11359</v>
      </c>
    </row>
    <row r="6978" spans="7:17" x14ac:dyDescent="0.25">
      <c r="G6978" s="7" t="s">
        <v>7181</v>
      </c>
      <c r="H6978" s="7">
        <v>9135</v>
      </c>
      <c r="P6978" s="13" t="s">
        <v>7100</v>
      </c>
      <c r="Q6978" s="13">
        <v>4463</v>
      </c>
    </row>
    <row r="6979" spans="7:17" x14ac:dyDescent="0.25">
      <c r="G6979" s="7" t="s">
        <v>7182</v>
      </c>
      <c r="H6979" s="7">
        <v>2282</v>
      </c>
      <c r="P6979" s="13" t="s">
        <v>7101</v>
      </c>
      <c r="Q6979" s="13">
        <v>7028</v>
      </c>
    </row>
    <row r="6980" spans="7:17" x14ac:dyDescent="0.25">
      <c r="G6980" s="7" t="s">
        <v>7183</v>
      </c>
      <c r="H6980" s="7">
        <v>1872</v>
      </c>
      <c r="P6980" s="13" t="s">
        <v>7102</v>
      </c>
      <c r="Q6980" s="13">
        <v>7215</v>
      </c>
    </row>
    <row r="6981" spans="7:17" x14ac:dyDescent="0.25">
      <c r="G6981" s="7" t="s">
        <v>7184</v>
      </c>
      <c r="H6981" s="7">
        <v>4255</v>
      </c>
      <c r="P6981" s="13" t="s">
        <v>7103</v>
      </c>
      <c r="Q6981" s="13">
        <v>7212</v>
      </c>
    </row>
    <row r="6982" spans="7:17" x14ac:dyDescent="0.25">
      <c r="G6982" s="7" t="s">
        <v>7185</v>
      </c>
      <c r="H6982" s="7">
        <v>5573</v>
      </c>
      <c r="P6982" s="13" t="s">
        <v>7104</v>
      </c>
      <c r="Q6982" s="13">
        <v>7268</v>
      </c>
    </row>
    <row r="6983" spans="7:17" x14ac:dyDescent="0.25">
      <c r="G6983" s="7" t="s">
        <v>7186</v>
      </c>
      <c r="H6983" s="7">
        <v>1631</v>
      </c>
      <c r="P6983" s="13" t="s">
        <v>7105</v>
      </c>
      <c r="Q6983" s="13">
        <v>7305</v>
      </c>
    </row>
    <row r="6984" spans="7:17" x14ac:dyDescent="0.25">
      <c r="G6984" s="7" t="s">
        <v>7187</v>
      </c>
      <c r="H6984" s="7">
        <v>2803</v>
      </c>
      <c r="P6984" s="13" t="s">
        <v>7106</v>
      </c>
      <c r="Q6984" s="13">
        <v>7299</v>
      </c>
    </row>
    <row r="6985" spans="7:17" x14ac:dyDescent="0.25">
      <c r="G6985" s="7" t="s">
        <v>7188</v>
      </c>
      <c r="H6985" s="7">
        <v>2336</v>
      </c>
      <c r="P6985" s="13" t="s">
        <v>7107</v>
      </c>
      <c r="Q6985" s="13">
        <v>923</v>
      </c>
    </row>
    <row r="6986" spans="7:17" x14ac:dyDescent="0.25">
      <c r="G6986" s="7" t="s">
        <v>7189</v>
      </c>
      <c r="H6986" s="7">
        <v>1904</v>
      </c>
      <c r="P6986" s="13" t="s">
        <v>7109</v>
      </c>
      <c r="Q6986" s="13">
        <v>2323</v>
      </c>
    </row>
    <row r="6987" spans="7:17" x14ac:dyDescent="0.25">
      <c r="G6987" s="7" t="s">
        <v>7190</v>
      </c>
      <c r="H6987" s="7">
        <v>2054</v>
      </c>
      <c r="P6987" s="13" t="s">
        <v>10220</v>
      </c>
      <c r="Q6987" s="13">
        <v>2408</v>
      </c>
    </row>
    <row r="6988" spans="7:17" x14ac:dyDescent="0.25">
      <c r="G6988" s="7" t="s">
        <v>7191</v>
      </c>
      <c r="H6988" s="7">
        <v>3551</v>
      </c>
      <c r="P6988" s="13" t="s">
        <v>7110</v>
      </c>
      <c r="Q6988" s="13">
        <v>7932</v>
      </c>
    </row>
    <row r="6989" spans="7:17" x14ac:dyDescent="0.25">
      <c r="G6989" s="7" t="s">
        <v>7192</v>
      </c>
      <c r="H6989" s="7">
        <v>3199</v>
      </c>
      <c r="P6989" s="13" t="s">
        <v>7111</v>
      </c>
      <c r="Q6989" s="13">
        <v>1619</v>
      </c>
    </row>
    <row r="6990" spans="7:17" x14ac:dyDescent="0.25">
      <c r="G6990" s="7" t="s">
        <v>7193</v>
      </c>
      <c r="H6990" s="7">
        <v>4170</v>
      </c>
      <c r="P6990" s="13" t="s">
        <v>10221</v>
      </c>
      <c r="Q6990" s="13">
        <v>1348</v>
      </c>
    </row>
    <row r="6991" spans="7:17" x14ac:dyDescent="0.25">
      <c r="G6991" s="7" t="s">
        <v>7194</v>
      </c>
      <c r="H6991" s="7">
        <v>4049</v>
      </c>
      <c r="P6991" s="13" t="s">
        <v>7112</v>
      </c>
      <c r="Q6991" s="13">
        <v>2492</v>
      </c>
    </row>
    <row r="6992" spans="7:17" x14ac:dyDescent="0.25">
      <c r="G6992" s="7" t="s">
        <v>7195</v>
      </c>
      <c r="H6992" s="7">
        <v>5720</v>
      </c>
      <c r="P6992" s="13" t="s">
        <v>7113</v>
      </c>
      <c r="Q6992" s="13">
        <v>5061</v>
      </c>
    </row>
    <row r="6993" spans="7:17" x14ac:dyDescent="0.25">
      <c r="G6993" s="7" t="s">
        <v>7196</v>
      </c>
      <c r="H6993" s="7">
        <v>3615</v>
      </c>
      <c r="P6993" s="13" t="s">
        <v>7114</v>
      </c>
      <c r="Q6993" s="13">
        <v>1721</v>
      </c>
    </row>
    <row r="6994" spans="7:17" x14ac:dyDescent="0.25">
      <c r="G6994" s="7" t="s">
        <v>7197</v>
      </c>
      <c r="H6994" s="7">
        <v>2119</v>
      </c>
      <c r="P6994" s="13" t="s">
        <v>7115</v>
      </c>
      <c r="Q6994" s="13">
        <v>1777</v>
      </c>
    </row>
    <row r="6995" spans="7:17" x14ac:dyDescent="0.25">
      <c r="G6995" s="7" t="s">
        <v>7198</v>
      </c>
      <c r="H6995" s="7">
        <v>2953</v>
      </c>
      <c r="P6995" s="13" t="s">
        <v>7117</v>
      </c>
      <c r="Q6995" s="13">
        <v>3511</v>
      </c>
    </row>
    <row r="6996" spans="7:17" x14ac:dyDescent="0.25">
      <c r="G6996" s="7" t="s">
        <v>7199</v>
      </c>
      <c r="H6996" s="7">
        <v>10432</v>
      </c>
      <c r="P6996" s="13" t="s">
        <v>10222</v>
      </c>
      <c r="Q6996" s="13">
        <v>5003</v>
      </c>
    </row>
    <row r="6997" spans="7:17" x14ac:dyDescent="0.25">
      <c r="G6997" s="7" t="s">
        <v>7200</v>
      </c>
      <c r="H6997" s="7">
        <v>5054</v>
      </c>
      <c r="P6997" s="13" t="s">
        <v>7118</v>
      </c>
      <c r="Q6997" s="13">
        <v>2046</v>
      </c>
    </row>
    <row r="6998" spans="7:17" x14ac:dyDescent="0.25">
      <c r="G6998" s="7" t="s">
        <v>7201</v>
      </c>
      <c r="H6998" s="7">
        <v>1864</v>
      </c>
      <c r="P6998" s="13" t="s">
        <v>10223</v>
      </c>
      <c r="Q6998" s="13">
        <v>1173</v>
      </c>
    </row>
    <row r="6999" spans="7:17" x14ac:dyDescent="0.25">
      <c r="G6999" s="7" t="s">
        <v>7202</v>
      </c>
      <c r="H6999" s="7">
        <v>1775</v>
      </c>
      <c r="P6999" s="13" t="s">
        <v>7119</v>
      </c>
      <c r="Q6999" s="13">
        <v>1926</v>
      </c>
    </row>
    <row r="7000" spans="7:17" x14ac:dyDescent="0.25">
      <c r="G7000" s="7" t="s">
        <v>7203</v>
      </c>
      <c r="H7000" s="7">
        <v>5347</v>
      </c>
      <c r="P7000" s="13" t="s">
        <v>7120</v>
      </c>
      <c r="Q7000" s="13">
        <v>1805</v>
      </c>
    </row>
    <row r="7001" spans="7:17" x14ac:dyDescent="0.25">
      <c r="G7001" s="7" t="s">
        <v>7204</v>
      </c>
      <c r="H7001" s="7">
        <v>7842</v>
      </c>
      <c r="P7001" s="13" t="s">
        <v>7121</v>
      </c>
      <c r="Q7001" s="13">
        <v>2367</v>
      </c>
    </row>
    <row r="7002" spans="7:17" x14ac:dyDescent="0.25">
      <c r="G7002" s="7" t="s">
        <v>7205</v>
      </c>
      <c r="H7002" s="7">
        <v>3764</v>
      </c>
      <c r="P7002" s="13" t="s">
        <v>7122</v>
      </c>
      <c r="Q7002" s="13">
        <v>4411</v>
      </c>
    </row>
    <row r="7003" spans="7:17" x14ac:dyDescent="0.25">
      <c r="G7003" s="7" t="s">
        <v>7206</v>
      </c>
      <c r="H7003" s="7">
        <v>685</v>
      </c>
      <c r="P7003" s="13" t="s">
        <v>7123</v>
      </c>
      <c r="Q7003" s="13">
        <v>5482</v>
      </c>
    </row>
    <row r="7004" spans="7:17" x14ac:dyDescent="0.25">
      <c r="G7004" s="7" t="s">
        <v>7207</v>
      </c>
      <c r="H7004" s="7">
        <v>3629</v>
      </c>
      <c r="P7004" s="13" t="s">
        <v>7124</v>
      </c>
      <c r="Q7004" s="13">
        <v>5370</v>
      </c>
    </row>
    <row r="7005" spans="7:17" x14ac:dyDescent="0.25">
      <c r="G7005" s="7" t="s">
        <v>7208</v>
      </c>
      <c r="H7005" s="7">
        <v>3182</v>
      </c>
      <c r="P7005" s="13" t="s">
        <v>7125</v>
      </c>
      <c r="Q7005" s="13">
        <v>1117</v>
      </c>
    </row>
    <row r="7006" spans="7:17" x14ac:dyDescent="0.25">
      <c r="G7006" s="7" t="s">
        <v>7209</v>
      </c>
      <c r="H7006" s="7">
        <v>3118</v>
      </c>
      <c r="P7006" s="13" t="s">
        <v>7126</v>
      </c>
      <c r="Q7006" s="13">
        <v>2435</v>
      </c>
    </row>
    <row r="7007" spans="7:17" x14ac:dyDescent="0.25">
      <c r="G7007" s="7" t="s">
        <v>7210</v>
      </c>
      <c r="H7007" s="7">
        <v>4186</v>
      </c>
      <c r="P7007" s="13" t="s">
        <v>7127</v>
      </c>
      <c r="Q7007" s="13">
        <v>1295</v>
      </c>
    </row>
    <row r="7008" spans="7:17" x14ac:dyDescent="0.25">
      <c r="G7008" s="7" t="s">
        <v>7211</v>
      </c>
      <c r="H7008" s="7">
        <v>2677</v>
      </c>
      <c r="P7008" s="13" t="s">
        <v>7128</v>
      </c>
      <c r="Q7008" s="13">
        <v>4780</v>
      </c>
    </row>
    <row r="7009" spans="7:17" x14ac:dyDescent="0.25">
      <c r="G7009" s="7" t="s">
        <v>7212</v>
      </c>
      <c r="H7009" s="7">
        <v>3407</v>
      </c>
      <c r="P7009" s="13" t="s">
        <v>7129</v>
      </c>
      <c r="Q7009" s="13">
        <v>3165</v>
      </c>
    </row>
    <row r="7010" spans="7:17" x14ac:dyDescent="0.25">
      <c r="G7010" s="7" t="s">
        <v>7213</v>
      </c>
      <c r="H7010" s="7">
        <v>3938</v>
      </c>
      <c r="P7010" s="13" t="s">
        <v>7130</v>
      </c>
      <c r="Q7010" s="13">
        <v>2490</v>
      </c>
    </row>
    <row r="7011" spans="7:17" x14ac:dyDescent="0.25">
      <c r="G7011" s="7" t="s">
        <v>516</v>
      </c>
      <c r="H7011" s="7">
        <v>21079</v>
      </c>
      <c r="P7011" s="13" t="s">
        <v>7131</v>
      </c>
      <c r="Q7011" s="13">
        <v>3965</v>
      </c>
    </row>
    <row r="7012" spans="7:17" x14ac:dyDescent="0.25">
      <c r="G7012" s="7" t="s">
        <v>7214</v>
      </c>
      <c r="H7012" s="7">
        <v>3477</v>
      </c>
      <c r="P7012" s="13" t="s">
        <v>7133</v>
      </c>
      <c r="Q7012" s="13">
        <v>3695</v>
      </c>
    </row>
    <row r="7013" spans="7:17" x14ac:dyDescent="0.25">
      <c r="G7013" s="7" t="s">
        <v>7215</v>
      </c>
      <c r="H7013" s="7">
        <v>2011</v>
      </c>
      <c r="P7013" s="13" t="s">
        <v>7134</v>
      </c>
      <c r="Q7013" s="13">
        <v>3501</v>
      </c>
    </row>
    <row r="7014" spans="7:17" x14ac:dyDescent="0.25">
      <c r="G7014" s="7" t="s">
        <v>7216</v>
      </c>
      <c r="H7014" s="7">
        <v>5777</v>
      </c>
      <c r="P7014" s="13" t="s">
        <v>10224</v>
      </c>
      <c r="Q7014" s="13">
        <v>1490</v>
      </c>
    </row>
    <row r="7015" spans="7:17" x14ac:dyDescent="0.25">
      <c r="G7015" s="7" t="s">
        <v>7217</v>
      </c>
      <c r="H7015" s="7">
        <v>11433</v>
      </c>
      <c r="P7015" s="13" t="s">
        <v>7135</v>
      </c>
      <c r="Q7015" s="13">
        <v>6786</v>
      </c>
    </row>
    <row r="7016" spans="7:17" x14ac:dyDescent="0.25">
      <c r="G7016" s="7" t="s">
        <v>7218</v>
      </c>
      <c r="H7016" s="7">
        <v>3042</v>
      </c>
      <c r="P7016" s="13" t="s">
        <v>175</v>
      </c>
      <c r="Q7016" s="13">
        <v>3506</v>
      </c>
    </row>
    <row r="7017" spans="7:17" x14ac:dyDescent="0.25">
      <c r="G7017" s="7" t="s">
        <v>7219</v>
      </c>
      <c r="H7017" s="7">
        <v>7328</v>
      </c>
      <c r="P7017" s="13" t="s">
        <v>7136</v>
      </c>
      <c r="Q7017" s="13">
        <v>5048</v>
      </c>
    </row>
    <row r="7018" spans="7:17" x14ac:dyDescent="0.25">
      <c r="G7018" s="7" t="s">
        <v>7220</v>
      </c>
      <c r="H7018" s="7">
        <v>1477</v>
      </c>
      <c r="P7018" s="13" t="s">
        <v>7137</v>
      </c>
      <c r="Q7018" s="13">
        <v>9533</v>
      </c>
    </row>
    <row r="7019" spans="7:17" x14ac:dyDescent="0.25">
      <c r="G7019" s="7" t="s">
        <v>7221</v>
      </c>
      <c r="H7019" s="7">
        <v>2783</v>
      </c>
      <c r="P7019" s="13" t="s">
        <v>7138</v>
      </c>
      <c r="Q7019" s="13">
        <v>987</v>
      </c>
    </row>
    <row r="7020" spans="7:17" x14ac:dyDescent="0.25">
      <c r="G7020" s="7" t="s">
        <v>7222</v>
      </c>
      <c r="H7020" s="7">
        <v>1986</v>
      </c>
      <c r="P7020" s="13" t="s">
        <v>7139</v>
      </c>
      <c r="Q7020" s="13">
        <v>14662</v>
      </c>
    </row>
    <row r="7021" spans="7:17" x14ac:dyDescent="0.25">
      <c r="G7021" s="7" t="s">
        <v>7223</v>
      </c>
      <c r="H7021" s="7">
        <v>5061</v>
      </c>
      <c r="P7021" s="13" t="s">
        <v>7140</v>
      </c>
      <c r="Q7021" s="13">
        <v>3933</v>
      </c>
    </row>
    <row r="7022" spans="7:17" x14ac:dyDescent="0.25">
      <c r="G7022" s="7" t="s">
        <v>7224</v>
      </c>
      <c r="H7022" s="7">
        <v>2921</v>
      </c>
      <c r="P7022" s="13" t="s">
        <v>7141</v>
      </c>
      <c r="Q7022" s="13">
        <v>1752</v>
      </c>
    </row>
    <row r="7023" spans="7:17" x14ac:dyDescent="0.25">
      <c r="G7023" s="7" t="s">
        <v>7225</v>
      </c>
      <c r="H7023" s="7">
        <v>5309</v>
      </c>
      <c r="P7023" s="13" t="s">
        <v>7142</v>
      </c>
      <c r="Q7023" s="13">
        <v>10577</v>
      </c>
    </row>
    <row r="7024" spans="7:17" x14ac:dyDescent="0.25">
      <c r="G7024" s="7" t="s">
        <v>7226</v>
      </c>
      <c r="H7024" s="7">
        <v>5593</v>
      </c>
      <c r="P7024" s="13" t="s">
        <v>7143</v>
      </c>
      <c r="Q7024" s="13">
        <v>4931</v>
      </c>
    </row>
    <row r="7025" spans="7:17" x14ac:dyDescent="0.25">
      <c r="G7025" s="7" t="s">
        <v>7227</v>
      </c>
      <c r="H7025" s="7">
        <v>4122</v>
      </c>
      <c r="P7025" s="13" t="s">
        <v>7144</v>
      </c>
      <c r="Q7025" s="13">
        <v>7259</v>
      </c>
    </row>
    <row r="7026" spans="7:17" x14ac:dyDescent="0.25">
      <c r="G7026" s="7" t="s">
        <v>7228</v>
      </c>
      <c r="H7026" s="7">
        <v>1168</v>
      </c>
      <c r="P7026" s="13" t="s">
        <v>7145</v>
      </c>
      <c r="Q7026" s="13">
        <v>5411</v>
      </c>
    </row>
    <row r="7027" spans="7:17" x14ac:dyDescent="0.25">
      <c r="G7027" s="7" t="s">
        <v>7229</v>
      </c>
      <c r="H7027" s="7">
        <v>3520</v>
      </c>
      <c r="P7027" s="13" t="s">
        <v>7146</v>
      </c>
      <c r="Q7027" s="13">
        <v>3852</v>
      </c>
    </row>
    <row r="7028" spans="7:17" x14ac:dyDescent="0.25">
      <c r="G7028" s="7" t="s">
        <v>7230</v>
      </c>
      <c r="H7028" s="7">
        <v>2669</v>
      </c>
      <c r="P7028" s="13" t="s">
        <v>7147</v>
      </c>
      <c r="Q7028" s="13">
        <v>1752</v>
      </c>
    </row>
    <row r="7029" spans="7:17" x14ac:dyDescent="0.25">
      <c r="G7029" s="7" t="s">
        <v>177</v>
      </c>
      <c r="H7029" s="7">
        <v>5616</v>
      </c>
      <c r="P7029" s="13" t="s">
        <v>7148</v>
      </c>
      <c r="Q7029" s="13">
        <v>2860</v>
      </c>
    </row>
    <row r="7030" spans="7:17" x14ac:dyDescent="0.25">
      <c r="G7030" s="7" t="s">
        <v>7231</v>
      </c>
      <c r="H7030" s="7">
        <v>2122</v>
      </c>
      <c r="P7030" s="13" t="s">
        <v>7149</v>
      </c>
      <c r="Q7030" s="13">
        <v>2498</v>
      </c>
    </row>
    <row r="7031" spans="7:17" x14ac:dyDescent="0.25">
      <c r="G7031" s="7" t="s">
        <v>7232</v>
      </c>
      <c r="H7031" s="7">
        <v>5727</v>
      </c>
      <c r="P7031" s="13" t="s">
        <v>7150</v>
      </c>
      <c r="Q7031" s="13">
        <v>3909</v>
      </c>
    </row>
    <row r="7032" spans="7:17" x14ac:dyDescent="0.25">
      <c r="G7032" s="7" t="s">
        <v>7233</v>
      </c>
      <c r="H7032" s="7">
        <v>4825</v>
      </c>
      <c r="P7032" s="13" t="s">
        <v>7151</v>
      </c>
      <c r="Q7032" s="13">
        <v>3574</v>
      </c>
    </row>
    <row r="7033" spans="7:17" x14ac:dyDescent="0.25">
      <c r="G7033" s="7" t="s">
        <v>7234</v>
      </c>
      <c r="H7033" s="7">
        <v>2973</v>
      </c>
      <c r="P7033" s="13" t="s">
        <v>7152</v>
      </c>
      <c r="Q7033" s="13">
        <v>4854</v>
      </c>
    </row>
    <row r="7034" spans="7:17" x14ac:dyDescent="0.25">
      <c r="G7034" s="7" t="s">
        <v>7235</v>
      </c>
      <c r="H7034" s="7">
        <v>6236</v>
      </c>
      <c r="P7034" s="13" t="s">
        <v>7153</v>
      </c>
      <c r="Q7034" s="13">
        <v>4092</v>
      </c>
    </row>
    <row r="7035" spans="7:17" x14ac:dyDescent="0.25">
      <c r="G7035" s="7" t="s">
        <v>7236</v>
      </c>
      <c r="H7035" s="7">
        <v>2144</v>
      </c>
      <c r="P7035" s="13" t="s">
        <v>7154</v>
      </c>
      <c r="Q7035" s="13">
        <v>2516</v>
      </c>
    </row>
    <row r="7036" spans="7:17" x14ac:dyDescent="0.25">
      <c r="G7036" s="7" t="s">
        <v>7237</v>
      </c>
      <c r="H7036" s="7">
        <v>2399</v>
      </c>
      <c r="P7036" s="13" t="s">
        <v>7155</v>
      </c>
      <c r="Q7036" s="13">
        <v>3831</v>
      </c>
    </row>
    <row r="7037" spans="7:17" x14ac:dyDescent="0.25">
      <c r="G7037" s="7" t="s">
        <v>7238</v>
      </c>
      <c r="H7037" s="7">
        <v>5761</v>
      </c>
      <c r="P7037" s="13" t="s">
        <v>7156</v>
      </c>
      <c r="Q7037" s="13">
        <v>4092</v>
      </c>
    </row>
    <row r="7038" spans="7:17" x14ac:dyDescent="0.25">
      <c r="G7038" s="7" t="s">
        <v>7239</v>
      </c>
      <c r="H7038" s="7">
        <v>1951</v>
      </c>
      <c r="P7038" s="13" t="s">
        <v>7157</v>
      </c>
      <c r="Q7038" s="13">
        <v>3390</v>
      </c>
    </row>
    <row r="7039" spans="7:17" x14ac:dyDescent="0.25">
      <c r="G7039" s="7" t="s">
        <v>7240</v>
      </c>
      <c r="H7039" s="7">
        <v>8291</v>
      </c>
      <c r="P7039" s="13" t="s">
        <v>7158</v>
      </c>
      <c r="Q7039" s="13">
        <v>1858</v>
      </c>
    </row>
    <row r="7040" spans="7:17" x14ac:dyDescent="0.25">
      <c r="G7040" s="7" t="s">
        <v>7241</v>
      </c>
      <c r="H7040" s="7">
        <v>6927</v>
      </c>
      <c r="P7040" s="13" t="s">
        <v>7159</v>
      </c>
      <c r="Q7040" s="13">
        <v>6232</v>
      </c>
    </row>
    <row r="7041" spans="7:17" x14ac:dyDescent="0.25">
      <c r="G7041" s="7" t="s">
        <v>7242</v>
      </c>
      <c r="H7041" s="7">
        <v>4528</v>
      </c>
      <c r="P7041" s="13" t="s">
        <v>7160</v>
      </c>
      <c r="Q7041" s="13">
        <v>10565</v>
      </c>
    </row>
    <row r="7042" spans="7:17" x14ac:dyDescent="0.25">
      <c r="G7042" s="7" t="s">
        <v>7243</v>
      </c>
      <c r="H7042" s="7">
        <v>9446</v>
      </c>
      <c r="P7042" s="13" t="s">
        <v>7161</v>
      </c>
      <c r="Q7042" s="13">
        <v>2200</v>
      </c>
    </row>
    <row r="7043" spans="7:17" x14ac:dyDescent="0.25">
      <c r="G7043" s="7" t="s">
        <v>7244</v>
      </c>
      <c r="H7043" s="7">
        <v>8345</v>
      </c>
      <c r="P7043" s="13" t="s">
        <v>7162</v>
      </c>
      <c r="Q7043" s="13">
        <v>2970</v>
      </c>
    </row>
    <row r="7044" spans="7:17" x14ac:dyDescent="0.25">
      <c r="G7044" s="7" t="s">
        <v>7245</v>
      </c>
      <c r="H7044" s="7">
        <v>1418</v>
      </c>
      <c r="P7044" s="13" t="s">
        <v>7163</v>
      </c>
      <c r="Q7044" s="13">
        <v>2246</v>
      </c>
    </row>
    <row r="7045" spans="7:17" x14ac:dyDescent="0.25">
      <c r="G7045" s="7" t="s">
        <v>7246</v>
      </c>
      <c r="H7045" s="7">
        <v>366</v>
      </c>
      <c r="P7045" s="13" t="s">
        <v>7164</v>
      </c>
      <c r="Q7045" s="13">
        <v>3300</v>
      </c>
    </row>
    <row r="7046" spans="7:17" x14ac:dyDescent="0.25">
      <c r="G7046" s="7" t="s">
        <v>7247</v>
      </c>
      <c r="H7046" s="7">
        <v>5858</v>
      </c>
      <c r="P7046" s="13" t="s">
        <v>7165</v>
      </c>
      <c r="Q7046" s="13">
        <v>1427</v>
      </c>
    </row>
    <row r="7047" spans="7:17" x14ac:dyDescent="0.25">
      <c r="G7047" s="7" t="s">
        <v>7248</v>
      </c>
      <c r="H7047" s="7">
        <v>4158</v>
      </c>
      <c r="P7047" s="13" t="s">
        <v>7166</v>
      </c>
      <c r="Q7047" s="13">
        <v>1948</v>
      </c>
    </row>
    <row r="7048" spans="7:17" x14ac:dyDescent="0.25">
      <c r="G7048" s="7" t="s">
        <v>7249</v>
      </c>
      <c r="H7048" s="7">
        <v>3700</v>
      </c>
      <c r="P7048" s="13" t="s">
        <v>7167</v>
      </c>
      <c r="Q7048" s="13">
        <v>6183</v>
      </c>
    </row>
    <row r="7049" spans="7:17" x14ac:dyDescent="0.25">
      <c r="G7049" s="7" t="s">
        <v>7250</v>
      </c>
      <c r="H7049" s="7">
        <v>1135</v>
      </c>
      <c r="P7049" s="13" t="s">
        <v>7168</v>
      </c>
      <c r="Q7049" s="13">
        <v>3911</v>
      </c>
    </row>
    <row r="7050" spans="7:17" x14ac:dyDescent="0.25">
      <c r="G7050" s="7" t="s">
        <v>7251</v>
      </c>
      <c r="H7050" s="7">
        <v>4847</v>
      </c>
      <c r="P7050" s="13" t="s">
        <v>7169</v>
      </c>
      <c r="Q7050" s="13">
        <v>5289</v>
      </c>
    </row>
    <row r="7051" spans="7:17" x14ac:dyDescent="0.25">
      <c r="G7051" s="7" t="s">
        <v>179</v>
      </c>
      <c r="H7051" s="7">
        <v>1584</v>
      </c>
      <c r="P7051" s="13" t="s">
        <v>7170</v>
      </c>
      <c r="Q7051" s="13">
        <v>1513</v>
      </c>
    </row>
    <row r="7052" spans="7:17" x14ac:dyDescent="0.25">
      <c r="G7052" s="7" t="s">
        <v>7252</v>
      </c>
      <c r="H7052" s="7">
        <v>2020</v>
      </c>
      <c r="P7052" s="13" t="s">
        <v>380</v>
      </c>
      <c r="Q7052" s="13">
        <v>2645</v>
      </c>
    </row>
    <row r="7053" spans="7:17" x14ac:dyDescent="0.25">
      <c r="G7053" s="7" t="s">
        <v>7253</v>
      </c>
      <c r="H7053" s="7">
        <v>995</v>
      </c>
      <c r="P7053" s="13" t="s">
        <v>7171</v>
      </c>
      <c r="Q7053" s="13">
        <v>4238</v>
      </c>
    </row>
    <row r="7054" spans="7:17" x14ac:dyDescent="0.25">
      <c r="G7054" s="7" t="s">
        <v>7254</v>
      </c>
      <c r="H7054" s="7">
        <v>4663</v>
      </c>
      <c r="P7054" s="13" t="s">
        <v>7172</v>
      </c>
      <c r="Q7054" s="13">
        <v>8614</v>
      </c>
    </row>
    <row r="7055" spans="7:17" x14ac:dyDescent="0.25">
      <c r="G7055" s="7" t="s">
        <v>7255</v>
      </c>
      <c r="H7055" s="7">
        <v>16899</v>
      </c>
      <c r="P7055" s="13" t="s">
        <v>7173</v>
      </c>
      <c r="Q7055" s="13">
        <v>4162</v>
      </c>
    </row>
    <row r="7056" spans="7:17" x14ac:dyDescent="0.25">
      <c r="G7056" s="7" t="s">
        <v>7256</v>
      </c>
      <c r="H7056" s="7">
        <v>4339</v>
      </c>
      <c r="P7056" s="13" t="s">
        <v>7174</v>
      </c>
      <c r="Q7056" s="13">
        <v>2684</v>
      </c>
    </row>
    <row r="7057" spans="7:17" x14ac:dyDescent="0.25">
      <c r="G7057" s="7" t="s">
        <v>7257</v>
      </c>
      <c r="H7057" s="7">
        <v>3180</v>
      </c>
      <c r="P7057" s="13" t="s">
        <v>7175</v>
      </c>
      <c r="Q7057" s="13">
        <v>3814</v>
      </c>
    </row>
    <row r="7058" spans="7:17" x14ac:dyDescent="0.25">
      <c r="G7058" s="7" t="s">
        <v>7258</v>
      </c>
      <c r="H7058" s="7">
        <v>1948</v>
      </c>
      <c r="P7058" s="13" t="s">
        <v>7176</v>
      </c>
      <c r="Q7058" s="13">
        <v>3482</v>
      </c>
    </row>
    <row r="7059" spans="7:17" x14ac:dyDescent="0.25">
      <c r="G7059" s="7" t="s">
        <v>7259</v>
      </c>
      <c r="H7059" s="7">
        <v>3671</v>
      </c>
      <c r="P7059" s="13" t="s">
        <v>7177</v>
      </c>
      <c r="Q7059" s="13">
        <v>3074</v>
      </c>
    </row>
    <row r="7060" spans="7:17" x14ac:dyDescent="0.25">
      <c r="G7060" s="7" t="s">
        <v>7260</v>
      </c>
      <c r="H7060" s="7">
        <v>4733</v>
      </c>
      <c r="P7060" s="13" t="s">
        <v>7178</v>
      </c>
      <c r="Q7060" s="13">
        <v>5905</v>
      </c>
    </row>
    <row r="7061" spans="7:17" x14ac:dyDescent="0.25">
      <c r="G7061" s="7" t="s">
        <v>7261</v>
      </c>
      <c r="H7061" s="7">
        <v>7935</v>
      </c>
      <c r="P7061" s="13" t="s">
        <v>7179</v>
      </c>
      <c r="Q7061" s="13">
        <v>1259</v>
      </c>
    </row>
    <row r="7062" spans="7:17" x14ac:dyDescent="0.25">
      <c r="G7062" s="7" t="s">
        <v>7262</v>
      </c>
      <c r="H7062" s="7">
        <v>1813</v>
      </c>
      <c r="P7062" s="13" t="s">
        <v>7180</v>
      </c>
      <c r="Q7062" s="13">
        <v>2447</v>
      </c>
    </row>
    <row r="7063" spans="7:17" x14ac:dyDescent="0.25">
      <c r="G7063" s="7" t="s">
        <v>381</v>
      </c>
      <c r="H7063" s="7">
        <v>2164</v>
      </c>
      <c r="P7063" s="13" t="s">
        <v>7181</v>
      </c>
      <c r="Q7063" s="13">
        <v>9135</v>
      </c>
    </row>
    <row r="7064" spans="7:17" x14ac:dyDescent="0.25">
      <c r="G7064" s="7" t="s">
        <v>152</v>
      </c>
      <c r="H7064" s="7">
        <v>718</v>
      </c>
      <c r="P7064" s="13" t="s">
        <v>7182</v>
      </c>
      <c r="Q7064" s="13">
        <v>2282</v>
      </c>
    </row>
    <row r="7065" spans="7:17" x14ac:dyDescent="0.25">
      <c r="G7065" s="7" t="s">
        <v>7263</v>
      </c>
      <c r="H7065" s="7">
        <v>1017</v>
      </c>
      <c r="P7065" s="13" t="s">
        <v>7183</v>
      </c>
      <c r="Q7065" s="13">
        <v>1872</v>
      </c>
    </row>
    <row r="7066" spans="7:17" x14ac:dyDescent="0.25">
      <c r="G7066" s="7" t="s">
        <v>7264</v>
      </c>
      <c r="H7066" s="7">
        <v>634</v>
      </c>
      <c r="P7066" s="13" t="s">
        <v>7184</v>
      </c>
      <c r="Q7066" s="13">
        <v>4255</v>
      </c>
    </row>
    <row r="7067" spans="7:17" x14ac:dyDescent="0.25">
      <c r="G7067" s="7" t="s">
        <v>382</v>
      </c>
      <c r="H7067" s="7">
        <v>2187</v>
      </c>
      <c r="P7067" s="13" t="s">
        <v>7185</v>
      </c>
      <c r="Q7067" s="13">
        <v>5573</v>
      </c>
    </row>
    <row r="7068" spans="7:17" x14ac:dyDescent="0.25">
      <c r="G7068" s="7" t="s">
        <v>383</v>
      </c>
      <c r="H7068" s="7">
        <v>1127</v>
      </c>
      <c r="P7068" s="13" t="s">
        <v>7186</v>
      </c>
      <c r="Q7068" s="13">
        <v>1631</v>
      </c>
    </row>
    <row r="7069" spans="7:17" x14ac:dyDescent="0.25">
      <c r="G7069" s="7" t="s">
        <v>7265</v>
      </c>
      <c r="H7069" s="7">
        <v>7136</v>
      </c>
      <c r="P7069" s="13" t="s">
        <v>7187</v>
      </c>
      <c r="Q7069" s="13">
        <v>2803</v>
      </c>
    </row>
    <row r="7070" spans="7:17" x14ac:dyDescent="0.25">
      <c r="G7070" s="7" t="s">
        <v>384</v>
      </c>
      <c r="H7070" s="7">
        <v>2155</v>
      </c>
      <c r="P7070" s="13" t="s">
        <v>7188</v>
      </c>
      <c r="Q7070" s="13">
        <v>2336</v>
      </c>
    </row>
    <row r="7071" spans="7:17" x14ac:dyDescent="0.25">
      <c r="G7071" s="7" t="s">
        <v>7266</v>
      </c>
      <c r="H7071" s="7">
        <v>614</v>
      </c>
      <c r="P7071" s="13" t="s">
        <v>7189</v>
      </c>
      <c r="Q7071" s="13">
        <v>1904</v>
      </c>
    </row>
    <row r="7072" spans="7:17" x14ac:dyDescent="0.25">
      <c r="G7072" s="7" t="s">
        <v>385</v>
      </c>
      <c r="H7072" s="7">
        <v>643</v>
      </c>
      <c r="P7072" s="13" t="s">
        <v>7190</v>
      </c>
      <c r="Q7072" s="13">
        <v>2054</v>
      </c>
    </row>
    <row r="7073" spans="7:17" x14ac:dyDescent="0.25">
      <c r="G7073" s="7" t="s">
        <v>386</v>
      </c>
      <c r="H7073" s="7">
        <v>634</v>
      </c>
      <c r="P7073" s="13" t="s">
        <v>7191</v>
      </c>
      <c r="Q7073" s="13">
        <v>3551</v>
      </c>
    </row>
    <row r="7074" spans="7:17" x14ac:dyDescent="0.25">
      <c r="G7074" s="7" t="s">
        <v>387</v>
      </c>
      <c r="H7074" s="7">
        <v>737</v>
      </c>
      <c r="P7074" s="13" t="s">
        <v>7192</v>
      </c>
      <c r="Q7074" s="13">
        <v>3199</v>
      </c>
    </row>
    <row r="7075" spans="7:17" x14ac:dyDescent="0.25">
      <c r="G7075" s="7" t="s">
        <v>154</v>
      </c>
      <c r="H7075" s="7">
        <v>566</v>
      </c>
      <c r="P7075" s="13" t="s">
        <v>7193</v>
      </c>
      <c r="Q7075" s="13">
        <v>4170</v>
      </c>
    </row>
    <row r="7076" spans="7:17" x14ac:dyDescent="0.25">
      <c r="G7076" s="7" t="s">
        <v>7267</v>
      </c>
      <c r="H7076" s="7">
        <v>2061</v>
      </c>
      <c r="P7076" s="13" t="s">
        <v>7194</v>
      </c>
      <c r="Q7076" s="13">
        <v>4049</v>
      </c>
    </row>
    <row r="7077" spans="7:17" x14ac:dyDescent="0.25">
      <c r="G7077" s="7" t="s">
        <v>7268</v>
      </c>
      <c r="H7077" s="7">
        <v>1902</v>
      </c>
      <c r="P7077" s="13" t="s">
        <v>7195</v>
      </c>
      <c r="Q7077" s="13">
        <v>5720</v>
      </c>
    </row>
    <row r="7078" spans="7:17" x14ac:dyDescent="0.25">
      <c r="G7078" s="7" t="s">
        <v>7269</v>
      </c>
      <c r="H7078" s="7">
        <v>2706</v>
      </c>
      <c r="P7078" s="13" t="s">
        <v>7196</v>
      </c>
      <c r="Q7078" s="13">
        <v>3615</v>
      </c>
    </row>
    <row r="7079" spans="7:17" x14ac:dyDescent="0.25">
      <c r="G7079" s="7" t="s">
        <v>388</v>
      </c>
      <c r="H7079" s="7">
        <v>970</v>
      </c>
      <c r="P7079" s="13" t="s">
        <v>7197</v>
      </c>
      <c r="Q7079" s="13">
        <v>2119</v>
      </c>
    </row>
    <row r="7080" spans="7:17" x14ac:dyDescent="0.25">
      <c r="G7080" s="7" t="s">
        <v>156</v>
      </c>
      <c r="H7080" s="7">
        <v>560</v>
      </c>
      <c r="P7080" s="13" t="s">
        <v>7198</v>
      </c>
      <c r="Q7080" s="13">
        <v>2953</v>
      </c>
    </row>
    <row r="7081" spans="7:17" x14ac:dyDescent="0.25">
      <c r="G7081" s="7" t="s">
        <v>7270</v>
      </c>
      <c r="H7081" s="7">
        <v>528</v>
      </c>
      <c r="P7081" s="13" t="s">
        <v>7199</v>
      </c>
      <c r="Q7081" s="13">
        <v>10432</v>
      </c>
    </row>
    <row r="7082" spans="7:17" x14ac:dyDescent="0.25">
      <c r="G7082" s="7" t="s">
        <v>7271</v>
      </c>
      <c r="H7082" s="7">
        <v>722</v>
      </c>
      <c r="P7082" s="13" t="s">
        <v>7200</v>
      </c>
      <c r="Q7082" s="13">
        <v>5054</v>
      </c>
    </row>
    <row r="7083" spans="7:17" x14ac:dyDescent="0.25">
      <c r="G7083" s="7" t="s">
        <v>158</v>
      </c>
      <c r="H7083" s="7">
        <v>505</v>
      </c>
      <c r="P7083" s="13" t="s">
        <v>7201</v>
      </c>
      <c r="Q7083" s="13">
        <v>1864</v>
      </c>
    </row>
    <row r="7084" spans="7:17" x14ac:dyDescent="0.25">
      <c r="G7084" s="7" t="s">
        <v>389</v>
      </c>
      <c r="H7084" s="7">
        <v>4535</v>
      </c>
      <c r="P7084" s="13" t="s">
        <v>7202</v>
      </c>
      <c r="Q7084" s="13">
        <v>1775</v>
      </c>
    </row>
    <row r="7085" spans="7:17" x14ac:dyDescent="0.25">
      <c r="G7085" s="7" t="s">
        <v>390</v>
      </c>
      <c r="H7085" s="7">
        <v>4209</v>
      </c>
      <c r="P7085" s="13" t="s">
        <v>7203</v>
      </c>
      <c r="Q7085" s="13">
        <v>5347</v>
      </c>
    </row>
    <row r="7086" spans="7:17" x14ac:dyDescent="0.25">
      <c r="G7086" s="7" t="s">
        <v>391</v>
      </c>
      <c r="H7086" s="7">
        <v>754</v>
      </c>
      <c r="P7086" s="13" t="s">
        <v>7204</v>
      </c>
      <c r="Q7086" s="13">
        <v>7842</v>
      </c>
    </row>
    <row r="7087" spans="7:17" x14ac:dyDescent="0.25">
      <c r="G7087" s="7" t="s">
        <v>7272</v>
      </c>
      <c r="H7087" s="7">
        <v>1296</v>
      </c>
      <c r="P7087" s="13" t="s">
        <v>7205</v>
      </c>
      <c r="Q7087" s="13">
        <v>3764</v>
      </c>
    </row>
    <row r="7088" spans="7:17" x14ac:dyDescent="0.25">
      <c r="G7088" s="7" t="s">
        <v>392</v>
      </c>
      <c r="H7088" s="7">
        <v>498</v>
      </c>
      <c r="P7088" s="13" t="s">
        <v>7206</v>
      </c>
      <c r="Q7088" s="13">
        <v>685</v>
      </c>
    </row>
    <row r="7089" spans="7:17" x14ac:dyDescent="0.25">
      <c r="G7089" s="7" t="s">
        <v>160</v>
      </c>
      <c r="H7089" s="7">
        <v>1291</v>
      </c>
      <c r="P7089" s="13" t="s">
        <v>7208</v>
      </c>
      <c r="Q7089" s="13">
        <v>3182</v>
      </c>
    </row>
    <row r="7090" spans="7:17" x14ac:dyDescent="0.25">
      <c r="G7090" s="7" t="s">
        <v>162</v>
      </c>
      <c r="H7090" s="7">
        <v>2094</v>
      </c>
      <c r="P7090" s="13" t="s">
        <v>7209</v>
      </c>
      <c r="Q7090" s="13">
        <v>3118</v>
      </c>
    </row>
    <row r="7091" spans="7:17" x14ac:dyDescent="0.25">
      <c r="G7091" s="7" t="s">
        <v>7273</v>
      </c>
      <c r="H7091" s="7">
        <v>546</v>
      </c>
      <c r="P7091" s="13" t="s">
        <v>7210</v>
      </c>
      <c r="Q7091" s="13">
        <v>4186</v>
      </c>
    </row>
    <row r="7092" spans="7:17" x14ac:dyDescent="0.25">
      <c r="G7092" s="7" t="s">
        <v>164</v>
      </c>
      <c r="H7092" s="7">
        <v>452</v>
      </c>
      <c r="P7092" s="13" t="s">
        <v>7211</v>
      </c>
      <c r="Q7092" s="13">
        <v>2677</v>
      </c>
    </row>
    <row r="7093" spans="7:17" x14ac:dyDescent="0.25">
      <c r="G7093" s="7" t="s">
        <v>393</v>
      </c>
      <c r="H7093" s="7">
        <v>1234</v>
      </c>
      <c r="P7093" s="13" t="s">
        <v>7212</v>
      </c>
      <c r="Q7093" s="13">
        <v>3407</v>
      </c>
    </row>
    <row r="7094" spans="7:17" x14ac:dyDescent="0.25">
      <c r="G7094" s="7" t="s">
        <v>7274</v>
      </c>
      <c r="H7094" s="7">
        <v>607</v>
      </c>
      <c r="P7094" s="13" t="s">
        <v>7213</v>
      </c>
      <c r="Q7094" s="13">
        <v>3938</v>
      </c>
    </row>
    <row r="7095" spans="7:17" x14ac:dyDescent="0.25">
      <c r="G7095" s="7" t="s">
        <v>7275</v>
      </c>
      <c r="H7095" s="7">
        <v>761</v>
      </c>
      <c r="P7095" s="13" t="s">
        <v>516</v>
      </c>
      <c r="Q7095" s="13">
        <v>21079</v>
      </c>
    </row>
    <row r="7096" spans="7:17" x14ac:dyDescent="0.25">
      <c r="G7096" s="7" t="s">
        <v>7276</v>
      </c>
      <c r="H7096" s="7">
        <v>676</v>
      </c>
      <c r="P7096" s="13" t="s">
        <v>7214</v>
      </c>
      <c r="Q7096" s="13">
        <v>3477</v>
      </c>
    </row>
    <row r="7097" spans="7:17" x14ac:dyDescent="0.25">
      <c r="G7097" s="7" t="s">
        <v>166</v>
      </c>
      <c r="H7097" s="7">
        <v>7573</v>
      </c>
      <c r="P7097" s="13" t="s">
        <v>7215</v>
      </c>
      <c r="Q7097" s="13">
        <v>2011</v>
      </c>
    </row>
    <row r="7098" spans="7:17" x14ac:dyDescent="0.25">
      <c r="G7098" s="7" t="s">
        <v>168</v>
      </c>
      <c r="H7098" s="7">
        <v>2992</v>
      </c>
      <c r="P7098" s="13" t="s">
        <v>7216</v>
      </c>
      <c r="Q7098" s="13">
        <v>5777</v>
      </c>
    </row>
    <row r="7099" spans="7:17" x14ac:dyDescent="0.25">
      <c r="G7099" s="7" t="s">
        <v>170</v>
      </c>
      <c r="H7099" s="7">
        <v>1145</v>
      </c>
      <c r="P7099" s="13" t="s">
        <v>7217</v>
      </c>
      <c r="Q7099" s="13">
        <v>11433</v>
      </c>
    </row>
    <row r="7100" spans="7:17" x14ac:dyDescent="0.25">
      <c r="G7100" s="7" t="s">
        <v>172</v>
      </c>
      <c r="H7100" s="7">
        <v>390</v>
      </c>
      <c r="P7100" s="13" t="s">
        <v>7218</v>
      </c>
      <c r="Q7100" s="13">
        <v>3042</v>
      </c>
    </row>
    <row r="7101" spans="7:17" x14ac:dyDescent="0.25">
      <c r="G7101" s="7" t="s">
        <v>7277</v>
      </c>
      <c r="H7101" s="7">
        <v>729</v>
      </c>
      <c r="P7101" s="13" t="s">
        <v>7219</v>
      </c>
      <c r="Q7101" s="13">
        <v>7328</v>
      </c>
    </row>
    <row r="7102" spans="7:17" x14ac:dyDescent="0.25">
      <c r="G7102" s="7" t="s">
        <v>7278</v>
      </c>
      <c r="H7102" s="7">
        <v>2741</v>
      </c>
      <c r="P7102" s="13" t="s">
        <v>7220</v>
      </c>
      <c r="Q7102" s="13">
        <v>1477</v>
      </c>
    </row>
    <row r="7103" spans="7:17" x14ac:dyDescent="0.25">
      <c r="G7103" s="7" t="s">
        <v>174</v>
      </c>
      <c r="H7103" s="7">
        <v>676</v>
      </c>
      <c r="P7103" s="13" t="s">
        <v>7221</v>
      </c>
      <c r="Q7103" s="13">
        <v>2783</v>
      </c>
    </row>
    <row r="7104" spans="7:17" x14ac:dyDescent="0.25">
      <c r="G7104" s="7" t="s">
        <v>7279</v>
      </c>
      <c r="H7104" s="7">
        <v>1028</v>
      </c>
      <c r="P7104" s="13" t="s">
        <v>7222</v>
      </c>
      <c r="Q7104" s="13">
        <v>1986</v>
      </c>
    </row>
    <row r="7105" spans="7:17" x14ac:dyDescent="0.25">
      <c r="G7105" s="7" t="s">
        <v>7280</v>
      </c>
      <c r="H7105" s="7">
        <v>921</v>
      </c>
      <c r="P7105" s="13" t="s">
        <v>7223</v>
      </c>
      <c r="Q7105" s="13">
        <v>5061</v>
      </c>
    </row>
    <row r="7106" spans="7:17" x14ac:dyDescent="0.25">
      <c r="G7106" s="7" t="s">
        <v>176</v>
      </c>
      <c r="H7106" s="7">
        <v>1233</v>
      </c>
      <c r="P7106" s="13" t="s">
        <v>7224</v>
      </c>
      <c r="Q7106" s="13">
        <v>2921</v>
      </c>
    </row>
    <row r="7107" spans="7:17" x14ac:dyDescent="0.25">
      <c r="G7107" s="7" t="s">
        <v>394</v>
      </c>
      <c r="H7107" s="7">
        <v>887</v>
      </c>
      <c r="P7107" s="13" t="s">
        <v>7225</v>
      </c>
      <c r="Q7107" s="13">
        <v>5309</v>
      </c>
    </row>
    <row r="7108" spans="7:17" x14ac:dyDescent="0.25">
      <c r="G7108" s="7" t="s">
        <v>7281</v>
      </c>
      <c r="H7108" s="7">
        <v>4499</v>
      </c>
      <c r="P7108" s="13" t="s">
        <v>7226</v>
      </c>
      <c r="Q7108" s="13">
        <v>5593</v>
      </c>
    </row>
    <row r="7109" spans="7:17" x14ac:dyDescent="0.25">
      <c r="G7109" s="7" t="s">
        <v>395</v>
      </c>
      <c r="H7109" s="7">
        <v>1070</v>
      </c>
      <c r="P7109" s="13" t="s">
        <v>7227</v>
      </c>
      <c r="Q7109" s="13">
        <v>4122</v>
      </c>
    </row>
    <row r="7110" spans="7:17" x14ac:dyDescent="0.25">
      <c r="G7110" s="7" t="s">
        <v>396</v>
      </c>
      <c r="H7110" s="7">
        <v>724</v>
      </c>
      <c r="P7110" s="13" t="s">
        <v>7228</v>
      </c>
      <c r="Q7110" s="13">
        <v>1168</v>
      </c>
    </row>
    <row r="7111" spans="7:17" x14ac:dyDescent="0.25">
      <c r="G7111" s="7" t="s">
        <v>397</v>
      </c>
      <c r="H7111" s="7">
        <v>1105</v>
      </c>
      <c r="P7111" s="13" t="s">
        <v>7229</v>
      </c>
      <c r="Q7111" s="13">
        <v>3520</v>
      </c>
    </row>
    <row r="7112" spans="7:17" x14ac:dyDescent="0.25">
      <c r="G7112" s="7" t="s">
        <v>398</v>
      </c>
      <c r="H7112" s="7">
        <v>1174</v>
      </c>
      <c r="P7112" s="13" t="s">
        <v>7230</v>
      </c>
      <c r="Q7112" s="13">
        <v>2669</v>
      </c>
    </row>
    <row r="7113" spans="7:17" x14ac:dyDescent="0.25">
      <c r="G7113" s="7" t="s">
        <v>399</v>
      </c>
      <c r="H7113" s="7">
        <v>462</v>
      </c>
      <c r="P7113" s="13" t="s">
        <v>177</v>
      </c>
      <c r="Q7113" s="13">
        <v>5616</v>
      </c>
    </row>
    <row r="7114" spans="7:17" x14ac:dyDescent="0.25">
      <c r="G7114" s="7" t="s">
        <v>7282</v>
      </c>
      <c r="H7114" s="7">
        <v>2284</v>
      </c>
      <c r="P7114" s="13" t="s">
        <v>7231</v>
      </c>
      <c r="Q7114" s="13">
        <v>2122</v>
      </c>
    </row>
    <row r="7115" spans="7:17" x14ac:dyDescent="0.25">
      <c r="G7115" s="7" t="s">
        <v>7283</v>
      </c>
      <c r="H7115" s="7">
        <v>2227</v>
      </c>
      <c r="P7115" s="13" t="s">
        <v>7232</v>
      </c>
      <c r="Q7115" s="13">
        <v>5727</v>
      </c>
    </row>
    <row r="7116" spans="7:17" x14ac:dyDescent="0.25">
      <c r="G7116" s="7" t="s">
        <v>7284</v>
      </c>
      <c r="H7116" s="7">
        <v>3266</v>
      </c>
      <c r="P7116" s="13" t="s">
        <v>7233</v>
      </c>
      <c r="Q7116" s="13">
        <v>4825</v>
      </c>
    </row>
    <row r="7117" spans="7:17" x14ac:dyDescent="0.25">
      <c r="G7117" s="7" t="s">
        <v>7285</v>
      </c>
      <c r="H7117" s="7">
        <v>2355</v>
      </c>
      <c r="P7117" s="13" t="s">
        <v>7234</v>
      </c>
      <c r="Q7117" s="13">
        <v>2973</v>
      </c>
    </row>
    <row r="7118" spans="7:17" x14ac:dyDescent="0.25">
      <c r="G7118" s="7" t="s">
        <v>7286</v>
      </c>
      <c r="H7118" s="7">
        <v>872</v>
      </c>
      <c r="P7118" s="13" t="s">
        <v>7235</v>
      </c>
      <c r="Q7118" s="13">
        <v>6236</v>
      </c>
    </row>
    <row r="7119" spans="7:17" x14ac:dyDescent="0.25">
      <c r="G7119" s="7" t="s">
        <v>7287</v>
      </c>
      <c r="H7119" s="7">
        <v>2332</v>
      </c>
      <c r="P7119" s="13" t="s">
        <v>7236</v>
      </c>
      <c r="Q7119" s="13">
        <v>2144</v>
      </c>
    </row>
    <row r="7120" spans="7:17" x14ac:dyDescent="0.25">
      <c r="G7120" s="7" t="s">
        <v>7288</v>
      </c>
      <c r="H7120" s="7">
        <v>1484</v>
      </c>
      <c r="P7120" s="13" t="s">
        <v>7237</v>
      </c>
      <c r="Q7120" s="13">
        <v>2399</v>
      </c>
    </row>
    <row r="7121" spans="7:17" x14ac:dyDescent="0.25">
      <c r="G7121" s="7" t="s">
        <v>7289</v>
      </c>
      <c r="H7121" s="7">
        <v>1488</v>
      </c>
      <c r="P7121" s="13" t="s">
        <v>7238</v>
      </c>
      <c r="Q7121" s="13">
        <v>5761</v>
      </c>
    </row>
    <row r="7122" spans="7:17" x14ac:dyDescent="0.25">
      <c r="G7122" s="7" t="s">
        <v>7290</v>
      </c>
      <c r="H7122" s="7">
        <v>4421</v>
      </c>
      <c r="P7122" s="13" t="s">
        <v>7239</v>
      </c>
      <c r="Q7122" s="13">
        <v>1951</v>
      </c>
    </row>
    <row r="7123" spans="7:17" x14ac:dyDescent="0.25">
      <c r="G7123" s="7" t="s">
        <v>7291</v>
      </c>
      <c r="H7123" s="7">
        <v>3672</v>
      </c>
      <c r="P7123" s="13" t="s">
        <v>7240</v>
      </c>
      <c r="Q7123" s="13">
        <v>8291</v>
      </c>
    </row>
    <row r="7124" spans="7:17" x14ac:dyDescent="0.25">
      <c r="G7124" s="7" t="s">
        <v>517</v>
      </c>
      <c r="H7124" s="7">
        <v>8186</v>
      </c>
      <c r="P7124" s="13" t="s">
        <v>7241</v>
      </c>
      <c r="Q7124" s="13">
        <v>6927</v>
      </c>
    </row>
    <row r="7125" spans="7:17" x14ac:dyDescent="0.25">
      <c r="G7125" s="7" t="s">
        <v>400</v>
      </c>
      <c r="H7125" s="7">
        <v>573</v>
      </c>
      <c r="P7125" s="13" t="s">
        <v>7242</v>
      </c>
      <c r="Q7125" s="13">
        <v>4528</v>
      </c>
    </row>
    <row r="7126" spans="7:17" x14ac:dyDescent="0.25">
      <c r="G7126" s="7" t="s">
        <v>178</v>
      </c>
      <c r="H7126" s="7">
        <v>503</v>
      </c>
      <c r="P7126" s="13" t="s">
        <v>7243</v>
      </c>
      <c r="Q7126" s="13">
        <v>9446</v>
      </c>
    </row>
    <row r="7127" spans="7:17" x14ac:dyDescent="0.25">
      <c r="G7127" s="7" t="s">
        <v>180</v>
      </c>
      <c r="H7127" s="7">
        <v>527</v>
      </c>
      <c r="P7127" s="13" t="s">
        <v>7244</v>
      </c>
      <c r="Q7127" s="13">
        <v>8345</v>
      </c>
    </row>
    <row r="7128" spans="7:17" x14ac:dyDescent="0.25">
      <c r="G7128" s="7" t="s">
        <v>182</v>
      </c>
      <c r="H7128" s="7">
        <v>2146</v>
      </c>
      <c r="P7128" s="13" t="s">
        <v>7245</v>
      </c>
      <c r="Q7128" s="13">
        <v>1418</v>
      </c>
    </row>
    <row r="7129" spans="7:17" x14ac:dyDescent="0.25">
      <c r="G7129" s="7" t="s">
        <v>401</v>
      </c>
      <c r="H7129" s="7">
        <v>501</v>
      </c>
      <c r="P7129" s="13" t="s">
        <v>7246</v>
      </c>
      <c r="Q7129" s="13">
        <v>366</v>
      </c>
    </row>
    <row r="7130" spans="7:17" x14ac:dyDescent="0.25">
      <c r="G7130" s="7" t="s">
        <v>7292</v>
      </c>
      <c r="H7130" s="7">
        <v>2203</v>
      </c>
      <c r="P7130" s="13" t="s">
        <v>7247</v>
      </c>
      <c r="Q7130" s="13">
        <v>5858</v>
      </c>
    </row>
    <row r="7131" spans="7:17" x14ac:dyDescent="0.25">
      <c r="G7131" s="7" t="s">
        <v>184</v>
      </c>
      <c r="H7131" s="7">
        <v>631</v>
      </c>
      <c r="P7131" s="13" t="s">
        <v>10225</v>
      </c>
      <c r="Q7131" s="13">
        <v>10827</v>
      </c>
    </row>
    <row r="7132" spans="7:17" x14ac:dyDescent="0.25">
      <c r="G7132" s="7" t="s">
        <v>518</v>
      </c>
      <c r="H7132" s="7">
        <v>1909</v>
      </c>
      <c r="P7132" s="13" t="s">
        <v>7249</v>
      </c>
      <c r="Q7132" s="13">
        <v>3700</v>
      </c>
    </row>
    <row r="7133" spans="7:17" x14ac:dyDescent="0.25">
      <c r="G7133" s="7" t="s">
        <v>7293</v>
      </c>
      <c r="H7133" s="7">
        <v>613</v>
      </c>
      <c r="P7133" s="13" t="s">
        <v>7250</v>
      </c>
      <c r="Q7133" s="13">
        <v>1135</v>
      </c>
    </row>
    <row r="7134" spans="7:17" x14ac:dyDescent="0.25">
      <c r="G7134" s="7" t="s">
        <v>402</v>
      </c>
      <c r="H7134" s="7">
        <v>2021</v>
      </c>
      <c r="P7134" s="13" t="s">
        <v>7251</v>
      </c>
      <c r="Q7134" s="13">
        <v>4847</v>
      </c>
    </row>
    <row r="7135" spans="7:17" x14ac:dyDescent="0.25">
      <c r="G7135" s="7" t="s">
        <v>186</v>
      </c>
      <c r="H7135" s="7">
        <v>820</v>
      </c>
      <c r="P7135" s="13" t="s">
        <v>179</v>
      </c>
      <c r="Q7135" s="13">
        <v>1584</v>
      </c>
    </row>
    <row r="7136" spans="7:17" x14ac:dyDescent="0.25">
      <c r="G7136" s="7" t="s">
        <v>403</v>
      </c>
      <c r="H7136" s="7">
        <v>945</v>
      </c>
      <c r="P7136" s="13" t="s">
        <v>7252</v>
      </c>
      <c r="Q7136" s="13">
        <v>2020</v>
      </c>
    </row>
    <row r="7137" spans="7:17" x14ac:dyDescent="0.25">
      <c r="G7137" s="7" t="s">
        <v>188</v>
      </c>
      <c r="H7137" s="7">
        <v>519</v>
      </c>
      <c r="P7137" s="13" t="s">
        <v>7253</v>
      </c>
      <c r="Q7137" s="13">
        <v>995</v>
      </c>
    </row>
    <row r="7138" spans="7:17" x14ac:dyDescent="0.25">
      <c r="G7138" s="7" t="s">
        <v>190</v>
      </c>
      <c r="H7138" s="7">
        <v>358</v>
      </c>
      <c r="P7138" s="13" t="s">
        <v>7254</v>
      </c>
      <c r="Q7138" s="13">
        <v>4663</v>
      </c>
    </row>
    <row r="7139" spans="7:17" x14ac:dyDescent="0.25">
      <c r="G7139" s="7" t="s">
        <v>192</v>
      </c>
      <c r="H7139" s="7">
        <v>3252</v>
      </c>
      <c r="P7139" s="13" t="s">
        <v>7255</v>
      </c>
      <c r="Q7139" s="13">
        <v>16899</v>
      </c>
    </row>
    <row r="7140" spans="7:17" x14ac:dyDescent="0.25">
      <c r="G7140" s="7" t="s">
        <v>194</v>
      </c>
      <c r="H7140" s="7">
        <v>534</v>
      </c>
      <c r="P7140" s="13" t="s">
        <v>7256</v>
      </c>
      <c r="Q7140" s="13">
        <v>4339</v>
      </c>
    </row>
    <row r="7141" spans="7:17" x14ac:dyDescent="0.25">
      <c r="G7141" s="7" t="s">
        <v>196</v>
      </c>
      <c r="H7141" s="7">
        <v>483</v>
      </c>
      <c r="P7141" s="13" t="s">
        <v>7257</v>
      </c>
      <c r="Q7141" s="13">
        <v>3180</v>
      </c>
    </row>
    <row r="7142" spans="7:17" x14ac:dyDescent="0.25">
      <c r="G7142" s="7" t="s">
        <v>7294</v>
      </c>
      <c r="H7142" s="7">
        <v>1140</v>
      </c>
      <c r="P7142" s="13" t="s">
        <v>7258</v>
      </c>
      <c r="Q7142" s="13">
        <v>1948</v>
      </c>
    </row>
    <row r="7143" spans="7:17" x14ac:dyDescent="0.25">
      <c r="G7143" s="7" t="s">
        <v>198</v>
      </c>
      <c r="H7143" s="7">
        <v>352</v>
      </c>
      <c r="P7143" s="13" t="s">
        <v>7259</v>
      </c>
      <c r="Q7143" s="13">
        <v>3671</v>
      </c>
    </row>
    <row r="7144" spans="7:17" x14ac:dyDescent="0.25">
      <c r="G7144" s="7" t="s">
        <v>7295</v>
      </c>
      <c r="H7144" s="7">
        <v>785</v>
      </c>
      <c r="P7144" s="13" t="s">
        <v>7260</v>
      </c>
      <c r="Q7144" s="13">
        <v>4733</v>
      </c>
    </row>
    <row r="7145" spans="7:17" x14ac:dyDescent="0.25">
      <c r="G7145" s="7" t="s">
        <v>404</v>
      </c>
      <c r="H7145" s="7">
        <v>6110</v>
      </c>
      <c r="P7145" s="13" t="s">
        <v>7261</v>
      </c>
      <c r="Q7145" s="13">
        <v>7935</v>
      </c>
    </row>
    <row r="7146" spans="7:17" x14ac:dyDescent="0.25">
      <c r="G7146" s="7" t="s">
        <v>405</v>
      </c>
      <c r="H7146" s="7">
        <v>1330</v>
      </c>
      <c r="P7146" s="13" t="s">
        <v>7262</v>
      </c>
      <c r="Q7146" s="13">
        <v>1813</v>
      </c>
    </row>
    <row r="7147" spans="7:17" x14ac:dyDescent="0.25">
      <c r="G7147" s="7" t="s">
        <v>200</v>
      </c>
      <c r="H7147" s="7">
        <v>295</v>
      </c>
      <c r="P7147" s="13" t="s">
        <v>381</v>
      </c>
      <c r="Q7147" s="13">
        <v>2164</v>
      </c>
    </row>
    <row r="7148" spans="7:17" x14ac:dyDescent="0.25">
      <c r="G7148" s="7" t="s">
        <v>406</v>
      </c>
      <c r="H7148" s="7">
        <v>2059</v>
      </c>
      <c r="P7148" s="13" t="s">
        <v>152</v>
      </c>
      <c r="Q7148" s="13">
        <v>718</v>
      </c>
    </row>
    <row r="7149" spans="7:17" x14ac:dyDescent="0.25">
      <c r="G7149" s="7" t="s">
        <v>202</v>
      </c>
      <c r="H7149" s="7">
        <v>869</v>
      </c>
      <c r="P7149" s="13" t="s">
        <v>7263</v>
      </c>
      <c r="Q7149" s="13">
        <v>1017</v>
      </c>
    </row>
    <row r="7150" spans="7:17" x14ac:dyDescent="0.25">
      <c r="G7150" s="7" t="s">
        <v>7296</v>
      </c>
      <c r="H7150" s="7">
        <v>1474</v>
      </c>
      <c r="P7150" s="13" t="s">
        <v>7264</v>
      </c>
      <c r="Q7150" s="13">
        <v>634</v>
      </c>
    </row>
    <row r="7151" spans="7:17" x14ac:dyDescent="0.25">
      <c r="G7151" s="7" t="s">
        <v>204</v>
      </c>
      <c r="H7151" s="7">
        <v>741</v>
      </c>
      <c r="P7151" s="13" t="s">
        <v>382</v>
      </c>
      <c r="Q7151" s="13">
        <v>2187</v>
      </c>
    </row>
    <row r="7152" spans="7:17" x14ac:dyDescent="0.25">
      <c r="G7152" s="7" t="s">
        <v>7297</v>
      </c>
      <c r="H7152" s="7">
        <v>1369</v>
      </c>
      <c r="P7152" s="13" t="s">
        <v>383</v>
      </c>
      <c r="Q7152" s="13">
        <v>1127</v>
      </c>
    </row>
    <row r="7153" spans="7:17" x14ac:dyDescent="0.25">
      <c r="G7153" s="7" t="s">
        <v>7298</v>
      </c>
      <c r="H7153" s="7">
        <v>2359</v>
      </c>
      <c r="P7153" s="13" t="s">
        <v>7265</v>
      </c>
      <c r="Q7153" s="13">
        <v>7136</v>
      </c>
    </row>
    <row r="7154" spans="7:17" x14ac:dyDescent="0.25">
      <c r="G7154" s="7" t="s">
        <v>7299</v>
      </c>
      <c r="H7154" s="7">
        <v>5832</v>
      </c>
      <c r="P7154" s="13" t="s">
        <v>384</v>
      </c>
      <c r="Q7154" s="13">
        <v>2155</v>
      </c>
    </row>
    <row r="7155" spans="7:17" x14ac:dyDescent="0.25">
      <c r="G7155" s="7" t="s">
        <v>7300</v>
      </c>
      <c r="H7155" s="7">
        <v>7987</v>
      </c>
      <c r="P7155" s="13" t="s">
        <v>7266</v>
      </c>
      <c r="Q7155" s="13">
        <v>614</v>
      </c>
    </row>
    <row r="7156" spans="7:17" x14ac:dyDescent="0.25">
      <c r="G7156" s="7" t="s">
        <v>7301</v>
      </c>
      <c r="H7156" s="7">
        <v>3128</v>
      </c>
      <c r="P7156" s="13" t="s">
        <v>385</v>
      </c>
      <c r="Q7156" s="13">
        <v>643</v>
      </c>
    </row>
    <row r="7157" spans="7:17" x14ac:dyDescent="0.25">
      <c r="G7157" s="7" t="s">
        <v>7302</v>
      </c>
      <c r="H7157" s="7">
        <v>26829</v>
      </c>
      <c r="P7157" s="13" t="s">
        <v>386</v>
      </c>
      <c r="Q7157" s="13">
        <v>634</v>
      </c>
    </row>
    <row r="7158" spans="7:17" x14ac:dyDescent="0.25">
      <c r="G7158" s="7" t="s">
        <v>7303</v>
      </c>
      <c r="H7158" s="7">
        <v>8465</v>
      </c>
      <c r="P7158" s="13" t="s">
        <v>387</v>
      </c>
      <c r="Q7158" s="13">
        <v>737</v>
      </c>
    </row>
    <row r="7159" spans="7:17" x14ac:dyDescent="0.25">
      <c r="G7159" s="7" t="s">
        <v>7304</v>
      </c>
      <c r="H7159" s="7">
        <v>5428</v>
      </c>
      <c r="P7159" s="13" t="s">
        <v>154</v>
      </c>
      <c r="Q7159" s="13">
        <v>566</v>
      </c>
    </row>
    <row r="7160" spans="7:17" x14ac:dyDescent="0.25">
      <c r="G7160" s="7" t="s">
        <v>7305</v>
      </c>
      <c r="H7160" s="7">
        <v>1733</v>
      </c>
      <c r="P7160" s="13" t="s">
        <v>7267</v>
      </c>
      <c r="Q7160" s="13">
        <v>2061</v>
      </c>
    </row>
    <row r="7161" spans="7:17" x14ac:dyDescent="0.25">
      <c r="G7161" s="7" t="s">
        <v>7306</v>
      </c>
      <c r="H7161" s="7">
        <v>5505</v>
      </c>
      <c r="P7161" s="13" t="s">
        <v>7268</v>
      </c>
      <c r="Q7161" s="13">
        <v>1902</v>
      </c>
    </row>
    <row r="7162" spans="7:17" x14ac:dyDescent="0.25">
      <c r="G7162" s="7" t="s">
        <v>7307</v>
      </c>
      <c r="H7162" s="7">
        <v>5322</v>
      </c>
      <c r="P7162" s="13" t="s">
        <v>7269</v>
      </c>
      <c r="Q7162" s="13">
        <v>2706</v>
      </c>
    </row>
    <row r="7163" spans="7:17" x14ac:dyDescent="0.25">
      <c r="G7163" s="7" t="s">
        <v>206</v>
      </c>
      <c r="H7163" s="7">
        <v>732</v>
      </c>
      <c r="P7163" s="13" t="s">
        <v>388</v>
      </c>
      <c r="Q7163" s="13">
        <v>970</v>
      </c>
    </row>
    <row r="7164" spans="7:17" x14ac:dyDescent="0.25">
      <c r="G7164" s="7" t="s">
        <v>7308</v>
      </c>
      <c r="H7164" s="7">
        <v>778</v>
      </c>
      <c r="P7164" s="13" t="s">
        <v>156</v>
      </c>
      <c r="Q7164" s="13">
        <v>560</v>
      </c>
    </row>
    <row r="7165" spans="7:17" x14ac:dyDescent="0.25">
      <c r="G7165" s="7" t="s">
        <v>407</v>
      </c>
      <c r="H7165" s="7">
        <v>711</v>
      </c>
      <c r="P7165" s="13" t="s">
        <v>7270</v>
      </c>
      <c r="Q7165" s="13">
        <v>528</v>
      </c>
    </row>
    <row r="7166" spans="7:17" x14ac:dyDescent="0.25">
      <c r="G7166" s="7" t="s">
        <v>408</v>
      </c>
      <c r="H7166" s="7">
        <v>1140</v>
      </c>
      <c r="P7166" s="13" t="s">
        <v>7271</v>
      </c>
      <c r="Q7166" s="13">
        <v>722</v>
      </c>
    </row>
    <row r="7167" spans="7:17" x14ac:dyDescent="0.25">
      <c r="G7167" s="7" t="s">
        <v>7309</v>
      </c>
      <c r="H7167" s="7">
        <v>6838</v>
      </c>
      <c r="P7167" s="13" t="s">
        <v>158</v>
      </c>
      <c r="Q7167" s="13">
        <v>505</v>
      </c>
    </row>
    <row r="7168" spans="7:17" x14ac:dyDescent="0.25">
      <c r="G7168" s="7" t="s">
        <v>7310</v>
      </c>
      <c r="H7168" s="7">
        <v>2048</v>
      </c>
      <c r="P7168" s="13" t="s">
        <v>389</v>
      </c>
      <c r="Q7168" s="13">
        <v>4535</v>
      </c>
    </row>
    <row r="7169" spans="7:17" x14ac:dyDescent="0.25">
      <c r="G7169" s="7" t="s">
        <v>7311</v>
      </c>
      <c r="H7169" s="7">
        <v>2365</v>
      </c>
      <c r="P7169" s="13" t="s">
        <v>390</v>
      </c>
      <c r="Q7169" s="13">
        <v>4209</v>
      </c>
    </row>
    <row r="7170" spans="7:17" x14ac:dyDescent="0.25">
      <c r="G7170" s="7" t="s">
        <v>7312</v>
      </c>
      <c r="H7170" s="7">
        <v>1217</v>
      </c>
      <c r="P7170" s="13" t="s">
        <v>391</v>
      </c>
      <c r="Q7170" s="13">
        <v>754</v>
      </c>
    </row>
    <row r="7171" spans="7:17" x14ac:dyDescent="0.25">
      <c r="G7171" s="7" t="s">
        <v>7313</v>
      </c>
      <c r="H7171" s="7">
        <v>2468</v>
      </c>
      <c r="P7171" s="13" t="s">
        <v>7272</v>
      </c>
      <c r="Q7171" s="13">
        <v>1296</v>
      </c>
    </row>
    <row r="7172" spans="7:17" x14ac:dyDescent="0.25">
      <c r="G7172" s="7" t="s">
        <v>7314</v>
      </c>
      <c r="H7172" s="7">
        <v>1599</v>
      </c>
      <c r="P7172" s="13" t="s">
        <v>392</v>
      </c>
      <c r="Q7172" s="13">
        <v>498</v>
      </c>
    </row>
    <row r="7173" spans="7:17" x14ac:dyDescent="0.25">
      <c r="G7173" s="7" t="s">
        <v>7315</v>
      </c>
      <c r="H7173" s="7">
        <v>2051</v>
      </c>
      <c r="P7173" s="13" t="s">
        <v>160</v>
      </c>
      <c r="Q7173" s="13">
        <v>1291</v>
      </c>
    </row>
    <row r="7174" spans="7:17" x14ac:dyDescent="0.25">
      <c r="G7174" s="7" t="s">
        <v>7316</v>
      </c>
      <c r="H7174" s="7">
        <v>2681</v>
      </c>
      <c r="P7174" s="13" t="s">
        <v>162</v>
      </c>
      <c r="Q7174" s="13">
        <v>2094</v>
      </c>
    </row>
    <row r="7175" spans="7:17" x14ac:dyDescent="0.25">
      <c r="G7175" s="7" t="s">
        <v>7317</v>
      </c>
      <c r="H7175" s="7">
        <v>4923</v>
      </c>
      <c r="P7175" s="13" t="s">
        <v>7273</v>
      </c>
      <c r="Q7175" s="13">
        <v>546</v>
      </c>
    </row>
    <row r="7176" spans="7:17" x14ac:dyDescent="0.25">
      <c r="G7176" s="7" t="s">
        <v>7318</v>
      </c>
      <c r="H7176" s="7">
        <v>986</v>
      </c>
      <c r="P7176" s="13" t="s">
        <v>164</v>
      </c>
      <c r="Q7176" s="13">
        <v>452</v>
      </c>
    </row>
    <row r="7177" spans="7:17" x14ac:dyDescent="0.25">
      <c r="G7177" s="7" t="s">
        <v>7319</v>
      </c>
      <c r="H7177" s="7">
        <v>2343</v>
      </c>
      <c r="P7177" s="13" t="s">
        <v>393</v>
      </c>
      <c r="Q7177" s="13">
        <v>1234</v>
      </c>
    </row>
    <row r="7178" spans="7:17" x14ac:dyDescent="0.25">
      <c r="G7178" s="7" t="s">
        <v>519</v>
      </c>
      <c r="H7178" s="7">
        <v>5049</v>
      </c>
      <c r="P7178" s="13" t="s">
        <v>7274</v>
      </c>
      <c r="Q7178" s="13">
        <v>607</v>
      </c>
    </row>
    <row r="7179" spans="7:17" x14ac:dyDescent="0.25">
      <c r="G7179" s="7" t="s">
        <v>7320</v>
      </c>
      <c r="H7179" s="7">
        <v>8625</v>
      </c>
      <c r="P7179" s="13" t="s">
        <v>7275</v>
      </c>
      <c r="Q7179" s="13">
        <v>761</v>
      </c>
    </row>
    <row r="7180" spans="7:17" x14ac:dyDescent="0.25">
      <c r="G7180" s="7" t="s">
        <v>7321</v>
      </c>
      <c r="H7180" s="7">
        <v>3142</v>
      </c>
      <c r="P7180" s="13" t="s">
        <v>7276</v>
      </c>
      <c r="Q7180" s="13">
        <v>676</v>
      </c>
    </row>
    <row r="7181" spans="7:17" x14ac:dyDescent="0.25">
      <c r="G7181" s="7" t="s">
        <v>7322</v>
      </c>
      <c r="H7181" s="7">
        <v>3258</v>
      </c>
      <c r="P7181" s="13" t="s">
        <v>166</v>
      </c>
      <c r="Q7181" s="13">
        <v>7573</v>
      </c>
    </row>
    <row r="7182" spans="7:17" x14ac:dyDescent="0.25">
      <c r="G7182" s="7" t="s">
        <v>7323</v>
      </c>
      <c r="H7182" s="7">
        <v>4774</v>
      </c>
      <c r="P7182" s="13" t="s">
        <v>168</v>
      </c>
      <c r="Q7182" s="13">
        <v>2992</v>
      </c>
    </row>
    <row r="7183" spans="7:17" x14ac:dyDescent="0.25">
      <c r="G7183" s="7" t="s">
        <v>7324</v>
      </c>
      <c r="H7183" s="7">
        <v>3762</v>
      </c>
      <c r="P7183" s="13" t="s">
        <v>170</v>
      </c>
      <c r="Q7183" s="13">
        <v>1145</v>
      </c>
    </row>
    <row r="7184" spans="7:17" x14ac:dyDescent="0.25">
      <c r="G7184" s="7" t="s">
        <v>7325</v>
      </c>
      <c r="H7184" s="7">
        <v>2958</v>
      </c>
      <c r="P7184" s="13" t="s">
        <v>172</v>
      </c>
      <c r="Q7184" s="13">
        <v>390</v>
      </c>
    </row>
    <row r="7185" spans="7:17" x14ac:dyDescent="0.25">
      <c r="G7185" s="7" t="s">
        <v>7326</v>
      </c>
      <c r="H7185" s="7">
        <v>4396</v>
      </c>
      <c r="P7185" s="13" t="s">
        <v>7277</v>
      </c>
      <c r="Q7185" s="13">
        <v>729</v>
      </c>
    </row>
    <row r="7186" spans="7:17" x14ac:dyDescent="0.25">
      <c r="G7186" s="7" t="s">
        <v>7327</v>
      </c>
      <c r="H7186" s="7">
        <v>7765</v>
      </c>
      <c r="P7186" s="13" t="s">
        <v>7278</v>
      </c>
      <c r="Q7186" s="13">
        <v>2741</v>
      </c>
    </row>
    <row r="7187" spans="7:17" x14ac:dyDescent="0.25">
      <c r="G7187" s="7" t="s">
        <v>7328</v>
      </c>
      <c r="H7187" s="7">
        <v>5078</v>
      </c>
      <c r="P7187" s="13" t="s">
        <v>174</v>
      </c>
      <c r="Q7187" s="13">
        <v>676</v>
      </c>
    </row>
    <row r="7188" spans="7:17" x14ac:dyDescent="0.25">
      <c r="G7188" s="7" t="s">
        <v>7329</v>
      </c>
      <c r="H7188" s="7">
        <v>1183</v>
      </c>
      <c r="P7188" s="13" t="s">
        <v>7279</v>
      </c>
      <c r="Q7188" s="13">
        <v>1028</v>
      </c>
    </row>
    <row r="7189" spans="7:17" x14ac:dyDescent="0.25">
      <c r="G7189" s="7" t="s">
        <v>7330</v>
      </c>
      <c r="H7189" s="7">
        <v>5419</v>
      </c>
      <c r="P7189" s="13" t="s">
        <v>7280</v>
      </c>
      <c r="Q7189" s="13">
        <v>921</v>
      </c>
    </row>
    <row r="7190" spans="7:17" x14ac:dyDescent="0.25">
      <c r="G7190" s="7" t="s">
        <v>7331</v>
      </c>
      <c r="H7190" s="7">
        <v>6559</v>
      </c>
      <c r="P7190" s="13" t="s">
        <v>176</v>
      </c>
      <c r="Q7190" s="13">
        <v>1233</v>
      </c>
    </row>
    <row r="7191" spans="7:17" x14ac:dyDescent="0.25">
      <c r="G7191" s="7" t="s">
        <v>7332</v>
      </c>
      <c r="H7191" s="7">
        <v>1542</v>
      </c>
      <c r="P7191" s="13" t="s">
        <v>394</v>
      </c>
      <c r="Q7191" s="13">
        <v>887</v>
      </c>
    </row>
    <row r="7192" spans="7:17" x14ac:dyDescent="0.25">
      <c r="G7192" s="7" t="s">
        <v>7333</v>
      </c>
      <c r="H7192" s="7">
        <v>1720</v>
      </c>
      <c r="P7192" s="13" t="s">
        <v>7281</v>
      </c>
      <c r="Q7192" s="13">
        <v>4499</v>
      </c>
    </row>
    <row r="7193" spans="7:17" x14ac:dyDescent="0.25">
      <c r="G7193" s="7" t="s">
        <v>7334</v>
      </c>
      <c r="H7193" s="7">
        <v>2467</v>
      </c>
      <c r="P7193" s="13" t="s">
        <v>395</v>
      </c>
      <c r="Q7193" s="13">
        <v>1070</v>
      </c>
    </row>
    <row r="7194" spans="7:17" x14ac:dyDescent="0.25">
      <c r="G7194" s="7" t="s">
        <v>7335</v>
      </c>
      <c r="H7194" s="7">
        <v>6621</v>
      </c>
      <c r="P7194" s="13" t="s">
        <v>396</v>
      </c>
      <c r="Q7194" s="13">
        <v>724</v>
      </c>
    </row>
    <row r="7195" spans="7:17" x14ac:dyDescent="0.25">
      <c r="G7195" s="7" t="s">
        <v>7336</v>
      </c>
      <c r="H7195" s="7">
        <v>6406</v>
      </c>
      <c r="P7195" s="13" t="s">
        <v>397</v>
      </c>
      <c r="Q7195" s="13">
        <v>1105</v>
      </c>
    </row>
    <row r="7196" spans="7:17" x14ac:dyDescent="0.25">
      <c r="G7196" s="7" t="s">
        <v>181</v>
      </c>
      <c r="H7196" s="7">
        <v>11242</v>
      </c>
      <c r="P7196" s="13" t="s">
        <v>398</v>
      </c>
      <c r="Q7196" s="13">
        <v>1174</v>
      </c>
    </row>
    <row r="7197" spans="7:17" x14ac:dyDescent="0.25">
      <c r="G7197" s="7" t="s">
        <v>7337</v>
      </c>
      <c r="H7197" s="7">
        <v>3772</v>
      </c>
      <c r="P7197" s="13" t="s">
        <v>399</v>
      </c>
      <c r="Q7197" s="13">
        <v>462</v>
      </c>
    </row>
    <row r="7198" spans="7:17" x14ac:dyDescent="0.25">
      <c r="G7198" s="7" t="s">
        <v>7338</v>
      </c>
      <c r="H7198" s="7">
        <v>5440</v>
      </c>
      <c r="P7198" s="13" t="s">
        <v>7282</v>
      </c>
      <c r="Q7198" s="13">
        <v>2284</v>
      </c>
    </row>
    <row r="7199" spans="7:17" x14ac:dyDescent="0.25">
      <c r="G7199" s="7" t="s">
        <v>409</v>
      </c>
      <c r="H7199" s="7">
        <v>1889</v>
      </c>
      <c r="P7199" s="13" t="s">
        <v>7283</v>
      </c>
      <c r="Q7199" s="13">
        <v>2227</v>
      </c>
    </row>
    <row r="7200" spans="7:17" x14ac:dyDescent="0.25">
      <c r="G7200" s="7" t="s">
        <v>7339</v>
      </c>
      <c r="H7200" s="7">
        <v>6576</v>
      </c>
      <c r="P7200" s="13" t="s">
        <v>7284</v>
      </c>
      <c r="Q7200" s="13">
        <v>3266</v>
      </c>
    </row>
    <row r="7201" spans="7:17" x14ac:dyDescent="0.25">
      <c r="G7201" s="7" t="s">
        <v>7340</v>
      </c>
      <c r="H7201" s="7">
        <v>3503</v>
      </c>
      <c r="P7201" s="13" t="s">
        <v>7285</v>
      </c>
      <c r="Q7201" s="13">
        <v>2355</v>
      </c>
    </row>
    <row r="7202" spans="7:17" x14ac:dyDescent="0.25">
      <c r="G7202" s="7" t="s">
        <v>7341</v>
      </c>
      <c r="H7202" s="7">
        <v>2597</v>
      </c>
      <c r="P7202" s="13" t="s">
        <v>7286</v>
      </c>
      <c r="Q7202" s="13">
        <v>872</v>
      </c>
    </row>
    <row r="7203" spans="7:17" x14ac:dyDescent="0.25">
      <c r="G7203" s="7" t="s">
        <v>7342</v>
      </c>
      <c r="H7203" s="7">
        <v>3461</v>
      </c>
      <c r="P7203" s="13" t="s">
        <v>7287</v>
      </c>
      <c r="Q7203" s="13">
        <v>2332</v>
      </c>
    </row>
    <row r="7204" spans="7:17" x14ac:dyDescent="0.25">
      <c r="G7204" s="7" t="s">
        <v>7343</v>
      </c>
      <c r="H7204" s="7">
        <v>1425</v>
      </c>
      <c r="P7204" s="13" t="s">
        <v>7288</v>
      </c>
      <c r="Q7204" s="13">
        <v>1484</v>
      </c>
    </row>
    <row r="7205" spans="7:17" x14ac:dyDescent="0.25">
      <c r="G7205" s="7" t="s">
        <v>7344</v>
      </c>
      <c r="H7205" s="7">
        <v>3730</v>
      </c>
      <c r="P7205" s="13" t="s">
        <v>7289</v>
      </c>
      <c r="Q7205" s="13">
        <v>1488</v>
      </c>
    </row>
    <row r="7206" spans="7:17" x14ac:dyDescent="0.25">
      <c r="G7206" s="7" t="s">
        <v>7345</v>
      </c>
      <c r="H7206" s="7">
        <v>2526</v>
      </c>
      <c r="P7206" s="13" t="s">
        <v>7290</v>
      </c>
      <c r="Q7206" s="13">
        <v>4421</v>
      </c>
    </row>
    <row r="7207" spans="7:17" x14ac:dyDescent="0.25">
      <c r="G7207" s="7" t="s">
        <v>7346</v>
      </c>
      <c r="H7207" s="7">
        <v>2019</v>
      </c>
      <c r="P7207" s="13" t="s">
        <v>7291</v>
      </c>
      <c r="Q7207" s="13">
        <v>3672</v>
      </c>
    </row>
    <row r="7208" spans="7:17" x14ac:dyDescent="0.25">
      <c r="G7208" s="7" t="s">
        <v>7347</v>
      </c>
      <c r="H7208" s="7">
        <v>5030</v>
      </c>
      <c r="P7208" s="13" t="s">
        <v>517</v>
      </c>
      <c r="Q7208" s="13">
        <v>8186</v>
      </c>
    </row>
    <row r="7209" spans="7:17" x14ac:dyDescent="0.25">
      <c r="G7209" s="7" t="s">
        <v>7348</v>
      </c>
      <c r="H7209" s="7">
        <v>2176</v>
      </c>
      <c r="P7209" s="13" t="s">
        <v>10226</v>
      </c>
      <c r="Q7209" s="13">
        <v>1098</v>
      </c>
    </row>
    <row r="7210" spans="7:17" x14ac:dyDescent="0.25">
      <c r="G7210" s="7" t="s">
        <v>7349</v>
      </c>
      <c r="H7210" s="7">
        <v>2221</v>
      </c>
      <c r="P7210" s="13" t="s">
        <v>400</v>
      </c>
      <c r="Q7210" s="13">
        <v>573</v>
      </c>
    </row>
    <row r="7211" spans="7:17" x14ac:dyDescent="0.25">
      <c r="G7211" s="7" t="s">
        <v>7350</v>
      </c>
      <c r="H7211" s="7">
        <v>6886</v>
      </c>
      <c r="P7211" s="13" t="s">
        <v>178</v>
      </c>
      <c r="Q7211" s="13">
        <v>503</v>
      </c>
    </row>
    <row r="7212" spans="7:17" x14ac:dyDescent="0.25">
      <c r="G7212" s="7" t="s">
        <v>183</v>
      </c>
      <c r="H7212" s="7">
        <v>6653</v>
      </c>
      <c r="P7212" s="13" t="s">
        <v>180</v>
      </c>
      <c r="Q7212" s="13">
        <v>527</v>
      </c>
    </row>
    <row r="7213" spans="7:17" x14ac:dyDescent="0.25">
      <c r="G7213" s="7" t="s">
        <v>7351</v>
      </c>
      <c r="H7213" s="7">
        <v>5419</v>
      </c>
      <c r="P7213" s="13" t="s">
        <v>182</v>
      </c>
      <c r="Q7213" s="13">
        <v>2146</v>
      </c>
    </row>
    <row r="7214" spans="7:17" x14ac:dyDescent="0.25">
      <c r="G7214" s="7" t="s">
        <v>7352</v>
      </c>
      <c r="H7214" s="7">
        <v>1204</v>
      </c>
      <c r="P7214" s="13" t="s">
        <v>401</v>
      </c>
      <c r="Q7214" s="13">
        <v>501</v>
      </c>
    </row>
    <row r="7215" spans="7:17" x14ac:dyDescent="0.25">
      <c r="G7215" s="7" t="s">
        <v>7353</v>
      </c>
      <c r="H7215" s="7">
        <v>2030</v>
      </c>
      <c r="P7215" s="13" t="s">
        <v>7292</v>
      </c>
      <c r="Q7215" s="13">
        <v>2203</v>
      </c>
    </row>
    <row r="7216" spans="7:17" x14ac:dyDescent="0.25">
      <c r="G7216" s="7" t="s">
        <v>7354</v>
      </c>
      <c r="H7216" s="7">
        <v>1192</v>
      </c>
      <c r="P7216" s="13" t="s">
        <v>184</v>
      </c>
      <c r="Q7216" s="13">
        <v>631</v>
      </c>
    </row>
    <row r="7217" spans="7:17" x14ac:dyDescent="0.25">
      <c r="G7217" s="7" t="s">
        <v>7355</v>
      </c>
      <c r="H7217" s="7">
        <v>2274</v>
      </c>
      <c r="P7217" s="13" t="s">
        <v>518</v>
      </c>
      <c r="Q7217" s="13">
        <v>1909</v>
      </c>
    </row>
    <row r="7218" spans="7:17" x14ac:dyDescent="0.25">
      <c r="G7218" s="7" t="s">
        <v>7356</v>
      </c>
      <c r="H7218" s="7">
        <v>4917</v>
      </c>
      <c r="P7218" s="13" t="s">
        <v>7293</v>
      </c>
      <c r="Q7218" s="13">
        <v>613</v>
      </c>
    </row>
    <row r="7219" spans="7:17" x14ac:dyDescent="0.25">
      <c r="G7219" s="7" t="s">
        <v>7357</v>
      </c>
      <c r="H7219" s="7">
        <v>4697</v>
      </c>
      <c r="P7219" s="13" t="s">
        <v>402</v>
      </c>
      <c r="Q7219" s="13">
        <v>2021</v>
      </c>
    </row>
    <row r="7220" spans="7:17" x14ac:dyDescent="0.25">
      <c r="G7220" s="7" t="s">
        <v>7358</v>
      </c>
      <c r="H7220" s="7">
        <v>2224</v>
      </c>
      <c r="P7220" s="13" t="s">
        <v>186</v>
      </c>
      <c r="Q7220" s="13">
        <v>820</v>
      </c>
    </row>
    <row r="7221" spans="7:17" x14ac:dyDescent="0.25">
      <c r="G7221" s="7" t="s">
        <v>7359</v>
      </c>
      <c r="H7221" s="7">
        <v>7007</v>
      </c>
      <c r="P7221" s="13" t="s">
        <v>403</v>
      </c>
      <c r="Q7221" s="13">
        <v>945</v>
      </c>
    </row>
    <row r="7222" spans="7:17" x14ac:dyDescent="0.25">
      <c r="G7222" s="7" t="s">
        <v>7360</v>
      </c>
      <c r="H7222" s="7">
        <v>7830</v>
      </c>
      <c r="P7222" s="13" t="s">
        <v>188</v>
      </c>
      <c r="Q7222" s="13">
        <v>519</v>
      </c>
    </row>
    <row r="7223" spans="7:17" x14ac:dyDescent="0.25">
      <c r="G7223" s="7" t="s">
        <v>7361</v>
      </c>
      <c r="H7223" s="7">
        <v>9255</v>
      </c>
      <c r="P7223" s="13" t="s">
        <v>190</v>
      </c>
      <c r="Q7223" s="13">
        <v>358</v>
      </c>
    </row>
    <row r="7224" spans="7:17" x14ac:dyDescent="0.25">
      <c r="G7224" s="7" t="s">
        <v>7362</v>
      </c>
      <c r="H7224" s="7">
        <v>2636</v>
      </c>
      <c r="P7224" s="13" t="s">
        <v>192</v>
      </c>
      <c r="Q7224" s="13">
        <v>3252</v>
      </c>
    </row>
    <row r="7225" spans="7:17" x14ac:dyDescent="0.25">
      <c r="G7225" s="7" t="s">
        <v>7363</v>
      </c>
      <c r="H7225" s="7">
        <v>4269</v>
      </c>
      <c r="P7225" s="13" t="s">
        <v>194</v>
      </c>
      <c r="Q7225" s="13">
        <v>534</v>
      </c>
    </row>
    <row r="7226" spans="7:17" x14ac:dyDescent="0.25">
      <c r="G7226" s="7" t="s">
        <v>7364</v>
      </c>
      <c r="H7226" s="7">
        <v>4433</v>
      </c>
      <c r="P7226" s="13" t="s">
        <v>196</v>
      </c>
      <c r="Q7226" s="13">
        <v>483</v>
      </c>
    </row>
    <row r="7227" spans="7:17" x14ac:dyDescent="0.25">
      <c r="G7227" s="7" t="s">
        <v>7365</v>
      </c>
      <c r="H7227" s="7">
        <v>5280</v>
      </c>
      <c r="P7227" s="13" t="s">
        <v>7294</v>
      </c>
      <c r="Q7227" s="13">
        <v>1140</v>
      </c>
    </row>
    <row r="7228" spans="7:17" x14ac:dyDescent="0.25">
      <c r="G7228" s="7" t="s">
        <v>7366</v>
      </c>
      <c r="H7228" s="7">
        <v>4063</v>
      </c>
      <c r="P7228" s="13" t="s">
        <v>198</v>
      </c>
      <c r="Q7228" s="13">
        <v>352</v>
      </c>
    </row>
    <row r="7229" spans="7:17" x14ac:dyDescent="0.25">
      <c r="G7229" s="7" t="s">
        <v>7367</v>
      </c>
      <c r="H7229" s="7">
        <v>4267</v>
      </c>
      <c r="P7229" s="13" t="s">
        <v>7295</v>
      </c>
      <c r="Q7229" s="13">
        <v>785</v>
      </c>
    </row>
    <row r="7230" spans="7:17" x14ac:dyDescent="0.25">
      <c r="G7230" s="7" t="s">
        <v>7368</v>
      </c>
      <c r="H7230" s="7">
        <v>3436</v>
      </c>
      <c r="P7230" s="13" t="s">
        <v>404</v>
      </c>
      <c r="Q7230" s="13">
        <v>6110</v>
      </c>
    </row>
    <row r="7231" spans="7:17" x14ac:dyDescent="0.25">
      <c r="G7231" s="7" t="s">
        <v>7369</v>
      </c>
      <c r="H7231" s="7">
        <v>5218</v>
      </c>
      <c r="P7231" s="13" t="s">
        <v>405</v>
      </c>
      <c r="Q7231" s="13">
        <v>1330</v>
      </c>
    </row>
    <row r="7232" spans="7:17" x14ac:dyDescent="0.25">
      <c r="G7232" s="7" t="s">
        <v>7370</v>
      </c>
      <c r="H7232" s="7">
        <v>2785</v>
      </c>
      <c r="P7232" s="13" t="s">
        <v>200</v>
      </c>
      <c r="Q7232" s="13">
        <v>295</v>
      </c>
    </row>
    <row r="7233" spans="7:17" x14ac:dyDescent="0.25">
      <c r="G7233" s="7" t="s">
        <v>7371</v>
      </c>
      <c r="H7233" s="7">
        <v>1899</v>
      </c>
      <c r="P7233" s="13" t="s">
        <v>406</v>
      </c>
      <c r="Q7233" s="13">
        <v>2059</v>
      </c>
    </row>
    <row r="7234" spans="7:17" x14ac:dyDescent="0.25">
      <c r="G7234" s="7" t="s">
        <v>7372</v>
      </c>
      <c r="H7234" s="7">
        <v>1545</v>
      </c>
      <c r="P7234" s="13" t="s">
        <v>202</v>
      </c>
      <c r="Q7234" s="13">
        <v>869</v>
      </c>
    </row>
    <row r="7235" spans="7:17" x14ac:dyDescent="0.25">
      <c r="G7235" s="7" t="s">
        <v>7373</v>
      </c>
      <c r="H7235" s="7">
        <v>5385</v>
      </c>
      <c r="P7235" s="13" t="s">
        <v>7296</v>
      </c>
      <c r="Q7235" s="13">
        <v>1474</v>
      </c>
    </row>
    <row r="7236" spans="7:17" x14ac:dyDescent="0.25">
      <c r="G7236" s="7" t="s">
        <v>7374</v>
      </c>
      <c r="H7236" s="7">
        <v>3065</v>
      </c>
      <c r="P7236" s="13" t="s">
        <v>204</v>
      </c>
      <c r="Q7236" s="13">
        <v>741</v>
      </c>
    </row>
    <row r="7237" spans="7:17" x14ac:dyDescent="0.25">
      <c r="G7237" s="7" t="s">
        <v>7375</v>
      </c>
      <c r="H7237" s="7">
        <v>2601</v>
      </c>
      <c r="P7237" s="13" t="s">
        <v>7297</v>
      </c>
      <c r="Q7237" s="13">
        <v>1369</v>
      </c>
    </row>
    <row r="7238" spans="7:17" x14ac:dyDescent="0.25">
      <c r="G7238" s="7" t="s">
        <v>7376</v>
      </c>
      <c r="H7238" s="7">
        <v>5537</v>
      </c>
      <c r="P7238" s="13" t="s">
        <v>7298</v>
      </c>
      <c r="Q7238" s="13">
        <v>2359</v>
      </c>
    </row>
    <row r="7239" spans="7:17" x14ac:dyDescent="0.25">
      <c r="G7239" s="7" t="s">
        <v>7377</v>
      </c>
      <c r="H7239" s="7">
        <v>2832</v>
      </c>
      <c r="P7239" s="13" t="s">
        <v>7299</v>
      </c>
      <c r="Q7239" s="13">
        <v>5832</v>
      </c>
    </row>
    <row r="7240" spans="7:17" x14ac:dyDescent="0.25">
      <c r="G7240" s="7" t="s">
        <v>7378</v>
      </c>
      <c r="H7240" s="7">
        <v>1854</v>
      </c>
      <c r="P7240" s="13" t="s">
        <v>7300</v>
      </c>
      <c r="Q7240" s="13">
        <v>7987</v>
      </c>
    </row>
    <row r="7241" spans="7:17" x14ac:dyDescent="0.25">
      <c r="G7241" s="7" t="s">
        <v>7379</v>
      </c>
      <c r="H7241" s="7" t="s">
        <v>19</v>
      </c>
      <c r="P7241" s="13" t="s">
        <v>7301</v>
      </c>
      <c r="Q7241" s="13">
        <v>3128</v>
      </c>
    </row>
    <row r="7242" spans="7:17" x14ac:dyDescent="0.25">
      <c r="G7242" s="7" t="s">
        <v>7380</v>
      </c>
      <c r="H7242" s="7">
        <v>3049</v>
      </c>
      <c r="P7242" s="13" t="s">
        <v>7302</v>
      </c>
      <c r="Q7242" s="13">
        <v>26829</v>
      </c>
    </row>
    <row r="7243" spans="7:17" x14ac:dyDescent="0.25">
      <c r="G7243" s="7" t="s">
        <v>7381</v>
      </c>
      <c r="H7243" s="7">
        <v>671</v>
      </c>
      <c r="P7243" s="13" t="s">
        <v>7303</v>
      </c>
      <c r="Q7243" s="13">
        <v>8465</v>
      </c>
    </row>
    <row r="7244" spans="7:17" x14ac:dyDescent="0.25">
      <c r="G7244" s="7" t="s">
        <v>7382</v>
      </c>
      <c r="H7244" s="7">
        <v>563</v>
      </c>
      <c r="P7244" s="13" t="s">
        <v>7304</v>
      </c>
      <c r="Q7244" s="13">
        <v>5428</v>
      </c>
    </row>
    <row r="7245" spans="7:17" x14ac:dyDescent="0.25">
      <c r="G7245" s="7" t="s">
        <v>7383</v>
      </c>
      <c r="H7245" s="7">
        <v>477</v>
      </c>
      <c r="P7245" s="13" t="s">
        <v>7305</v>
      </c>
      <c r="Q7245" s="13">
        <v>1733</v>
      </c>
    </row>
    <row r="7246" spans="7:17" x14ac:dyDescent="0.25">
      <c r="G7246" s="7" t="s">
        <v>7384</v>
      </c>
      <c r="H7246" s="7">
        <v>4220</v>
      </c>
      <c r="P7246" s="13" t="s">
        <v>7306</v>
      </c>
      <c r="Q7246" s="13">
        <v>5505</v>
      </c>
    </row>
    <row r="7247" spans="7:17" x14ac:dyDescent="0.25">
      <c r="G7247" s="7" t="s">
        <v>7385</v>
      </c>
      <c r="H7247" s="7">
        <v>3643</v>
      </c>
      <c r="P7247" s="13" t="s">
        <v>7307</v>
      </c>
      <c r="Q7247" s="13">
        <v>5322</v>
      </c>
    </row>
    <row r="7248" spans="7:17" x14ac:dyDescent="0.25">
      <c r="G7248" s="7" t="s">
        <v>7386</v>
      </c>
      <c r="H7248" s="7">
        <v>4330</v>
      </c>
      <c r="P7248" s="13" t="s">
        <v>206</v>
      </c>
      <c r="Q7248" s="13">
        <v>732</v>
      </c>
    </row>
    <row r="7249" spans="7:17" x14ac:dyDescent="0.25">
      <c r="G7249" s="7" t="s">
        <v>7387</v>
      </c>
      <c r="H7249" s="7">
        <v>1573</v>
      </c>
      <c r="P7249" s="13" t="s">
        <v>7308</v>
      </c>
      <c r="Q7249" s="13">
        <v>778</v>
      </c>
    </row>
    <row r="7250" spans="7:17" x14ac:dyDescent="0.25">
      <c r="G7250" s="7" t="s">
        <v>7388</v>
      </c>
      <c r="H7250" s="7">
        <v>1261</v>
      </c>
      <c r="P7250" s="13" t="s">
        <v>407</v>
      </c>
      <c r="Q7250" s="13">
        <v>711</v>
      </c>
    </row>
    <row r="7251" spans="7:17" x14ac:dyDescent="0.25">
      <c r="G7251" s="7" t="s">
        <v>7389</v>
      </c>
      <c r="H7251" s="7">
        <v>3574</v>
      </c>
      <c r="P7251" s="13" t="s">
        <v>408</v>
      </c>
      <c r="Q7251" s="13">
        <v>1140</v>
      </c>
    </row>
    <row r="7252" spans="7:17" x14ac:dyDescent="0.25">
      <c r="G7252" s="7" t="s">
        <v>7390</v>
      </c>
      <c r="H7252" s="7">
        <v>15635</v>
      </c>
      <c r="P7252" s="13" t="s">
        <v>7309</v>
      </c>
      <c r="Q7252" s="13">
        <v>6838</v>
      </c>
    </row>
    <row r="7253" spans="7:17" x14ac:dyDescent="0.25">
      <c r="G7253" s="7" t="s">
        <v>7391</v>
      </c>
      <c r="H7253" s="7">
        <v>2522</v>
      </c>
      <c r="P7253" s="13" t="s">
        <v>7310</v>
      </c>
      <c r="Q7253" s="13">
        <v>2048</v>
      </c>
    </row>
    <row r="7254" spans="7:17" x14ac:dyDescent="0.25">
      <c r="G7254" s="7" t="s">
        <v>7392</v>
      </c>
      <c r="H7254" s="7">
        <v>3064</v>
      </c>
      <c r="P7254" s="13" t="s">
        <v>7311</v>
      </c>
      <c r="Q7254" s="13">
        <v>2365</v>
      </c>
    </row>
    <row r="7255" spans="7:17" x14ac:dyDescent="0.25">
      <c r="G7255" s="7" t="s">
        <v>7393</v>
      </c>
      <c r="H7255" s="7">
        <v>3167</v>
      </c>
      <c r="P7255" s="13" t="s">
        <v>7312</v>
      </c>
      <c r="Q7255" s="13">
        <v>1217</v>
      </c>
    </row>
    <row r="7256" spans="7:17" x14ac:dyDescent="0.25">
      <c r="G7256" s="7" t="s">
        <v>7394</v>
      </c>
      <c r="H7256" s="7">
        <v>2946</v>
      </c>
      <c r="P7256" s="13" t="s">
        <v>7313</v>
      </c>
      <c r="Q7256" s="13">
        <v>2468</v>
      </c>
    </row>
    <row r="7257" spans="7:17" x14ac:dyDescent="0.25">
      <c r="G7257" s="7" t="s">
        <v>7395</v>
      </c>
      <c r="H7257" s="7">
        <v>5134</v>
      </c>
      <c r="P7257" s="13" t="s">
        <v>7314</v>
      </c>
      <c r="Q7257" s="13">
        <v>1599</v>
      </c>
    </row>
    <row r="7258" spans="7:17" x14ac:dyDescent="0.25">
      <c r="G7258" s="7" t="s">
        <v>7396</v>
      </c>
      <c r="H7258" s="7">
        <v>4861</v>
      </c>
      <c r="P7258" s="13" t="s">
        <v>7315</v>
      </c>
      <c r="Q7258" s="13">
        <v>2051</v>
      </c>
    </row>
    <row r="7259" spans="7:17" x14ac:dyDescent="0.25">
      <c r="G7259" s="7" t="s">
        <v>7397</v>
      </c>
      <c r="H7259" s="7" t="s">
        <v>19</v>
      </c>
      <c r="P7259" s="13" t="s">
        <v>7316</v>
      </c>
      <c r="Q7259" s="13">
        <v>2681</v>
      </c>
    </row>
    <row r="7260" spans="7:17" x14ac:dyDescent="0.25">
      <c r="G7260" s="7" t="s">
        <v>7398</v>
      </c>
      <c r="H7260" s="7">
        <v>3465</v>
      </c>
      <c r="P7260" s="13" t="s">
        <v>7317</v>
      </c>
      <c r="Q7260" s="13">
        <v>4923</v>
      </c>
    </row>
    <row r="7261" spans="7:17" x14ac:dyDescent="0.25">
      <c r="G7261" s="7" t="s">
        <v>7399</v>
      </c>
      <c r="H7261" s="7">
        <v>7157</v>
      </c>
      <c r="P7261" s="13" t="s">
        <v>7318</v>
      </c>
      <c r="Q7261" s="13">
        <v>986</v>
      </c>
    </row>
    <row r="7262" spans="7:17" x14ac:dyDescent="0.25">
      <c r="G7262" s="7" t="s">
        <v>7400</v>
      </c>
      <c r="H7262" s="7">
        <v>4680</v>
      </c>
      <c r="P7262" s="13" t="s">
        <v>7319</v>
      </c>
      <c r="Q7262" s="13">
        <v>2343</v>
      </c>
    </row>
    <row r="7263" spans="7:17" x14ac:dyDescent="0.25">
      <c r="G7263" s="7" t="s">
        <v>7401</v>
      </c>
      <c r="H7263" s="7">
        <v>6761</v>
      </c>
      <c r="P7263" s="13" t="s">
        <v>519</v>
      </c>
      <c r="Q7263" s="13">
        <v>5049</v>
      </c>
    </row>
    <row r="7264" spans="7:17" x14ac:dyDescent="0.25">
      <c r="G7264" s="7" t="s">
        <v>7402</v>
      </c>
      <c r="H7264" s="7">
        <v>6806</v>
      </c>
      <c r="P7264" s="13" t="s">
        <v>7320</v>
      </c>
      <c r="Q7264" s="13">
        <v>8625</v>
      </c>
    </row>
    <row r="7265" spans="7:17" x14ac:dyDescent="0.25">
      <c r="G7265" s="7" t="s">
        <v>7403</v>
      </c>
      <c r="H7265" s="7">
        <v>4649</v>
      </c>
      <c r="P7265" s="13" t="s">
        <v>7321</v>
      </c>
      <c r="Q7265" s="13">
        <v>3142</v>
      </c>
    </row>
    <row r="7266" spans="7:17" x14ac:dyDescent="0.25">
      <c r="G7266" s="7" t="s">
        <v>7404</v>
      </c>
      <c r="H7266" s="7">
        <v>1692</v>
      </c>
      <c r="P7266" s="13" t="s">
        <v>7322</v>
      </c>
      <c r="Q7266" s="13">
        <v>3258</v>
      </c>
    </row>
    <row r="7267" spans="7:17" x14ac:dyDescent="0.25">
      <c r="G7267" s="7" t="s">
        <v>7405</v>
      </c>
      <c r="H7267" s="7">
        <v>4084</v>
      </c>
      <c r="P7267" s="13" t="s">
        <v>7323</v>
      </c>
      <c r="Q7267" s="13">
        <v>4774</v>
      </c>
    </row>
    <row r="7268" spans="7:17" x14ac:dyDescent="0.25">
      <c r="G7268" s="7" t="s">
        <v>208</v>
      </c>
      <c r="H7268" s="7">
        <v>2708</v>
      </c>
      <c r="P7268" s="13" t="s">
        <v>7324</v>
      </c>
      <c r="Q7268" s="13">
        <v>3762</v>
      </c>
    </row>
    <row r="7269" spans="7:17" x14ac:dyDescent="0.25">
      <c r="G7269" s="7" t="s">
        <v>7406</v>
      </c>
      <c r="H7269" s="7">
        <v>1097</v>
      </c>
      <c r="P7269" s="13" t="s">
        <v>7325</v>
      </c>
      <c r="Q7269" s="13">
        <v>2958</v>
      </c>
    </row>
    <row r="7270" spans="7:17" x14ac:dyDescent="0.25">
      <c r="G7270" s="7" t="s">
        <v>7407</v>
      </c>
      <c r="H7270" s="7">
        <v>2500</v>
      </c>
      <c r="P7270" s="13" t="s">
        <v>7326</v>
      </c>
      <c r="Q7270" s="13">
        <v>4396</v>
      </c>
    </row>
    <row r="7271" spans="7:17" x14ac:dyDescent="0.25">
      <c r="G7271" s="7" t="s">
        <v>7408</v>
      </c>
      <c r="H7271" s="7">
        <v>6185</v>
      </c>
      <c r="P7271" s="13" t="s">
        <v>7327</v>
      </c>
      <c r="Q7271" s="13">
        <v>7765</v>
      </c>
    </row>
    <row r="7272" spans="7:17" x14ac:dyDescent="0.25">
      <c r="G7272" s="7" t="s">
        <v>7409</v>
      </c>
      <c r="H7272" s="7">
        <v>3814</v>
      </c>
      <c r="P7272" s="13" t="s">
        <v>7328</v>
      </c>
      <c r="Q7272" s="13">
        <v>5078</v>
      </c>
    </row>
    <row r="7273" spans="7:17" x14ac:dyDescent="0.25">
      <c r="G7273" s="7" t="s">
        <v>7410</v>
      </c>
      <c r="H7273" s="7">
        <v>5902</v>
      </c>
      <c r="P7273" s="13" t="s">
        <v>7329</v>
      </c>
      <c r="Q7273" s="13">
        <v>1183</v>
      </c>
    </row>
    <row r="7274" spans="7:17" x14ac:dyDescent="0.25">
      <c r="G7274" s="7" t="s">
        <v>7411</v>
      </c>
      <c r="H7274" s="7">
        <v>6517</v>
      </c>
      <c r="P7274" s="13" t="s">
        <v>7330</v>
      </c>
      <c r="Q7274" s="13">
        <v>5419</v>
      </c>
    </row>
    <row r="7275" spans="7:17" x14ac:dyDescent="0.25">
      <c r="G7275" s="7" t="s">
        <v>7412</v>
      </c>
      <c r="H7275" s="7">
        <v>2020</v>
      </c>
      <c r="P7275" s="13" t="s">
        <v>7331</v>
      </c>
      <c r="Q7275" s="13">
        <v>6559</v>
      </c>
    </row>
    <row r="7276" spans="7:17" x14ac:dyDescent="0.25">
      <c r="G7276" s="7" t="s">
        <v>7413</v>
      </c>
      <c r="H7276" s="7">
        <v>10277</v>
      </c>
      <c r="P7276" s="13" t="s">
        <v>7332</v>
      </c>
      <c r="Q7276" s="13">
        <v>1542</v>
      </c>
    </row>
    <row r="7277" spans="7:17" x14ac:dyDescent="0.25">
      <c r="G7277" s="7" t="s">
        <v>7414</v>
      </c>
      <c r="H7277" s="7">
        <v>1914</v>
      </c>
      <c r="P7277" s="13" t="s">
        <v>7333</v>
      </c>
      <c r="Q7277" s="13">
        <v>1720</v>
      </c>
    </row>
    <row r="7278" spans="7:17" x14ac:dyDescent="0.25">
      <c r="G7278" s="7" t="s">
        <v>7415</v>
      </c>
      <c r="H7278" s="7">
        <v>3557</v>
      </c>
      <c r="P7278" s="13" t="s">
        <v>7334</v>
      </c>
      <c r="Q7278" s="13">
        <v>2467</v>
      </c>
    </row>
    <row r="7279" spans="7:17" x14ac:dyDescent="0.25">
      <c r="G7279" s="7" t="s">
        <v>7416</v>
      </c>
      <c r="H7279" s="7">
        <v>4154</v>
      </c>
      <c r="P7279" s="13" t="s">
        <v>7335</v>
      </c>
      <c r="Q7279" s="13">
        <v>6621</v>
      </c>
    </row>
    <row r="7280" spans="7:17" x14ac:dyDescent="0.25">
      <c r="G7280" s="7" t="s">
        <v>7417</v>
      </c>
      <c r="H7280" s="7">
        <v>7460</v>
      </c>
      <c r="P7280" s="13" t="s">
        <v>7336</v>
      </c>
      <c r="Q7280" s="13">
        <v>6406</v>
      </c>
    </row>
    <row r="7281" spans="7:17" x14ac:dyDescent="0.25">
      <c r="G7281" s="7" t="s">
        <v>7418</v>
      </c>
      <c r="H7281" s="7">
        <v>3848</v>
      </c>
      <c r="P7281" s="13" t="s">
        <v>181</v>
      </c>
      <c r="Q7281" s="13">
        <v>11242</v>
      </c>
    </row>
    <row r="7282" spans="7:17" x14ac:dyDescent="0.25">
      <c r="G7282" s="7" t="s">
        <v>7419</v>
      </c>
      <c r="H7282" s="7">
        <v>1049</v>
      </c>
      <c r="P7282" s="13" t="s">
        <v>7337</v>
      </c>
      <c r="Q7282" s="13">
        <v>3772</v>
      </c>
    </row>
    <row r="7283" spans="7:17" x14ac:dyDescent="0.25">
      <c r="G7283" s="7" t="s">
        <v>7420</v>
      </c>
      <c r="H7283" s="7">
        <v>912</v>
      </c>
      <c r="P7283" s="13" t="s">
        <v>7338</v>
      </c>
      <c r="Q7283" s="13">
        <v>5440</v>
      </c>
    </row>
    <row r="7284" spans="7:17" x14ac:dyDescent="0.25">
      <c r="G7284" s="7" t="s">
        <v>7421</v>
      </c>
      <c r="H7284" s="7">
        <v>5568</v>
      </c>
      <c r="P7284" s="13" t="s">
        <v>409</v>
      </c>
      <c r="Q7284" s="13">
        <v>1889</v>
      </c>
    </row>
    <row r="7285" spans="7:17" x14ac:dyDescent="0.25">
      <c r="G7285" s="7" t="s">
        <v>7422</v>
      </c>
      <c r="H7285" s="7">
        <v>3094</v>
      </c>
      <c r="P7285" s="13" t="s">
        <v>7339</v>
      </c>
      <c r="Q7285" s="13">
        <v>6576</v>
      </c>
    </row>
    <row r="7286" spans="7:17" x14ac:dyDescent="0.25">
      <c r="G7286" s="7" t="s">
        <v>7423</v>
      </c>
      <c r="H7286" s="7">
        <v>2018</v>
      </c>
      <c r="P7286" s="13" t="s">
        <v>7340</v>
      </c>
      <c r="Q7286" s="13">
        <v>3503</v>
      </c>
    </row>
    <row r="7287" spans="7:17" x14ac:dyDescent="0.25">
      <c r="G7287" s="7" t="s">
        <v>7424</v>
      </c>
      <c r="H7287" s="7">
        <v>1613</v>
      </c>
      <c r="P7287" s="13" t="s">
        <v>7341</v>
      </c>
      <c r="Q7287" s="13">
        <v>2597</v>
      </c>
    </row>
    <row r="7288" spans="7:17" x14ac:dyDescent="0.25">
      <c r="G7288" s="7" t="s">
        <v>7425</v>
      </c>
      <c r="H7288" s="7">
        <v>8019</v>
      </c>
      <c r="P7288" s="13" t="s">
        <v>7342</v>
      </c>
      <c r="Q7288" s="13">
        <v>3461</v>
      </c>
    </row>
    <row r="7289" spans="7:17" x14ac:dyDescent="0.25">
      <c r="G7289" s="7" t="s">
        <v>7426</v>
      </c>
      <c r="H7289" s="7">
        <v>7450</v>
      </c>
      <c r="P7289" s="13" t="s">
        <v>7343</v>
      </c>
      <c r="Q7289" s="13">
        <v>1425</v>
      </c>
    </row>
    <row r="7290" spans="7:17" x14ac:dyDescent="0.25">
      <c r="G7290" s="7" t="s">
        <v>7427</v>
      </c>
      <c r="H7290" s="7">
        <v>4986</v>
      </c>
      <c r="P7290" s="13" t="s">
        <v>7344</v>
      </c>
      <c r="Q7290" s="13">
        <v>3730</v>
      </c>
    </row>
    <row r="7291" spans="7:17" x14ac:dyDescent="0.25">
      <c r="G7291" s="7" t="s">
        <v>7428</v>
      </c>
      <c r="H7291" s="7">
        <v>11128</v>
      </c>
      <c r="P7291" s="13" t="s">
        <v>7345</v>
      </c>
      <c r="Q7291" s="13">
        <v>2526</v>
      </c>
    </row>
    <row r="7292" spans="7:17" x14ac:dyDescent="0.25">
      <c r="G7292" s="7" t="s">
        <v>7429</v>
      </c>
      <c r="H7292" s="7">
        <v>4906</v>
      </c>
      <c r="P7292" s="13" t="s">
        <v>7346</v>
      </c>
      <c r="Q7292" s="13">
        <v>2019</v>
      </c>
    </row>
    <row r="7293" spans="7:17" x14ac:dyDescent="0.25">
      <c r="G7293" s="7" t="s">
        <v>7430</v>
      </c>
      <c r="H7293" s="7">
        <v>6854</v>
      </c>
      <c r="P7293" s="13" t="s">
        <v>7347</v>
      </c>
      <c r="Q7293" s="13">
        <v>5030</v>
      </c>
    </row>
    <row r="7294" spans="7:17" x14ac:dyDescent="0.25">
      <c r="G7294" s="7" t="s">
        <v>7431</v>
      </c>
      <c r="H7294" s="7">
        <v>4222</v>
      </c>
      <c r="P7294" s="13" t="s">
        <v>7348</v>
      </c>
      <c r="Q7294" s="13">
        <v>2176</v>
      </c>
    </row>
    <row r="7295" spans="7:17" x14ac:dyDescent="0.25">
      <c r="G7295" s="7" t="s">
        <v>7432</v>
      </c>
      <c r="H7295" s="7">
        <v>7552</v>
      </c>
      <c r="P7295" s="13" t="s">
        <v>7349</v>
      </c>
      <c r="Q7295" s="13">
        <v>2221</v>
      </c>
    </row>
    <row r="7296" spans="7:17" x14ac:dyDescent="0.25">
      <c r="G7296" s="7" t="s">
        <v>7433</v>
      </c>
      <c r="H7296" s="7">
        <v>4269</v>
      </c>
      <c r="P7296" s="13" t="s">
        <v>7350</v>
      </c>
      <c r="Q7296" s="13">
        <v>6886</v>
      </c>
    </row>
    <row r="7297" spans="7:17" x14ac:dyDescent="0.25">
      <c r="G7297" s="7" t="s">
        <v>7434</v>
      </c>
      <c r="H7297" s="7">
        <v>5127</v>
      </c>
      <c r="P7297" s="13" t="s">
        <v>183</v>
      </c>
      <c r="Q7297" s="13">
        <v>6653</v>
      </c>
    </row>
    <row r="7298" spans="7:17" x14ac:dyDescent="0.25">
      <c r="G7298" s="7" t="s">
        <v>7435</v>
      </c>
      <c r="H7298" s="7">
        <v>12111</v>
      </c>
      <c r="P7298" s="13" t="s">
        <v>7351</v>
      </c>
      <c r="Q7298" s="13">
        <v>5419</v>
      </c>
    </row>
    <row r="7299" spans="7:17" x14ac:dyDescent="0.25">
      <c r="G7299" s="7" t="s">
        <v>7436</v>
      </c>
      <c r="H7299" s="7">
        <v>6143</v>
      </c>
      <c r="P7299" s="13" t="s">
        <v>7352</v>
      </c>
      <c r="Q7299" s="13">
        <v>1204</v>
      </c>
    </row>
    <row r="7300" spans="7:17" x14ac:dyDescent="0.25">
      <c r="G7300" s="7" t="s">
        <v>185</v>
      </c>
      <c r="H7300" s="7">
        <v>2453</v>
      </c>
      <c r="P7300" s="13" t="s">
        <v>7353</v>
      </c>
      <c r="Q7300" s="13">
        <v>2030</v>
      </c>
    </row>
    <row r="7301" spans="7:17" x14ac:dyDescent="0.25">
      <c r="G7301" s="7" t="s">
        <v>7437</v>
      </c>
      <c r="H7301" s="7">
        <v>1446</v>
      </c>
      <c r="P7301" s="13" t="s">
        <v>7354</v>
      </c>
      <c r="Q7301" s="13">
        <v>1192</v>
      </c>
    </row>
    <row r="7302" spans="7:17" x14ac:dyDescent="0.25">
      <c r="G7302" s="7" t="s">
        <v>7438</v>
      </c>
      <c r="H7302" s="7">
        <v>2501</v>
      </c>
      <c r="P7302" s="13" t="s">
        <v>7355</v>
      </c>
      <c r="Q7302" s="13">
        <v>2274</v>
      </c>
    </row>
    <row r="7303" spans="7:17" x14ac:dyDescent="0.25">
      <c r="G7303" s="7" t="s">
        <v>7439</v>
      </c>
      <c r="H7303" s="7">
        <v>3379</v>
      </c>
      <c r="P7303" s="13" t="s">
        <v>7356</v>
      </c>
      <c r="Q7303" s="13">
        <v>4917</v>
      </c>
    </row>
    <row r="7304" spans="7:17" x14ac:dyDescent="0.25">
      <c r="G7304" s="7" t="s">
        <v>7440</v>
      </c>
      <c r="H7304" s="7">
        <v>771</v>
      </c>
      <c r="P7304" s="13" t="s">
        <v>7357</v>
      </c>
      <c r="Q7304" s="13">
        <v>4697</v>
      </c>
    </row>
    <row r="7305" spans="7:17" x14ac:dyDescent="0.25">
      <c r="G7305" s="7" t="s">
        <v>7441</v>
      </c>
      <c r="H7305" s="7">
        <v>4254</v>
      </c>
      <c r="P7305" s="13" t="s">
        <v>10227</v>
      </c>
      <c r="Q7305" s="13">
        <v>1944</v>
      </c>
    </row>
    <row r="7306" spans="7:17" x14ac:dyDescent="0.25">
      <c r="G7306" s="7" t="s">
        <v>7442</v>
      </c>
      <c r="H7306" s="7">
        <v>5033</v>
      </c>
      <c r="P7306" s="13" t="s">
        <v>7358</v>
      </c>
      <c r="Q7306" s="13">
        <v>2224</v>
      </c>
    </row>
    <row r="7307" spans="7:17" x14ac:dyDescent="0.25">
      <c r="G7307" s="7" t="s">
        <v>7443</v>
      </c>
      <c r="H7307" s="7">
        <v>3787</v>
      </c>
      <c r="P7307" s="13" t="s">
        <v>7359</v>
      </c>
      <c r="Q7307" s="13">
        <v>7007</v>
      </c>
    </row>
    <row r="7308" spans="7:17" x14ac:dyDescent="0.25">
      <c r="G7308" s="7" t="s">
        <v>7444</v>
      </c>
      <c r="H7308" s="7">
        <v>3405</v>
      </c>
      <c r="P7308" s="13" t="s">
        <v>7360</v>
      </c>
      <c r="Q7308" s="13">
        <v>7830</v>
      </c>
    </row>
    <row r="7309" spans="7:17" x14ac:dyDescent="0.25">
      <c r="G7309" s="7" t="s">
        <v>7445</v>
      </c>
      <c r="H7309" s="7">
        <v>4694</v>
      </c>
      <c r="P7309" s="13" t="s">
        <v>7361</v>
      </c>
      <c r="Q7309" s="13">
        <v>9255</v>
      </c>
    </row>
    <row r="7310" spans="7:17" x14ac:dyDescent="0.25">
      <c r="G7310" s="7" t="s">
        <v>7446</v>
      </c>
      <c r="H7310" s="7">
        <v>3463</v>
      </c>
      <c r="P7310" s="13" t="s">
        <v>7362</v>
      </c>
      <c r="Q7310" s="13">
        <v>2636</v>
      </c>
    </row>
    <row r="7311" spans="7:17" x14ac:dyDescent="0.25">
      <c r="G7311" s="7" t="s">
        <v>7447</v>
      </c>
      <c r="H7311" s="7">
        <v>2141</v>
      </c>
      <c r="P7311" s="13" t="s">
        <v>7363</v>
      </c>
      <c r="Q7311" s="13">
        <v>4269</v>
      </c>
    </row>
    <row r="7312" spans="7:17" x14ac:dyDescent="0.25">
      <c r="G7312" s="7" t="s">
        <v>7448</v>
      </c>
      <c r="H7312" s="7">
        <v>5245</v>
      </c>
      <c r="P7312" s="13" t="s">
        <v>7364</v>
      </c>
      <c r="Q7312" s="13">
        <v>4433</v>
      </c>
    </row>
    <row r="7313" spans="7:17" x14ac:dyDescent="0.25">
      <c r="G7313" s="7" t="s">
        <v>7449</v>
      </c>
      <c r="H7313" s="7">
        <v>3040</v>
      </c>
      <c r="P7313" s="13" t="s">
        <v>7365</v>
      </c>
      <c r="Q7313" s="13">
        <v>5280</v>
      </c>
    </row>
    <row r="7314" spans="7:17" x14ac:dyDescent="0.25">
      <c r="G7314" s="7" t="s">
        <v>7450</v>
      </c>
      <c r="H7314" s="7">
        <v>2190</v>
      </c>
      <c r="P7314" s="13" t="s">
        <v>7366</v>
      </c>
      <c r="Q7314" s="13">
        <v>4063</v>
      </c>
    </row>
    <row r="7315" spans="7:17" x14ac:dyDescent="0.25">
      <c r="G7315" s="7" t="s">
        <v>7451</v>
      </c>
      <c r="H7315" s="7">
        <v>3162</v>
      </c>
      <c r="P7315" s="13" t="s">
        <v>7367</v>
      </c>
      <c r="Q7315" s="13">
        <v>4267</v>
      </c>
    </row>
    <row r="7316" spans="7:17" x14ac:dyDescent="0.25">
      <c r="G7316" s="7" t="s">
        <v>7452</v>
      </c>
      <c r="H7316" s="7">
        <v>2987</v>
      </c>
      <c r="P7316" s="13" t="s">
        <v>7368</v>
      </c>
      <c r="Q7316" s="13">
        <v>3436</v>
      </c>
    </row>
    <row r="7317" spans="7:17" x14ac:dyDescent="0.25">
      <c r="G7317" s="7" t="s">
        <v>7453</v>
      </c>
      <c r="H7317" s="7">
        <v>2450</v>
      </c>
      <c r="P7317" s="13" t="s">
        <v>7369</v>
      </c>
      <c r="Q7317" s="13">
        <v>5218</v>
      </c>
    </row>
    <row r="7318" spans="7:17" x14ac:dyDescent="0.25">
      <c r="G7318" s="7" t="s">
        <v>7454</v>
      </c>
      <c r="H7318" s="7">
        <v>3370</v>
      </c>
      <c r="P7318" s="13" t="s">
        <v>7370</v>
      </c>
      <c r="Q7318" s="13">
        <v>2785</v>
      </c>
    </row>
    <row r="7319" spans="7:17" x14ac:dyDescent="0.25">
      <c r="G7319" s="7" t="s">
        <v>7455</v>
      </c>
      <c r="H7319" s="7">
        <v>2887</v>
      </c>
      <c r="P7319" s="13" t="s">
        <v>7371</v>
      </c>
      <c r="Q7319" s="13">
        <v>1899</v>
      </c>
    </row>
    <row r="7320" spans="7:17" x14ac:dyDescent="0.25">
      <c r="G7320" s="7" t="s">
        <v>7456</v>
      </c>
      <c r="H7320" s="7">
        <v>4162</v>
      </c>
      <c r="P7320" s="13" t="s">
        <v>7372</v>
      </c>
      <c r="Q7320" s="13">
        <v>1545</v>
      </c>
    </row>
    <row r="7321" spans="7:17" x14ac:dyDescent="0.25">
      <c r="G7321" s="7" t="s">
        <v>7457</v>
      </c>
      <c r="H7321" s="7">
        <v>8516</v>
      </c>
      <c r="P7321" s="13" t="s">
        <v>7373</v>
      </c>
      <c r="Q7321" s="13">
        <v>5385</v>
      </c>
    </row>
    <row r="7322" spans="7:17" x14ac:dyDescent="0.25">
      <c r="G7322" s="7" t="s">
        <v>7458</v>
      </c>
      <c r="H7322" s="7">
        <v>1913</v>
      </c>
      <c r="P7322" s="13" t="s">
        <v>7374</v>
      </c>
      <c r="Q7322" s="13">
        <v>3065</v>
      </c>
    </row>
    <row r="7323" spans="7:17" x14ac:dyDescent="0.25">
      <c r="G7323" s="7" t="s">
        <v>7459</v>
      </c>
      <c r="H7323" s="7">
        <v>9577</v>
      </c>
      <c r="P7323" s="13" t="s">
        <v>7375</v>
      </c>
      <c r="Q7323" s="13">
        <v>2601</v>
      </c>
    </row>
    <row r="7324" spans="7:17" x14ac:dyDescent="0.25">
      <c r="G7324" s="7" t="s">
        <v>410</v>
      </c>
      <c r="H7324" s="7">
        <v>984</v>
      </c>
      <c r="P7324" s="13" t="s">
        <v>7376</v>
      </c>
      <c r="Q7324" s="13">
        <v>5537</v>
      </c>
    </row>
    <row r="7325" spans="7:17" x14ac:dyDescent="0.25">
      <c r="G7325" s="7" t="s">
        <v>7460</v>
      </c>
      <c r="H7325" s="7">
        <v>4995</v>
      </c>
      <c r="P7325" s="13" t="s">
        <v>7377</v>
      </c>
      <c r="Q7325" s="13">
        <v>2832</v>
      </c>
    </row>
    <row r="7326" spans="7:17" x14ac:dyDescent="0.25">
      <c r="G7326" s="7" t="s">
        <v>7461</v>
      </c>
      <c r="H7326" s="7">
        <v>2759</v>
      </c>
      <c r="P7326" s="13" t="s">
        <v>7378</v>
      </c>
      <c r="Q7326" s="13">
        <v>1854</v>
      </c>
    </row>
    <row r="7327" spans="7:17" x14ac:dyDescent="0.25">
      <c r="G7327" s="7" t="s">
        <v>7462</v>
      </c>
      <c r="H7327" s="7">
        <v>1921</v>
      </c>
      <c r="P7327" s="13" t="s">
        <v>7379</v>
      </c>
      <c r="Q7327" s="13" t="s">
        <v>19</v>
      </c>
    </row>
    <row r="7328" spans="7:17" x14ac:dyDescent="0.25">
      <c r="G7328" s="7" t="s">
        <v>7463</v>
      </c>
      <c r="H7328" s="7">
        <v>5218</v>
      </c>
      <c r="P7328" s="13" t="s">
        <v>7380</v>
      </c>
      <c r="Q7328" s="13">
        <v>3049</v>
      </c>
    </row>
    <row r="7329" spans="7:17" x14ac:dyDescent="0.25">
      <c r="G7329" s="7" t="s">
        <v>7464</v>
      </c>
      <c r="H7329" s="7">
        <v>5254</v>
      </c>
      <c r="P7329" s="13" t="s">
        <v>7381</v>
      </c>
      <c r="Q7329" s="13">
        <v>671</v>
      </c>
    </row>
    <row r="7330" spans="7:17" x14ac:dyDescent="0.25">
      <c r="G7330" s="7" t="s">
        <v>7465</v>
      </c>
      <c r="H7330" s="7">
        <v>1496</v>
      </c>
      <c r="P7330" s="13" t="s">
        <v>7382</v>
      </c>
      <c r="Q7330" s="13">
        <v>563</v>
      </c>
    </row>
    <row r="7331" spans="7:17" x14ac:dyDescent="0.25">
      <c r="G7331" s="7" t="s">
        <v>7466</v>
      </c>
      <c r="H7331" s="7">
        <v>3052</v>
      </c>
      <c r="P7331" s="13" t="s">
        <v>7383</v>
      </c>
      <c r="Q7331" s="13">
        <v>477</v>
      </c>
    </row>
    <row r="7332" spans="7:17" x14ac:dyDescent="0.25">
      <c r="G7332" s="7" t="s">
        <v>7467</v>
      </c>
      <c r="H7332" s="7">
        <v>2636</v>
      </c>
      <c r="P7332" s="13" t="s">
        <v>7384</v>
      </c>
      <c r="Q7332" s="13">
        <v>4220</v>
      </c>
    </row>
    <row r="7333" spans="7:17" x14ac:dyDescent="0.25">
      <c r="G7333" s="7" t="s">
        <v>7468</v>
      </c>
      <c r="H7333" s="7">
        <v>5977</v>
      </c>
      <c r="P7333" s="13" t="s">
        <v>7385</v>
      </c>
      <c r="Q7333" s="13">
        <v>3643</v>
      </c>
    </row>
    <row r="7334" spans="7:17" x14ac:dyDescent="0.25">
      <c r="G7334" s="7" t="s">
        <v>7469</v>
      </c>
      <c r="H7334" s="7">
        <v>6308</v>
      </c>
      <c r="P7334" s="13" t="s">
        <v>7387</v>
      </c>
      <c r="Q7334" s="13">
        <v>1573</v>
      </c>
    </row>
    <row r="7335" spans="7:17" x14ac:dyDescent="0.25">
      <c r="G7335" s="7" t="s">
        <v>7470</v>
      </c>
      <c r="H7335" s="7">
        <v>3003</v>
      </c>
      <c r="P7335" s="13" t="s">
        <v>7388</v>
      </c>
      <c r="Q7335" s="13">
        <v>1261</v>
      </c>
    </row>
    <row r="7336" spans="7:17" x14ac:dyDescent="0.25">
      <c r="G7336" s="7" t="s">
        <v>7471</v>
      </c>
      <c r="H7336" s="7">
        <v>3165</v>
      </c>
      <c r="P7336" s="13" t="s">
        <v>7389</v>
      </c>
      <c r="Q7336" s="13">
        <v>3574</v>
      </c>
    </row>
    <row r="7337" spans="7:17" x14ac:dyDescent="0.25">
      <c r="G7337" s="7" t="s">
        <v>7472</v>
      </c>
      <c r="H7337" s="7">
        <v>3307</v>
      </c>
      <c r="P7337" s="13" t="s">
        <v>7390</v>
      </c>
      <c r="Q7337" s="13">
        <v>15635</v>
      </c>
    </row>
    <row r="7338" spans="7:17" x14ac:dyDescent="0.25">
      <c r="G7338" s="7" t="s">
        <v>7473</v>
      </c>
      <c r="H7338" s="7">
        <v>5246</v>
      </c>
      <c r="P7338" s="13" t="s">
        <v>7391</v>
      </c>
      <c r="Q7338" s="13">
        <v>2522</v>
      </c>
    </row>
    <row r="7339" spans="7:17" x14ac:dyDescent="0.25">
      <c r="G7339" s="7" t="s">
        <v>7474</v>
      </c>
      <c r="H7339" s="7">
        <v>2613</v>
      </c>
      <c r="P7339" s="13" t="s">
        <v>7392</v>
      </c>
      <c r="Q7339" s="13">
        <v>3064</v>
      </c>
    </row>
    <row r="7340" spans="7:17" x14ac:dyDescent="0.25">
      <c r="G7340" s="7" t="s">
        <v>7475</v>
      </c>
      <c r="H7340" s="7">
        <v>2073</v>
      </c>
      <c r="P7340" s="13" t="s">
        <v>7393</v>
      </c>
      <c r="Q7340" s="13">
        <v>3167</v>
      </c>
    </row>
    <row r="7341" spans="7:17" x14ac:dyDescent="0.25">
      <c r="G7341" s="7" t="s">
        <v>7476</v>
      </c>
      <c r="H7341" s="7">
        <v>2415</v>
      </c>
      <c r="P7341" s="13" t="s">
        <v>7394</v>
      </c>
      <c r="Q7341" s="13">
        <v>2946</v>
      </c>
    </row>
    <row r="7342" spans="7:17" x14ac:dyDescent="0.25">
      <c r="G7342" s="7" t="s">
        <v>7477</v>
      </c>
      <c r="H7342" s="7">
        <v>3987</v>
      </c>
      <c r="P7342" s="13" t="s">
        <v>7395</v>
      </c>
      <c r="Q7342" s="13">
        <v>5134</v>
      </c>
    </row>
    <row r="7343" spans="7:17" x14ac:dyDescent="0.25">
      <c r="G7343" s="7" t="s">
        <v>7478</v>
      </c>
      <c r="H7343" s="7">
        <v>1309</v>
      </c>
      <c r="P7343" s="13" t="s">
        <v>7396</v>
      </c>
      <c r="Q7343" s="13">
        <v>4861</v>
      </c>
    </row>
    <row r="7344" spans="7:17" x14ac:dyDescent="0.25">
      <c r="G7344" s="7" t="s">
        <v>7479</v>
      </c>
      <c r="H7344" s="7">
        <v>825</v>
      </c>
      <c r="P7344" s="13" t="s">
        <v>7397</v>
      </c>
      <c r="Q7344" s="13" t="s">
        <v>19</v>
      </c>
    </row>
    <row r="7345" spans="7:17" x14ac:dyDescent="0.25">
      <c r="G7345" s="7" t="s">
        <v>7480</v>
      </c>
      <c r="H7345" s="7">
        <v>1933</v>
      </c>
      <c r="P7345" s="13" t="s">
        <v>7398</v>
      </c>
      <c r="Q7345" s="13">
        <v>3465</v>
      </c>
    </row>
    <row r="7346" spans="7:17" x14ac:dyDescent="0.25">
      <c r="G7346" s="7" t="s">
        <v>187</v>
      </c>
      <c r="H7346" s="7">
        <v>2693</v>
      </c>
      <c r="P7346" s="13" t="s">
        <v>7399</v>
      </c>
      <c r="Q7346" s="13">
        <v>7157</v>
      </c>
    </row>
    <row r="7347" spans="7:17" x14ac:dyDescent="0.25">
      <c r="G7347" s="7" t="s">
        <v>7481</v>
      </c>
      <c r="H7347" s="7">
        <v>1125</v>
      </c>
      <c r="P7347" s="13" t="s">
        <v>7400</v>
      </c>
      <c r="Q7347" s="13">
        <v>4680</v>
      </c>
    </row>
    <row r="7348" spans="7:17" x14ac:dyDescent="0.25">
      <c r="G7348" s="7" t="s">
        <v>7482</v>
      </c>
      <c r="H7348" s="7">
        <v>952</v>
      </c>
      <c r="P7348" s="13" t="s">
        <v>7401</v>
      </c>
      <c r="Q7348" s="13">
        <v>6761</v>
      </c>
    </row>
    <row r="7349" spans="7:17" x14ac:dyDescent="0.25">
      <c r="G7349" s="7" t="s">
        <v>7483</v>
      </c>
      <c r="H7349" s="7">
        <v>1183</v>
      </c>
      <c r="P7349" s="13" t="s">
        <v>7403</v>
      </c>
      <c r="Q7349" s="13">
        <v>4649</v>
      </c>
    </row>
    <row r="7350" spans="7:17" x14ac:dyDescent="0.25">
      <c r="G7350" s="7" t="s">
        <v>7484</v>
      </c>
      <c r="H7350" s="7">
        <v>1015</v>
      </c>
      <c r="P7350" s="13" t="s">
        <v>7404</v>
      </c>
      <c r="Q7350" s="13">
        <v>1692</v>
      </c>
    </row>
    <row r="7351" spans="7:17" x14ac:dyDescent="0.25">
      <c r="G7351" s="7" t="s">
        <v>7485</v>
      </c>
      <c r="H7351" s="7">
        <v>1308</v>
      </c>
      <c r="P7351" s="13" t="s">
        <v>7405</v>
      </c>
      <c r="Q7351" s="13">
        <v>4084</v>
      </c>
    </row>
    <row r="7352" spans="7:17" x14ac:dyDescent="0.25">
      <c r="G7352" s="7" t="s">
        <v>7486</v>
      </c>
      <c r="H7352" s="7">
        <v>1339</v>
      </c>
      <c r="P7352" s="13" t="s">
        <v>208</v>
      </c>
      <c r="Q7352" s="13">
        <v>2708</v>
      </c>
    </row>
    <row r="7353" spans="7:17" x14ac:dyDescent="0.25">
      <c r="G7353" s="7" t="s">
        <v>7487</v>
      </c>
      <c r="H7353" s="7">
        <v>10593</v>
      </c>
      <c r="P7353" s="13" t="s">
        <v>7406</v>
      </c>
      <c r="Q7353" s="13">
        <v>1097</v>
      </c>
    </row>
    <row r="7354" spans="7:17" x14ac:dyDescent="0.25">
      <c r="G7354" s="7" t="s">
        <v>7488</v>
      </c>
      <c r="H7354" s="7">
        <v>11079</v>
      </c>
      <c r="P7354" s="13" t="s">
        <v>7407</v>
      </c>
      <c r="Q7354" s="13">
        <v>2500</v>
      </c>
    </row>
    <row r="7355" spans="7:17" x14ac:dyDescent="0.25">
      <c r="G7355" s="7" t="s">
        <v>7489</v>
      </c>
      <c r="H7355" s="7">
        <v>1206</v>
      </c>
      <c r="P7355" s="13" t="s">
        <v>7408</v>
      </c>
      <c r="Q7355" s="13">
        <v>6185</v>
      </c>
    </row>
    <row r="7356" spans="7:17" x14ac:dyDescent="0.25">
      <c r="G7356" s="7" t="s">
        <v>7490</v>
      </c>
      <c r="H7356" s="7">
        <v>1306</v>
      </c>
      <c r="P7356" s="13" t="s">
        <v>7409</v>
      </c>
      <c r="Q7356" s="13">
        <v>3814</v>
      </c>
    </row>
    <row r="7357" spans="7:17" x14ac:dyDescent="0.25">
      <c r="G7357" s="7" t="s">
        <v>7491</v>
      </c>
      <c r="H7357" s="7">
        <v>1079</v>
      </c>
      <c r="P7357" s="13" t="s">
        <v>7410</v>
      </c>
      <c r="Q7357" s="13">
        <v>5902</v>
      </c>
    </row>
    <row r="7358" spans="7:17" x14ac:dyDescent="0.25">
      <c r="G7358" s="7" t="s">
        <v>7492</v>
      </c>
      <c r="H7358" s="7">
        <v>791</v>
      </c>
      <c r="P7358" s="13" t="s">
        <v>7411</v>
      </c>
      <c r="Q7358" s="13">
        <v>6517</v>
      </c>
    </row>
    <row r="7359" spans="7:17" x14ac:dyDescent="0.25">
      <c r="G7359" s="7" t="s">
        <v>7493</v>
      </c>
      <c r="H7359" s="7">
        <v>1359</v>
      </c>
      <c r="P7359" s="13" t="s">
        <v>7412</v>
      </c>
      <c r="Q7359" s="13">
        <v>2020</v>
      </c>
    </row>
    <row r="7360" spans="7:17" x14ac:dyDescent="0.25">
      <c r="G7360" s="7" t="s">
        <v>7494</v>
      </c>
      <c r="H7360" s="7">
        <v>5500</v>
      </c>
      <c r="P7360" s="13" t="s">
        <v>7413</v>
      </c>
      <c r="Q7360" s="13">
        <v>10277</v>
      </c>
    </row>
    <row r="7361" spans="7:17" x14ac:dyDescent="0.25">
      <c r="G7361" s="7" t="s">
        <v>7495</v>
      </c>
      <c r="H7361" s="7">
        <v>4207</v>
      </c>
      <c r="P7361" s="13" t="s">
        <v>7414</v>
      </c>
      <c r="Q7361" s="13">
        <v>1914</v>
      </c>
    </row>
    <row r="7362" spans="7:17" x14ac:dyDescent="0.25">
      <c r="G7362" s="7" t="s">
        <v>7496</v>
      </c>
      <c r="H7362" s="7">
        <v>9018</v>
      </c>
      <c r="P7362" s="13" t="s">
        <v>7415</v>
      </c>
      <c r="Q7362" s="13">
        <v>3557</v>
      </c>
    </row>
    <row r="7363" spans="7:17" x14ac:dyDescent="0.25">
      <c r="G7363" s="7" t="s">
        <v>7497</v>
      </c>
      <c r="H7363" s="7">
        <v>3401</v>
      </c>
      <c r="P7363" s="13" t="s">
        <v>7416</v>
      </c>
      <c r="Q7363" s="13">
        <v>4154</v>
      </c>
    </row>
    <row r="7364" spans="7:17" x14ac:dyDescent="0.25">
      <c r="G7364" s="7" t="s">
        <v>7498</v>
      </c>
      <c r="H7364" s="7">
        <v>6927</v>
      </c>
      <c r="P7364" s="13" t="s">
        <v>7417</v>
      </c>
      <c r="Q7364" s="13">
        <v>7460</v>
      </c>
    </row>
    <row r="7365" spans="7:17" x14ac:dyDescent="0.25">
      <c r="G7365" s="7" t="s">
        <v>7499</v>
      </c>
      <c r="H7365" s="7">
        <v>6340</v>
      </c>
      <c r="P7365" s="13" t="s">
        <v>7418</v>
      </c>
      <c r="Q7365" s="13">
        <v>3848</v>
      </c>
    </row>
    <row r="7366" spans="7:17" x14ac:dyDescent="0.25">
      <c r="G7366" s="7" t="s">
        <v>7500</v>
      </c>
      <c r="H7366" s="7">
        <v>3843</v>
      </c>
      <c r="P7366" s="13" t="s">
        <v>7419</v>
      </c>
      <c r="Q7366" s="13">
        <v>1049</v>
      </c>
    </row>
    <row r="7367" spans="7:17" x14ac:dyDescent="0.25">
      <c r="G7367" s="7" t="s">
        <v>7501</v>
      </c>
      <c r="H7367" s="7">
        <v>3026</v>
      </c>
      <c r="P7367" s="13" t="s">
        <v>7420</v>
      </c>
      <c r="Q7367" s="13">
        <v>912</v>
      </c>
    </row>
    <row r="7368" spans="7:17" x14ac:dyDescent="0.25">
      <c r="G7368" s="7" t="s">
        <v>7502</v>
      </c>
      <c r="H7368" s="7">
        <v>7148</v>
      </c>
      <c r="P7368" s="13" t="s">
        <v>7421</v>
      </c>
      <c r="Q7368" s="13">
        <v>5568</v>
      </c>
    </row>
    <row r="7369" spans="7:17" x14ac:dyDescent="0.25">
      <c r="G7369" s="7" t="s">
        <v>7503</v>
      </c>
      <c r="H7369" s="7">
        <v>6389</v>
      </c>
      <c r="P7369" s="13" t="s">
        <v>7422</v>
      </c>
      <c r="Q7369" s="13">
        <v>3094</v>
      </c>
    </row>
    <row r="7370" spans="7:17" x14ac:dyDescent="0.25">
      <c r="G7370" s="7" t="s">
        <v>7504</v>
      </c>
      <c r="H7370" s="7">
        <v>5083</v>
      </c>
      <c r="P7370" s="13" t="s">
        <v>7423</v>
      </c>
      <c r="Q7370" s="13">
        <v>2018</v>
      </c>
    </row>
    <row r="7371" spans="7:17" x14ac:dyDescent="0.25">
      <c r="G7371" s="7" t="s">
        <v>7505</v>
      </c>
      <c r="H7371" s="7">
        <v>4445</v>
      </c>
      <c r="P7371" s="13" t="s">
        <v>7424</v>
      </c>
      <c r="Q7371" s="13">
        <v>1613</v>
      </c>
    </row>
    <row r="7372" spans="7:17" x14ac:dyDescent="0.25">
      <c r="G7372" s="7" t="s">
        <v>7506</v>
      </c>
      <c r="H7372" s="7">
        <v>4018</v>
      </c>
      <c r="P7372" s="13" t="s">
        <v>7425</v>
      </c>
      <c r="Q7372" s="13">
        <v>8019</v>
      </c>
    </row>
    <row r="7373" spans="7:17" x14ac:dyDescent="0.25">
      <c r="G7373" s="7" t="s">
        <v>7507</v>
      </c>
      <c r="H7373" s="7">
        <v>4298</v>
      </c>
      <c r="P7373" s="13" t="s">
        <v>7426</v>
      </c>
      <c r="Q7373" s="13">
        <v>7450</v>
      </c>
    </row>
    <row r="7374" spans="7:17" x14ac:dyDescent="0.25">
      <c r="G7374" s="7" t="s">
        <v>7508</v>
      </c>
      <c r="H7374" s="7">
        <v>4634</v>
      </c>
      <c r="P7374" s="13" t="s">
        <v>7427</v>
      </c>
      <c r="Q7374" s="13">
        <v>4986</v>
      </c>
    </row>
    <row r="7375" spans="7:17" x14ac:dyDescent="0.25">
      <c r="G7375" s="7" t="s">
        <v>7509</v>
      </c>
      <c r="H7375" s="7">
        <v>3568</v>
      </c>
      <c r="P7375" s="13" t="s">
        <v>7428</v>
      </c>
      <c r="Q7375" s="13">
        <v>11128</v>
      </c>
    </row>
    <row r="7376" spans="7:17" x14ac:dyDescent="0.25">
      <c r="G7376" s="7" t="s">
        <v>7510</v>
      </c>
      <c r="H7376" s="7">
        <v>2495</v>
      </c>
      <c r="P7376" s="13" t="s">
        <v>7429</v>
      </c>
      <c r="Q7376" s="13">
        <v>4906</v>
      </c>
    </row>
    <row r="7377" spans="7:17" x14ac:dyDescent="0.25">
      <c r="G7377" s="7" t="s">
        <v>7511</v>
      </c>
      <c r="H7377" s="7">
        <v>564</v>
      </c>
      <c r="P7377" s="13" t="s">
        <v>7430</v>
      </c>
      <c r="Q7377" s="13">
        <v>6854</v>
      </c>
    </row>
    <row r="7378" spans="7:17" x14ac:dyDescent="0.25">
      <c r="G7378" s="7" t="s">
        <v>7512</v>
      </c>
      <c r="H7378" s="7">
        <v>425</v>
      </c>
      <c r="P7378" s="13" t="s">
        <v>7431</v>
      </c>
      <c r="Q7378" s="13">
        <v>4222</v>
      </c>
    </row>
    <row r="7379" spans="7:17" x14ac:dyDescent="0.25">
      <c r="G7379" s="7" t="s">
        <v>7513</v>
      </c>
      <c r="H7379" s="7">
        <v>6526</v>
      </c>
      <c r="P7379" s="13" t="s">
        <v>7432</v>
      </c>
      <c r="Q7379" s="13">
        <v>7552</v>
      </c>
    </row>
    <row r="7380" spans="7:17" x14ac:dyDescent="0.25">
      <c r="G7380" s="7" t="s">
        <v>7514</v>
      </c>
      <c r="H7380" s="7">
        <v>6430</v>
      </c>
      <c r="P7380" s="13" t="s">
        <v>7433</v>
      </c>
      <c r="Q7380" s="13">
        <v>4269</v>
      </c>
    </row>
    <row r="7381" spans="7:17" x14ac:dyDescent="0.25">
      <c r="G7381" s="7" t="s">
        <v>7515</v>
      </c>
      <c r="H7381" s="7">
        <v>3481</v>
      </c>
      <c r="P7381" s="13" t="s">
        <v>7434</v>
      </c>
      <c r="Q7381" s="13">
        <v>5127</v>
      </c>
    </row>
    <row r="7382" spans="7:17" x14ac:dyDescent="0.25">
      <c r="G7382" s="7" t="s">
        <v>7516</v>
      </c>
      <c r="H7382" s="7">
        <v>7059</v>
      </c>
      <c r="P7382" s="13" t="s">
        <v>7435</v>
      </c>
      <c r="Q7382" s="13">
        <v>12111</v>
      </c>
    </row>
    <row r="7383" spans="7:17" x14ac:dyDescent="0.25">
      <c r="G7383" s="7" t="s">
        <v>7517</v>
      </c>
      <c r="H7383" s="7">
        <v>1851</v>
      </c>
      <c r="P7383" s="13" t="s">
        <v>7436</v>
      </c>
      <c r="Q7383" s="13">
        <v>6143</v>
      </c>
    </row>
    <row r="7384" spans="7:17" x14ac:dyDescent="0.25">
      <c r="G7384" s="7" t="s">
        <v>7518</v>
      </c>
      <c r="H7384" s="7">
        <v>7919</v>
      </c>
      <c r="P7384" s="13" t="s">
        <v>185</v>
      </c>
      <c r="Q7384" s="13">
        <v>2453</v>
      </c>
    </row>
    <row r="7385" spans="7:17" x14ac:dyDescent="0.25">
      <c r="G7385" s="7" t="s">
        <v>7519</v>
      </c>
      <c r="H7385" s="7">
        <v>4543</v>
      </c>
      <c r="P7385" s="13" t="s">
        <v>7437</v>
      </c>
      <c r="Q7385" s="13">
        <v>1446</v>
      </c>
    </row>
    <row r="7386" spans="7:17" x14ac:dyDescent="0.25">
      <c r="G7386" s="7" t="s">
        <v>7520</v>
      </c>
      <c r="H7386" s="7">
        <v>1722</v>
      </c>
      <c r="P7386" s="13" t="s">
        <v>7438</v>
      </c>
      <c r="Q7386" s="13">
        <v>2501</v>
      </c>
    </row>
    <row r="7387" spans="7:17" x14ac:dyDescent="0.25">
      <c r="G7387" s="7" t="s">
        <v>7521</v>
      </c>
      <c r="H7387" s="7">
        <v>1542</v>
      </c>
      <c r="P7387" s="13" t="s">
        <v>7439</v>
      </c>
      <c r="Q7387" s="13">
        <v>3379</v>
      </c>
    </row>
    <row r="7388" spans="7:17" x14ac:dyDescent="0.25">
      <c r="G7388" s="7" t="s">
        <v>7522</v>
      </c>
      <c r="H7388" s="7">
        <v>1192</v>
      </c>
      <c r="P7388" s="13" t="s">
        <v>7440</v>
      </c>
      <c r="Q7388" s="13">
        <v>771</v>
      </c>
    </row>
    <row r="7389" spans="7:17" x14ac:dyDescent="0.25">
      <c r="G7389" s="7" t="s">
        <v>7523</v>
      </c>
      <c r="H7389" s="7">
        <v>8066</v>
      </c>
      <c r="P7389" s="13" t="s">
        <v>7441</v>
      </c>
      <c r="Q7389" s="13">
        <v>4254</v>
      </c>
    </row>
    <row r="7390" spans="7:17" x14ac:dyDescent="0.25">
      <c r="G7390" s="7" t="s">
        <v>7524</v>
      </c>
      <c r="H7390" s="7">
        <v>1497</v>
      </c>
      <c r="P7390" s="13" t="s">
        <v>7442</v>
      </c>
      <c r="Q7390" s="13">
        <v>5033</v>
      </c>
    </row>
    <row r="7391" spans="7:17" x14ac:dyDescent="0.25">
      <c r="G7391" s="7" t="s">
        <v>7525</v>
      </c>
      <c r="H7391" s="7">
        <v>694</v>
      </c>
      <c r="P7391" s="13" t="s">
        <v>7443</v>
      </c>
      <c r="Q7391" s="13">
        <v>3787</v>
      </c>
    </row>
    <row r="7392" spans="7:17" x14ac:dyDescent="0.25">
      <c r="G7392" s="7" t="s">
        <v>7526</v>
      </c>
      <c r="H7392" s="7">
        <v>4314</v>
      </c>
      <c r="P7392" s="13" t="s">
        <v>7444</v>
      </c>
      <c r="Q7392" s="13">
        <v>3405</v>
      </c>
    </row>
    <row r="7393" spans="7:17" x14ac:dyDescent="0.25">
      <c r="G7393" s="7" t="s">
        <v>7527</v>
      </c>
      <c r="H7393" s="7">
        <v>2283</v>
      </c>
      <c r="P7393" s="13" t="s">
        <v>7445</v>
      </c>
      <c r="Q7393" s="13">
        <v>4694</v>
      </c>
    </row>
    <row r="7394" spans="7:17" x14ac:dyDescent="0.25">
      <c r="G7394" s="7" t="s">
        <v>7528</v>
      </c>
      <c r="H7394" s="7">
        <v>1218</v>
      </c>
      <c r="P7394" s="13" t="s">
        <v>7446</v>
      </c>
      <c r="Q7394" s="13">
        <v>3463</v>
      </c>
    </row>
    <row r="7395" spans="7:17" x14ac:dyDescent="0.25">
      <c r="G7395" s="7" t="s">
        <v>7529</v>
      </c>
      <c r="H7395" s="7">
        <v>3437</v>
      </c>
      <c r="P7395" s="13" t="s">
        <v>7447</v>
      </c>
      <c r="Q7395" s="13">
        <v>2141</v>
      </c>
    </row>
    <row r="7396" spans="7:17" x14ac:dyDescent="0.25">
      <c r="G7396" s="7" t="s">
        <v>7530</v>
      </c>
      <c r="H7396" s="7">
        <v>758</v>
      </c>
      <c r="P7396" s="13" t="s">
        <v>7448</v>
      </c>
      <c r="Q7396" s="13">
        <v>5245</v>
      </c>
    </row>
    <row r="7397" spans="7:17" x14ac:dyDescent="0.25">
      <c r="G7397" s="7" t="s">
        <v>210</v>
      </c>
      <c r="H7397" s="7">
        <v>458</v>
      </c>
      <c r="P7397" s="13" t="s">
        <v>7449</v>
      </c>
      <c r="Q7397" s="13">
        <v>3040</v>
      </c>
    </row>
    <row r="7398" spans="7:17" x14ac:dyDescent="0.25">
      <c r="G7398" s="7" t="s">
        <v>7531</v>
      </c>
      <c r="H7398" s="7">
        <v>4874</v>
      </c>
      <c r="P7398" s="13" t="s">
        <v>7450</v>
      </c>
      <c r="Q7398" s="13">
        <v>2190</v>
      </c>
    </row>
    <row r="7399" spans="7:17" x14ac:dyDescent="0.25">
      <c r="G7399" s="7" t="s">
        <v>7532</v>
      </c>
      <c r="H7399" s="7">
        <v>3607</v>
      </c>
      <c r="P7399" s="13" t="s">
        <v>7451</v>
      </c>
      <c r="Q7399" s="13">
        <v>3162</v>
      </c>
    </row>
    <row r="7400" spans="7:17" x14ac:dyDescent="0.25">
      <c r="G7400" s="7" t="s">
        <v>7533</v>
      </c>
      <c r="H7400" s="7">
        <v>3780</v>
      </c>
      <c r="P7400" s="13" t="s">
        <v>7452</v>
      </c>
      <c r="Q7400" s="13">
        <v>2987</v>
      </c>
    </row>
    <row r="7401" spans="7:17" x14ac:dyDescent="0.25">
      <c r="G7401" s="7" t="s">
        <v>7534</v>
      </c>
      <c r="H7401" s="7">
        <v>3652</v>
      </c>
      <c r="P7401" s="13" t="s">
        <v>7453</v>
      </c>
      <c r="Q7401" s="13">
        <v>2450</v>
      </c>
    </row>
    <row r="7402" spans="7:17" x14ac:dyDescent="0.25">
      <c r="G7402" s="7" t="s">
        <v>7535</v>
      </c>
      <c r="H7402" s="7">
        <v>4562</v>
      </c>
      <c r="P7402" s="13" t="s">
        <v>7454</v>
      </c>
      <c r="Q7402" s="13">
        <v>3370</v>
      </c>
    </row>
    <row r="7403" spans="7:17" x14ac:dyDescent="0.25">
      <c r="G7403" s="7" t="s">
        <v>189</v>
      </c>
      <c r="H7403" s="7">
        <v>6075</v>
      </c>
      <c r="P7403" s="13" t="s">
        <v>7455</v>
      </c>
      <c r="Q7403" s="13">
        <v>2887</v>
      </c>
    </row>
    <row r="7404" spans="7:17" x14ac:dyDescent="0.25">
      <c r="G7404" s="7" t="s">
        <v>7536</v>
      </c>
      <c r="H7404" s="7">
        <v>4489</v>
      </c>
      <c r="P7404" s="13" t="s">
        <v>7456</v>
      </c>
      <c r="Q7404" s="13">
        <v>4162</v>
      </c>
    </row>
    <row r="7405" spans="7:17" x14ac:dyDescent="0.25">
      <c r="G7405" s="7" t="s">
        <v>7537</v>
      </c>
      <c r="H7405" s="7">
        <v>6828</v>
      </c>
      <c r="P7405" s="13" t="s">
        <v>7457</v>
      </c>
      <c r="Q7405" s="13">
        <v>8516</v>
      </c>
    </row>
    <row r="7406" spans="7:17" x14ac:dyDescent="0.25">
      <c r="G7406" s="7" t="s">
        <v>7538</v>
      </c>
      <c r="H7406" s="7">
        <v>3862</v>
      </c>
      <c r="P7406" s="13" t="s">
        <v>7458</v>
      </c>
      <c r="Q7406" s="13">
        <v>1913</v>
      </c>
    </row>
    <row r="7407" spans="7:17" x14ac:dyDescent="0.25">
      <c r="G7407" s="7" t="s">
        <v>7539</v>
      </c>
      <c r="H7407" s="7">
        <v>3873</v>
      </c>
      <c r="P7407" s="13" t="s">
        <v>7459</v>
      </c>
      <c r="Q7407" s="13">
        <v>9577</v>
      </c>
    </row>
    <row r="7408" spans="7:17" x14ac:dyDescent="0.25">
      <c r="G7408" s="7" t="s">
        <v>7540</v>
      </c>
      <c r="H7408" s="7">
        <v>4456</v>
      </c>
      <c r="P7408" s="13" t="s">
        <v>410</v>
      </c>
      <c r="Q7408" s="13">
        <v>984</v>
      </c>
    </row>
    <row r="7409" spans="7:17" x14ac:dyDescent="0.25">
      <c r="G7409" s="7" t="s">
        <v>7541</v>
      </c>
      <c r="H7409" s="7">
        <v>5596</v>
      </c>
      <c r="P7409" s="13" t="s">
        <v>7460</v>
      </c>
      <c r="Q7409" s="13">
        <v>4995</v>
      </c>
    </row>
    <row r="7410" spans="7:17" x14ac:dyDescent="0.25">
      <c r="G7410" s="7" t="s">
        <v>7542</v>
      </c>
      <c r="H7410" s="7">
        <v>2567</v>
      </c>
      <c r="P7410" s="13" t="s">
        <v>7461</v>
      </c>
      <c r="Q7410" s="13">
        <v>2759</v>
      </c>
    </row>
    <row r="7411" spans="7:17" x14ac:dyDescent="0.25">
      <c r="G7411" s="7" t="s">
        <v>7543</v>
      </c>
      <c r="H7411" s="7">
        <v>6244</v>
      </c>
      <c r="P7411" s="13" t="s">
        <v>7462</v>
      </c>
      <c r="Q7411" s="13">
        <v>1921</v>
      </c>
    </row>
    <row r="7412" spans="7:17" x14ac:dyDescent="0.25">
      <c r="G7412" s="7" t="s">
        <v>7544</v>
      </c>
      <c r="H7412" s="7">
        <v>6671</v>
      </c>
      <c r="P7412" s="13" t="s">
        <v>7463</v>
      </c>
      <c r="Q7412" s="13">
        <v>5218</v>
      </c>
    </row>
    <row r="7413" spans="7:17" x14ac:dyDescent="0.25">
      <c r="G7413" s="7" t="s">
        <v>7545</v>
      </c>
      <c r="H7413" s="7">
        <v>4973</v>
      </c>
      <c r="P7413" s="13" t="s">
        <v>7464</v>
      </c>
      <c r="Q7413" s="13">
        <v>5254</v>
      </c>
    </row>
    <row r="7414" spans="7:17" x14ac:dyDescent="0.25">
      <c r="G7414" s="7" t="s">
        <v>7546</v>
      </c>
      <c r="H7414" s="7">
        <v>4178</v>
      </c>
      <c r="P7414" s="13" t="s">
        <v>7465</v>
      </c>
      <c r="Q7414" s="13">
        <v>1496</v>
      </c>
    </row>
    <row r="7415" spans="7:17" x14ac:dyDescent="0.25">
      <c r="G7415" s="7" t="s">
        <v>7547</v>
      </c>
      <c r="H7415" s="7">
        <v>3265</v>
      </c>
      <c r="P7415" s="13" t="s">
        <v>7466</v>
      </c>
      <c r="Q7415" s="13">
        <v>3052</v>
      </c>
    </row>
    <row r="7416" spans="7:17" x14ac:dyDescent="0.25">
      <c r="G7416" s="7" t="s">
        <v>7548</v>
      </c>
      <c r="H7416" s="7">
        <v>2244</v>
      </c>
      <c r="P7416" s="13" t="s">
        <v>7467</v>
      </c>
      <c r="Q7416" s="13">
        <v>2636</v>
      </c>
    </row>
    <row r="7417" spans="7:17" x14ac:dyDescent="0.25">
      <c r="G7417" s="7" t="s">
        <v>7549</v>
      </c>
      <c r="H7417" s="7">
        <v>5503</v>
      </c>
      <c r="P7417" s="13" t="s">
        <v>7468</v>
      </c>
      <c r="Q7417" s="13">
        <v>5977</v>
      </c>
    </row>
    <row r="7418" spans="7:17" x14ac:dyDescent="0.25">
      <c r="G7418" s="7" t="s">
        <v>7550</v>
      </c>
      <c r="H7418" s="7">
        <v>3014</v>
      </c>
      <c r="P7418" s="13" t="s">
        <v>7469</v>
      </c>
      <c r="Q7418" s="13">
        <v>6308</v>
      </c>
    </row>
    <row r="7419" spans="7:17" x14ac:dyDescent="0.25">
      <c r="G7419" s="7" t="s">
        <v>7551</v>
      </c>
      <c r="H7419" s="7">
        <v>5545</v>
      </c>
      <c r="P7419" s="13" t="s">
        <v>7470</v>
      </c>
      <c r="Q7419" s="13">
        <v>3003</v>
      </c>
    </row>
    <row r="7420" spans="7:17" x14ac:dyDescent="0.25">
      <c r="G7420" s="7" t="s">
        <v>7552</v>
      </c>
      <c r="H7420" s="7">
        <v>3251</v>
      </c>
      <c r="P7420" s="13" t="s">
        <v>7471</v>
      </c>
      <c r="Q7420" s="13">
        <v>3165</v>
      </c>
    </row>
    <row r="7421" spans="7:17" x14ac:dyDescent="0.25">
      <c r="G7421" s="7" t="s">
        <v>7553</v>
      </c>
      <c r="H7421" s="7">
        <v>4079</v>
      </c>
      <c r="P7421" s="13" t="s">
        <v>7472</v>
      </c>
      <c r="Q7421" s="13">
        <v>3307</v>
      </c>
    </row>
    <row r="7422" spans="7:17" x14ac:dyDescent="0.25">
      <c r="G7422" s="7" t="s">
        <v>7554</v>
      </c>
      <c r="H7422" s="7">
        <v>4495</v>
      </c>
      <c r="P7422" s="13" t="s">
        <v>7473</v>
      </c>
      <c r="Q7422" s="13">
        <v>5246</v>
      </c>
    </row>
    <row r="7423" spans="7:17" x14ac:dyDescent="0.25">
      <c r="G7423" s="7" t="s">
        <v>7555</v>
      </c>
      <c r="H7423" s="7">
        <v>4284</v>
      </c>
      <c r="P7423" s="13" t="s">
        <v>7474</v>
      </c>
      <c r="Q7423" s="13">
        <v>2613</v>
      </c>
    </row>
    <row r="7424" spans="7:17" x14ac:dyDescent="0.25">
      <c r="G7424" s="7" t="s">
        <v>7556</v>
      </c>
      <c r="H7424" s="7">
        <v>2751</v>
      </c>
      <c r="P7424" s="13" t="s">
        <v>7475</v>
      </c>
      <c r="Q7424" s="13">
        <v>2073</v>
      </c>
    </row>
    <row r="7425" spans="7:17" x14ac:dyDescent="0.25">
      <c r="G7425" s="7" t="s">
        <v>7557</v>
      </c>
      <c r="H7425" s="7" t="s">
        <v>19</v>
      </c>
      <c r="P7425" s="13" t="s">
        <v>7476</v>
      </c>
      <c r="Q7425" s="13">
        <v>2415</v>
      </c>
    </row>
    <row r="7426" spans="7:17" x14ac:dyDescent="0.25">
      <c r="G7426" s="7" t="s">
        <v>7558</v>
      </c>
      <c r="H7426" s="7">
        <v>3936</v>
      </c>
      <c r="P7426" s="13" t="s">
        <v>7477</v>
      </c>
      <c r="Q7426" s="13">
        <v>3987</v>
      </c>
    </row>
    <row r="7427" spans="7:17" x14ac:dyDescent="0.25">
      <c r="G7427" s="7" t="s">
        <v>7559</v>
      </c>
      <c r="H7427" s="7">
        <v>6681</v>
      </c>
      <c r="P7427" s="13" t="s">
        <v>7478</v>
      </c>
      <c r="Q7427" s="13">
        <v>1309</v>
      </c>
    </row>
    <row r="7428" spans="7:17" x14ac:dyDescent="0.25">
      <c r="G7428" s="7" t="s">
        <v>7560</v>
      </c>
      <c r="H7428" s="7">
        <v>1889</v>
      </c>
      <c r="P7428" s="13" t="s">
        <v>7479</v>
      </c>
      <c r="Q7428" s="13">
        <v>825</v>
      </c>
    </row>
    <row r="7429" spans="7:17" x14ac:dyDescent="0.25">
      <c r="G7429" s="7" t="s">
        <v>7561</v>
      </c>
      <c r="H7429" s="7">
        <v>1889</v>
      </c>
      <c r="P7429" s="13" t="s">
        <v>7480</v>
      </c>
      <c r="Q7429" s="13">
        <v>1933</v>
      </c>
    </row>
    <row r="7430" spans="7:17" x14ac:dyDescent="0.25">
      <c r="G7430" s="7" t="s">
        <v>411</v>
      </c>
      <c r="H7430" s="7">
        <v>2543</v>
      </c>
      <c r="P7430" s="13" t="s">
        <v>187</v>
      </c>
      <c r="Q7430" s="13">
        <v>2693</v>
      </c>
    </row>
    <row r="7431" spans="7:17" x14ac:dyDescent="0.25">
      <c r="G7431" s="7" t="s">
        <v>7562</v>
      </c>
      <c r="H7431" s="7">
        <v>1451</v>
      </c>
      <c r="P7431" s="13" t="s">
        <v>7481</v>
      </c>
      <c r="Q7431" s="13">
        <v>1125</v>
      </c>
    </row>
    <row r="7432" spans="7:17" x14ac:dyDescent="0.25">
      <c r="G7432" s="7" t="s">
        <v>7563</v>
      </c>
      <c r="H7432" s="7">
        <v>3125</v>
      </c>
      <c r="P7432" s="13" t="s">
        <v>10228</v>
      </c>
      <c r="Q7432" s="13">
        <v>1186</v>
      </c>
    </row>
    <row r="7433" spans="7:17" x14ac:dyDescent="0.25">
      <c r="G7433" s="7" t="s">
        <v>7564</v>
      </c>
      <c r="H7433" s="7">
        <v>1900</v>
      </c>
      <c r="P7433" s="13" t="s">
        <v>7482</v>
      </c>
      <c r="Q7433" s="13">
        <v>952</v>
      </c>
    </row>
    <row r="7434" spans="7:17" x14ac:dyDescent="0.25">
      <c r="G7434" s="7" t="s">
        <v>7565</v>
      </c>
      <c r="H7434" s="7">
        <v>4396</v>
      </c>
      <c r="P7434" s="13" t="s">
        <v>7483</v>
      </c>
      <c r="Q7434" s="13">
        <v>1183</v>
      </c>
    </row>
    <row r="7435" spans="7:17" x14ac:dyDescent="0.25">
      <c r="G7435" s="7" t="s">
        <v>7566</v>
      </c>
      <c r="H7435" s="7">
        <v>6448</v>
      </c>
      <c r="P7435" s="13" t="s">
        <v>7484</v>
      </c>
      <c r="Q7435" s="13">
        <v>1015</v>
      </c>
    </row>
    <row r="7436" spans="7:17" x14ac:dyDescent="0.25">
      <c r="G7436" s="7" t="s">
        <v>7567</v>
      </c>
      <c r="H7436" s="7">
        <v>3022</v>
      </c>
      <c r="P7436" s="13" t="s">
        <v>7485</v>
      </c>
      <c r="Q7436" s="13">
        <v>1308</v>
      </c>
    </row>
    <row r="7437" spans="7:17" x14ac:dyDescent="0.25">
      <c r="G7437" s="7" t="s">
        <v>7568</v>
      </c>
      <c r="H7437" s="7">
        <v>2476</v>
      </c>
      <c r="P7437" s="13" t="s">
        <v>7486</v>
      </c>
      <c r="Q7437" s="13">
        <v>1339</v>
      </c>
    </row>
    <row r="7438" spans="7:17" x14ac:dyDescent="0.25">
      <c r="G7438" s="7" t="s">
        <v>7569</v>
      </c>
      <c r="H7438" s="7">
        <v>1315</v>
      </c>
      <c r="P7438" s="13" t="s">
        <v>7488</v>
      </c>
      <c r="Q7438" s="13">
        <v>11079</v>
      </c>
    </row>
    <row r="7439" spans="7:17" x14ac:dyDescent="0.25">
      <c r="G7439" s="7" t="s">
        <v>7570</v>
      </c>
      <c r="H7439" s="7">
        <v>2226</v>
      </c>
      <c r="P7439" s="13" t="s">
        <v>7489</v>
      </c>
      <c r="Q7439" s="13">
        <v>1206</v>
      </c>
    </row>
    <row r="7440" spans="7:17" x14ac:dyDescent="0.25">
      <c r="G7440" s="7" t="s">
        <v>7571</v>
      </c>
      <c r="H7440" s="7" t="s">
        <v>19</v>
      </c>
      <c r="P7440" s="13" t="s">
        <v>7490</v>
      </c>
      <c r="Q7440" s="13">
        <v>1306</v>
      </c>
    </row>
    <row r="7441" spans="7:17" x14ac:dyDescent="0.25">
      <c r="G7441" s="7" t="s">
        <v>7572</v>
      </c>
      <c r="H7441" s="7">
        <v>2058</v>
      </c>
      <c r="P7441" s="13" t="s">
        <v>7491</v>
      </c>
      <c r="Q7441" s="13">
        <v>1079</v>
      </c>
    </row>
    <row r="7442" spans="7:17" x14ac:dyDescent="0.25">
      <c r="G7442" s="7" t="s">
        <v>7573</v>
      </c>
      <c r="H7442" s="7">
        <v>2084</v>
      </c>
      <c r="P7442" s="13" t="s">
        <v>7492</v>
      </c>
      <c r="Q7442" s="13">
        <v>791</v>
      </c>
    </row>
    <row r="7443" spans="7:17" x14ac:dyDescent="0.25">
      <c r="G7443" s="7" t="s">
        <v>7574</v>
      </c>
      <c r="H7443" s="7">
        <v>5549</v>
      </c>
      <c r="P7443" s="13" t="s">
        <v>7493</v>
      </c>
      <c r="Q7443" s="13">
        <v>1359</v>
      </c>
    </row>
    <row r="7444" spans="7:17" x14ac:dyDescent="0.25">
      <c r="G7444" s="7" t="s">
        <v>7575</v>
      </c>
      <c r="H7444" s="7">
        <v>1364</v>
      </c>
      <c r="P7444" s="13" t="s">
        <v>7494</v>
      </c>
      <c r="Q7444" s="13">
        <v>5500</v>
      </c>
    </row>
    <row r="7445" spans="7:17" x14ac:dyDescent="0.25">
      <c r="G7445" s="7" t="s">
        <v>7576</v>
      </c>
      <c r="H7445" s="7">
        <v>5664</v>
      </c>
      <c r="P7445" s="13" t="s">
        <v>7495</v>
      </c>
      <c r="Q7445" s="13">
        <v>4207</v>
      </c>
    </row>
    <row r="7446" spans="7:17" x14ac:dyDescent="0.25">
      <c r="G7446" s="7" t="s">
        <v>7577</v>
      </c>
      <c r="H7446" s="7">
        <v>3462</v>
      </c>
      <c r="P7446" s="13" t="s">
        <v>7496</v>
      </c>
      <c r="Q7446" s="13">
        <v>9018</v>
      </c>
    </row>
    <row r="7447" spans="7:17" x14ac:dyDescent="0.25">
      <c r="G7447" s="7" t="s">
        <v>7578</v>
      </c>
      <c r="H7447" s="7">
        <v>9563</v>
      </c>
      <c r="P7447" s="13" t="s">
        <v>7497</v>
      </c>
      <c r="Q7447" s="13">
        <v>3401</v>
      </c>
    </row>
    <row r="7448" spans="7:17" x14ac:dyDescent="0.25">
      <c r="G7448" s="7" t="s">
        <v>7579</v>
      </c>
      <c r="H7448" s="7">
        <v>10671</v>
      </c>
      <c r="P7448" s="13" t="s">
        <v>7498</v>
      </c>
      <c r="Q7448" s="13">
        <v>6927</v>
      </c>
    </row>
    <row r="7449" spans="7:17" x14ac:dyDescent="0.25">
      <c r="G7449" s="7" t="s">
        <v>7580</v>
      </c>
      <c r="H7449" s="7">
        <v>2927</v>
      </c>
      <c r="P7449" s="13" t="s">
        <v>7499</v>
      </c>
      <c r="Q7449" s="13">
        <v>6340</v>
      </c>
    </row>
    <row r="7450" spans="7:17" x14ac:dyDescent="0.25">
      <c r="G7450" s="7" t="s">
        <v>7581</v>
      </c>
      <c r="H7450" s="7">
        <v>5991</v>
      </c>
      <c r="P7450" s="13" t="s">
        <v>7500</v>
      </c>
      <c r="Q7450" s="13">
        <v>3843</v>
      </c>
    </row>
    <row r="7451" spans="7:17" x14ac:dyDescent="0.25">
      <c r="G7451" s="7" t="s">
        <v>7582</v>
      </c>
      <c r="H7451" s="7">
        <v>8557</v>
      </c>
      <c r="P7451" s="13" t="s">
        <v>7501</v>
      </c>
      <c r="Q7451" s="13">
        <v>3026</v>
      </c>
    </row>
    <row r="7452" spans="7:17" x14ac:dyDescent="0.25">
      <c r="G7452" s="7" t="s">
        <v>7583</v>
      </c>
      <c r="H7452" s="7">
        <v>8541</v>
      </c>
      <c r="P7452" s="13" t="s">
        <v>7502</v>
      </c>
      <c r="Q7452" s="13">
        <v>7148</v>
      </c>
    </row>
    <row r="7453" spans="7:17" x14ac:dyDescent="0.25">
      <c r="G7453" s="7" t="s">
        <v>7584</v>
      </c>
      <c r="H7453" s="7">
        <v>2856</v>
      </c>
      <c r="P7453" s="13" t="s">
        <v>7503</v>
      </c>
      <c r="Q7453" s="13">
        <v>6389</v>
      </c>
    </row>
    <row r="7454" spans="7:17" x14ac:dyDescent="0.25">
      <c r="G7454" s="7" t="s">
        <v>7585</v>
      </c>
      <c r="H7454" s="7">
        <v>2991</v>
      </c>
      <c r="P7454" s="13" t="s">
        <v>7504</v>
      </c>
      <c r="Q7454" s="13">
        <v>5083</v>
      </c>
    </row>
    <row r="7455" spans="7:17" x14ac:dyDescent="0.25">
      <c r="G7455" s="7" t="s">
        <v>7586</v>
      </c>
      <c r="H7455" s="7">
        <v>6931</v>
      </c>
      <c r="P7455" s="13" t="s">
        <v>7505</v>
      </c>
      <c r="Q7455" s="13">
        <v>4445</v>
      </c>
    </row>
    <row r="7456" spans="7:17" x14ac:dyDescent="0.25">
      <c r="G7456" s="7" t="s">
        <v>7587</v>
      </c>
      <c r="H7456" s="7">
        <v>6256</v>
      </c>
      <c r="P7456" s="13" t="s">
        <v>7506</v>
      </c>
      <c r="Q7456" s="13">
        <v>4018</v>
      </c>
    </row>
    <row r="7457" spans="7:17" x14ac:dyDescent="0.25">
      <c r="G7457" s="7" t="s">
        <v>7588</v>
      </c>
      <c r="H7457" s="7">
        <v>6808</v>
      </c>
      <c r="P7457" s="13" t="s">
        <v>7507</v>
      </c>
      <c r="Q7457" s="13">
        <v>4298</v>
      </c>
    </row>
    <row r="7458" spans="7:17" x14ac:dyDescent="0.25">
      <c r="G7458" s="7" t="s">
        <v>7589</v>
      </c>
      <c r="H7458" s="7">
        <v>4418</v>
      </c>
      <c r="P7458" s="13" t="s">
        <v>7508</v>
      </c>
      <c r="Q7458" s="13">
        <v>4634</v>
      </c>
    </row>
    <row r="7459" spans="7:17" x14ac:dyDescent="0.25">
      <c r="G7459" s="7" t="s">
        <v>7590</v>
      </c>
      <c r="H7459" s="7">
        <v>6203</v>
      </c>
      <c r="P7459" s="13" t="s">
        <v>7509</v>
      </c>
      <c r="Q7459" s="13">
        <v>3568</v>
      </c>
    </row>
    <row r="7460" spans="7:17" x14ac:dyDescent="0.25">
      <c r="G7460" s="7" t="s">
        <v>7591</v>
      </c>
      <c r="H7460" s="7">
        <v>11101</v>
      </c>
      <c r="P7460" s="13" t="s">
        <v>7510</v>
      </c>
      <c r="Q7460" s="13">
        <v>2495</v>
      </c>
    </row>
    <row r="7461" spans="7:17" x14ac:dyDescent="0.25">
      <c r="G7461" s="7" t="s">
        <v>7592</v>
      </c>
      <c r="H7461" s="7">
        <v>3843</v>
      </c>
      <c r="P7461" s="13" t="s">
        <v>7511</v>
      </c>
      <c r="Q7461" s="13">
        <v>564</v>
      </c>
    </row>
    <row r="7462" spans="7:17" x14ac:dyDescent="0.25">
      <c r="G7462" s="7" t="s">
        <v>7593</v>
      </c>
      <c r="H7462" s="7">
        <v>3282</v>
      </c>
      <c r="P7462" s="13" t="s">
        <v>7512</v>
      </c>
      <c r="Q7462" s="13">
        <v>425</v>
      </c>
    </row>
    <row r="7463" spans="7:17" x14ac:dyDescent="0.25">
      <c r="G7463" s="7" t="s">
        <v>7594</v>
      </c>
      <c r="H7463" s="7">
        <v>5090</v>
      </c>
      <c r="P7463" s="13" t="s">
        <v>7513</v>
      </c>
      <c r="Q7463" s="13">
        <v>6526</v>
      </c>
    </row>
    <row r="7464" spans="7:17" x14ac:dyDescent="0.25">
      <c r="G7464" s="7" t="s">
        <v>7595</v>
      </c>
      <c r="H7464" s="7">
        <v>1619</v>
      </c>
      <c r="P7464" s="13" t="s">
        <v>7514</v>
      </c>
      <c r="Q7464" s="13">
        <v>6430</v>
      </c>
    </row>
    <row r="7465" spans="7:17" x14ac:dyDescent="0.25">
      <c r="G7465" s="7" t="s">
        <v>7596</v>
      </c>
      <c r="H7465" s="7">
        <v>2774</v>
      </c>
      <c r="P7465" s="13" t="s">
        <v>7515</v>
      </c>
      <c r="Q7465" s="13">
        <v>3481</v>
      </c>
    </row>
    <row r="7466" spans="7:17" x14ac:dyDescent="0.25">
      <c r="G7466" s="7" t="s">
        <v>7597</v>
      </c>
      <c r="H7466" s="7">
        <v>6463</v>
      </c>
      <c r="P7466" s="13" t="s">
        <v>7516</v>
      </c>
      <c r="Q7466" s="13">
        <v>7059</v>
      </c>
    </row>
    <row r="7467" spans="7:17" x14ac:dyDescent="0.25">
      <c r="G7467" s="7" t="s">
        <v>191</v>
      </c>
      <c r="H7467" s="7">
        <v>3272</v>
      </c>
      <c r="P7467" s="13" t="s">
        <v>7517</v>
      </c>
      <c r="Q7467" s="13">
        <v>1851</v>
      </c>
    </row>
    <row r="7468" spans="7:17" x14ac:dyDescent="0.25">
      <c r="G7468" s="7" t="s">
        <v>7598</v>
      </c>
      <c r="H7468" s="7">
        <v>9692</v>
      </c>
      <c r="P7468" s="13" t="s">
        <v>7518</v>
      </c>
      <c r="Q7468" s="13">
        <v>7919</v>
      </c>
    </row>
    <row r="7469" spans="7:17" x14ac:dyDescent="0.25">
      <c r="G7469" s="7" t="s">
        <v>7599</v>
      </c>
      <c r="H7469" s="7">
        <v>1544</v>
      </c>
      <c r="P7469" s="13" t="s">
        <v>7519</v>
      </c>
      <c r="Q7469" s="13">
        <v>4543</v>
      </c>
    </row>
    <row r="7470" spans="7:17" x14ac:dyDescent="0.25">
      <c r="G7470" s="7" t="s">
        <v>7600</v>
      </c>
      <c r="H7470" s="7">
        <v>690</v>
      </c>
      <c r="P7470" s="13" t="s">
        <v>7520</v>
      </c>
      <c r="Q7470" s="13">
        <v>1722</v>
      </c>
    </row>
    <row r="7471" spans="7:17" x14ac:dyDescent="0.25">
      <c r="G7471" s="7" t="s">
        <v>7601</v>
      </c>
      <c r="H7471" s="7">
        <v>651</v>
      </c>
      <c r="P7471" s="13" t="s">
        <v>7521</v>
      </c>
      <c r="Q7471" s="13">
        <v>1542</v>
      </c>
    </row>
    <row r="7472" spans="7:17" x14ac:dyDescent="0.25">
      <c r="G7472" s="7" t="s">
        <v>7602</v>
      </c>
      <c r="H7472" s="7">
        <v>4031</v>
      </c>
      <c r="P7472" s="13" t="s">
        <v>7522</v>
      </c>
      <c r="Q7472" s="13">
        <v>1192</v>
      </c>
    </row>
    <row r="7473" spans="7:17" x14ac:dyDescent="0.25">
      <c r="G7473" s="7" t="s">
        <v>7603</v>
      </c>
      <c r="H7473" s="7">
        <v>4553</v>
      </c>
      <c r="P7473" s="13" t="s">
        <v>7523</v>
      </c>
      <c r="Q7473" s="13">
        <v>8066</v>
      </c>
    </row>
    <row r="7474" spans="7:17" x14ac:dyDescent="0.25">
      <c r="G7474" s="7" t="s">
        <v>7604</v>
      </c>
      <c r="H7474" s="7">
        <v>8056</v>
      </c>
      <c r="P7474" s="13" t="s">
        <v>7524</v>
      </c>
      <c r="Q7474" s="13">
        <v>1497</v>
      </c>
    </row>
    <row r="7475" spans="7:17" x14ac:dyDescent="0.25">
      <c r="G7475" s="7" t="s">
        <v>7605</v>
      </c>
      <c r="H7475" s="7">
        <v>3740</v>
      </c>
      <c r="P7475" s="13" t="s">
        <v>7525</v>
      </c>
      <c r="Q7475" s="13">
        <v>694</v>
      </c>
    </row>
    <row r="7476" spans="7:17" x14ac:dyDescent="0.25">
      <c r="G7476" s="7" t="s">
        <v>212</v>
      </c>
      <c r="H7476" s="7">
        <v>1430</v>
      </c>
      <c r="P7476" s="13" t="s">
        <v>7526</v>
      </c>
      <c r="Q7476" s="13">
        <v>4314</v>
      </c>
    </row>
    <row r="7477" spans="7:17" x14ac:dyDescent="0.25">
      <c r="G7477" s="7" t="s">
        <v>7606</v>
      </c>
      <c r="H7477" s="7">
        <v>3246</v>
      </c>
      <c r="P7477" s="13" t="s">
        <v>7527</v>
      </c>
      <c r="Q7477" s="13">
        <v>2283</v>
      </c>
    </row>
    <row r="7478" spans="7:17" x14ac:dyDescent="0.25">
      <c r="G7478" s="7" t="s">
        <v>214</v>
      </c>
      <c r="H7478" s="7">
        <v>1033</v>
      </c>
      <c r="P7478" s="13" t="s">
        <v>7528</v>
      </c>
      <c r="Q7478" s="13">
        <v>1218</v>
      </c>
    </row>
    <row r="7479" spans="7:17" x14ac:dyDescent="0.25">
      <c r="G7479" s="7" t="s">
        <v>7607</v>
      </c>
      <c r="H7479" s="7">
        <v>11040</v>
      </c>
      <c r="P7479" s="13" t="s">
        <v>7529</v>
      </c>
      <c r="Q7479" s="13">
        <v>3437</v>
      </c>
    </row>
    <row r="7480" spans="7:17" x14ac:dyDescent="0.25">
      <c r="G7480" s="7" t="s">
        <v>7608</v>
      </c>
      <c r="H7480" s="7">
        <v>3746</v>
      </c>
      <c r="P7480" s="13" t="s">
        <v>7530</v>
      </c>
      <c r="Q7480" s="13">
        <v>758</v>
      </c>
    </row>
    <row r="7481" spans="7:17" x14ac:dyDescent="0.25">
      <c r="G7481" s="7" t="s">
        <v>7609</v>
      </c>
      <c r="H7481" s="7">
        <v>4066</v>
      </c>
      <c r="P7481" s="13" t="s">
        <v>210</v>
      </c>
      <c r="Q7481" s="13">
        <v>458</v>
      </c>
    </row>
    <row r="7482" spans="7:17" x14ac:dyDescent="0.25">
      <c r="G7482" s="7" t="s">
        <v>7610</v>
      </c>
      <c r="H7482" s="7">
        <v>6770</v>
      </c>
      <c r="P7482" s="13" t="s">
        <v>7532</v>
      </c>
      <c r="Q7482" s="13">
        <v>3607</v>
      </c>
    </row>
    <row r="7483" spans="7:17" x14ac:dyDescent="0.25">
      <c r="G7483" s="7" t="s">
        <v>7611</v>
      </c>
      <c r="H7483" s="7">
        <v>3095</v>
      </c>
      <c r="P7483" s="13" t="s">
        <v>7533</v>
      </c>
      <c r="Q7483" s="13">
        <v>3780</v>
      </c>
    </row>
    <row r="7484" spans="7:17" x14ac:dyDescent="0.25">
      <c r="G7484" s="7" t="s">
        <v>7612</v>
      </c>
      <c r="H7484" s="7">
        <v>1556</v>
      </c>
      <c r="P7484" s="13" t="s">
        <v>7534</v>
      </c>
      <c r="Q7484" s="13">
        <v>3652</v>
      </c>
    </row>
    <row r="7485" spans="7:17" x14ac:dyDescent="0.25">
      <c r="G7485" s="7" t="s">
        <v>7613</v>
      </c>
      <c r="H7485" s="7">
        <v>4016</v>
      </c>
      <c r="P7485" s="13" t="s">
        <v>7535</v>
      </c>
      <c r="Q7485" s="13">
        <v>4562</v>
      </c>
    </row>
    <row r="7486" spans="7:17" x14ac:dyDescent="0.25">
      <c r="G7486" s="7" t="s">
        <v>7614</v>
      </c>
      <c r="H7486" s="7">
        <v>4248</v>
      </c>
      <c r="P7486" s="13" t="s">
        <v>189</v>
      </c>
      <c r="Q7486" s="13">
        <v>6075</v>
      </c>
    </row>
    <row r="7487" spans="7:17" x14ac:dyDescent="0.25">
      <c r="G7487" s="7" t="s">
        <v>7615</v>
      </c>
      <c r="H7487" s="7">
        <v>1868</v>
      </c>
      <c r="P7487" s="13" t="s">
        <v>7536</v>
      </c>
      <c r="Q7487" s="13">
        <v>4489</v>
      </c>
    </row>
    <row r="7488" spans="7:17" x14ac:dyDescent="0.25">
      <c r="G7488" s="7" t="s">
        <v>7616</v>
      </c>
      <c r="H7488" s="7">
        <v>1159</v>
      </c>
      <c r="P7488" s="13" t="s">
        <v>7537</v>
      </c>
      <c r="Q7488" s="13">
        <v>6828</v>
      </c>
    </row>
    <row r="7489" spans="7:17" x14ac:dyDescent="0.25">
      <c r="G7489" s="7" t="s">
        <v>7617</v>
      </c>
      <c r="H7489" s="7">
        <v>3717</v>
      </c>
      <c r="P7489" s="13" t="s">
        <v>7538</v>
      </c>
      <c r="Q7489" s="13">
        <v>3862</v>
      </c>
    </row>
    <row r="7490" spans="7:17" x14ac:dyDescent="0.25">
      <c r="G7490" s="7" t="s">
        <v>7618</v>
      </c>
      <c r="H7490" s="7">
        <v>6240</v>
      </c>
      <c r="P7490" s="13" t="s">
        <v>7539</v>
      </c>
      <c r="Q7490" s="13">
        <v>3873</v>
      </c>
    </row>
    <row r="7491" spans="7:17" x14ac:dyDescent="0.25">
      <c r="G7491" s="7" t="s">
        <v>7619</v>
      </c>
      <c r="H7491" s="7">
        <v>3070</v>
      </c>
      <c r="P7491" s="13" t="s">
        <v>7540</v>
      </c>
      <c r="Q7491" s="13">
        <v>4456</v>
      </c>
    </row>
    <row r="7492" spans="7:17" x14ac:dyDescent="0.25">
      <c r="G7492" s="7" t="s">
        <v>7620</v>
      </c>
      <c r="H7492" s="7">
        <v>4478</v>
      </c>
      <c r="P7492" s="13" t="s">
        <v>7541</v>
      </c>
      <c r="Q7492" s="13">
        <v>5596</v>
      </c>
    </row>
    <row r="7493" spans="7:17" x14ac:dyDescent="0.25">
      <c r="G7493" s="7" t="s">
        <v>7621</v>
      </c>
      <c r="H7493" s="7">
        <v>5778</v>
      </c>
      <c r="P7493" s="13" t="s">
        <v>7542</v>
      </c>
      <c r="Q7493" s="13">
        <v>2567</v>
      </c>
    </row>
    <row r="7494" spans="7:17" x14ac:dyDescent="0.25">
      <c r="G7494" s="7" t="s">
        <v>7622</v>
      </c>
      <c r="H7494" s="7">
        <v>3336</v>
      </c>
      <c r="P7494" s="13" t="s">
        <v>7543</v>
      </c>
      <c r="Q7494" s="13">
        <v>6244</v>
      </c>
    </row>
    <row r="7495" spans="7:17" x14ac:dyDescent="0.25">
      <c r="G7495" s="7" t="s">
        <v>7623</v>
      </c>
      <c r="H7495" s="7">
        <v>2705</v>
      </c>
      <c r="P7495" s="13" t="s">
        <v>7544</v>
      </c>
      <c r="Q7495" s="13">
        <v>6671</v>
      </c>
    </row>
    <row r="7496" spans="7:17" x14ac:dyDescent="0.25">
      <c r="G7496" s="7" t="s">
        <v>7624</v>
      </c>
      <c r="H7496" s="7">
        <v>4878</v>
      </c>
      <c r="P7496" s="13" t="s">
        <v>7545</v>
      </c>
      <c r="Q7496" s="13">
        <v>4973</v>
      </c>
    </row>
    <row r="7497" spans="7:17" x14ac:dyDescent="0.25">
      <c r="G7497" s="7" t="s">
        <v>7625</v>
      </c>
      <c r="H7497" s="7">
        <v>2231</v>
      </c>
      <c r="P7497" s="13" t="s">
        <v>7547</v>
      </c>
      <c r="Q7497" s="13">
        <v>3265</v>
      </c>
    </row>
    <row r="7498" spans="7:17" x14ac:dyDescent="0.25">
      <c r="G7498" s="7" t="s">
        <v>7626</v>
      </c>
      <c r="H7498" s="7">
        <v>5448</v>
      </c>
      <c r="P7498" s="13" t="s">
        <v>7548</v>
      </c>
      <c r="Q7498" s="13">
        <v>2244</v>
      </c>
    </row>
    <row r="7499" spans="7:17" x14ac:dyDescent="0.25">
      <c r="G7499" s="7" t="s">
        <v>7627</v>
      </c>
      <c r="H7499" s="7">
        <v>4908</v>
      </c>
      <c r="P7499" s="13" t="s">
        <v>7549</v>
      </c>
      <c r="Q7499" s="13">
        <v>5503</v>
      </c>
    </row>
    <row r="7500" spans="7:17" x14ac:dyDescent="0.25">
      <c r="G7500" s="7" t="s">
        <v>7628</v>
      </c>
      <c r="H7500" s="7">
        <v>5431</v>
      </c>
      <c r="P7500" s="13" t="s">
        <v>7550</v>
      </c>
      <c r="Q7500" s="13">
        <v>3014</v>
      </c>
    </row>
    <row r="7501" spans="7:17" x14ac:dyDescent="0.25">
      <c r="G7501" s="7" t="s">
        <v>7629</v>
      </c>
      <c r="H7501" s="7">
        <v>2281</v>
      </c>
      <c r="P7501" s="13" t="s">
        <v>7551</v>
      </c>
      <c r="Q7501" s="13">
        <v>5545</v>
      </c>
    </row>
    <row r="7502" spans="7:17" x14ac:dyDescent="0.25">
      <c r="G7502" s="7" t="s">
        <v>7630</v>
      </c>
      <c r="H7502" s="7">
        <v>3276</v>
      </c>
      <c r="P7502" s="13" t="s">
        <v>7552</v>
      </c>
      <c r="Q7502" s="13">
        <v>3251</v>
      </c>
    </row>
    <row r="7503" spans="7:17" x14ac:dyDescent="0.25">
      <c r="G7503" s="7" t="s">
        <v>216</v>
      </c>
      <c r="H7503" s="7">
        <v>1764</v>
      </c>
      <c r="P7503" s="13" t="s">
        <v>7553</v>
      </c>
      <c r="Q7503" s="13">
        <v>4079</v>
      </c>
    </row>
    <row r="7504" spans="7:17" x14ac:dyDescent="0.25">
      <c r="G7504" s="7" t="s">
        <v>7631</v>
      </c>
      <c r="H7504" s="7">
        <v>4603</v>
      </c>
      <c r="P7504" s="13" t="s">
        <v>10229</v>
      </c>
      <c r="Q7504" s="13">
        <v>3303</v>
      </c>
    </row>
    <row r="7505" spans="7:17" x14ac:dyDescent="0.25">
      <c r="G7505" s="7" t="s">
        <v>7632</v>
      </c>
      <c r="H7505" s="7">
        <v>751</v>
      </c>
      <c r="P7505" s="13" t="s">
        <v>7554</v>
      </c>
      <c r="Q7505" s="13">
        <v>4495</v>
      </c>
    </row>
    <row r="7506" spans="7:17" x14ac:dyDescent="0.25">
      <c r="G7506" s="7" t="s">
        <v>7633</v>
      </c>
      <c r="H7506" s="7">
        <v>9006</v>
      </c>
      <c r="P7506" s="13" t="s">
        <v>7555</v>
      </c>
      <c r="Q7506" s="13">
        <v>4284</v>
      </c>
    </row>
    <row r="7507" spans="7:17" x14ac:dyDescent="0.25">
      <c r="G7507" s="7" t="s">
        <v>7634</v>
      </c>
      <c r="H7507" s="7">
        <v>5150</v>
      </c>
      <c r="P7507" s="13" t="s">
        <v>7556</v>
      </c>
      <c r="Q7507" s="13">
        <v>2751</v>
      </c>
    </row>
    <row r="7508" spans="7:17" x14ac:dyDescent="0.25">
      <c r="G7508" s="7" t="s">
        <v>7635</v>
      </c>
      <c r="H7508" s="7">
        <v>3279</v>
      </c>
      <c r="P7508" s="13" t="s">
        <v>7557</v>
      </c>
      <c r="Q7508" s="13" t="s">
        <v>19</v>
      </c>
    </row>
    <row r="7509" spans="7:17" x14ac:dyDescent="0.25">
      <c r="G7509" s="7" t="s">
        <v>7636</v>
      </c>
      <c r="H7509" s="7">
        <v>3148</v>
      </c>
      <c r="P7509" s="13" t="s">
        <v>7558</v>
      </c>
      <c r="Q7509" s="13">
        <v>3936</v>
      </c>
    </row>
    <row r="7510" spans="7:17" x14ac:dyDescent="0.25">
      <c r="G7510" s="7" t="s">
        <v>7637</v>
      </c>
      <c r="H7510" s="7">
        <v>5207</v>
      </c>
      <c r="P7510" s="13" t="s">
        <v>7559</v>
      </c>
      <c r="Q7510" s="13">
        <v>6681</v>
      </c>
    </row>
    <row r="7511" spans="7:17" x14ac:dyDescent="0.25">
      <c r="G7511" s="7" t="s">
        <v>7638</v>
      </c>
      <c r="H7511" s="7">
        <v>2516</v>
      </c>
      <c r="P7511" s="13" t="s">
        <v>7560</v>
      </c>
      <c r="Q7511" s="13">
        <v>1889</v>
      </c>
    </row>
    <row r="7512" spans="7:17" x14ac:dyDescent="0.25">
      <c r="G7512" s="7" t="s">
        <v>7639</v>
      </c>
      <c r="H7512" s="7">
        <v>1693</v>
      </c>
      <c r="P7512" s="13" t="s">
        <v>7561</v>
      </c>
      <c r="Q7512" s="13">
        <v>1889</v>
      </c>
    </row>
    <row r="7513" spans="7:17" x14ac:dyDescent="0.25">
      <c r="G7513" s="7" t="s">
        <v>7640</v>
      </c>
      <c r="H7513" s="7">
        <v>6371</v>
      </c>
      <c r="P7513" s="13" t="s">
        <v>411</v>
      </c>
      <c r="Q7513" s="13">
        <v>2543</v>
      </c>
    </row>
    <row r="7514" spans="7:17" x14ac:dyDescent="0.25">
      <c r="G7514" s="7" t="s">
        <v>7641</v>
      </c>
      <c r="H7514" s="7">
        <v>3013</v>
      </c>
      <c r="P7514" s="13" t="s">
        <v>7562</v>
      </c>
      <c r="Q7514" s="13">
        <v>1451</v>
      </c>
    </row>
    <row r="7515" spans="7:17" x14ac:dyDescent="0.25">
      <c r="G7515" s="7" t="s">
        <v>7642</v>
      </c>
      <c r="H7515" s="7">
        <v>4728</v>
      </c>
      <c r="P7515" s="13" t="s">
        <v>7563</v>
      </c>
      <c r="Q7515" s="13">
        <v>3125</v>
      </c>
    </row>
    <row r="7516" spans="7:17" x14ac:dyDescent="0.25">
      <c r="G7516" s="7" t="s">
        <v>7643</v>
      </c>
      <c r="H7516" s="7">
        <v>11501</v>
      </c>
      <c r="P7516" s="13" t="s">
        <v>7564</v>
      </c>
      <c r="Q7516" s="13">
        <v>1900</v>
      </c>
    </row>
    <row r="7517" spans="7:17" x14ac:dyDescent="0.25">
      <c r="G7517" s="7" t="s">
        <v>7644</v>
      </c>
      <c r="H7517" s="7">
        <v>7779</v>
      </c>
      <c r="P7517" s="13" t="s">
        <v>7565</v>
      </c>
      <c r="Q7517" s="13">
        <v>4396</v>
      </c>
    </row>
    <row r="7518" spans="7:17" x14ac:dyDescent="0.25">
      <c r="G7518" s="7" t="s">
        <v>7645</v>
      </c>
      <c r="H7518" s="7">
        <v>5120</v>
      </c>
      <c r="P7518" s="13" t="s">
        <v>7566</v>
      </c>
      <c r="Q7518" s="13">
        <v>6448</v>
      </c>
    </row>
    <row r="7519" spans="7:17" x14ac:dyDescent="0.25">
      <c r="G7519" s="7" t="s">
        <v>7646</v>
      </c>
      <c r="H7519" s="7">
        <v>1744</v>
      </c>
      <c r="P7519" s="13" t="s">
        <v>7567</v>
      </c>
      <c r="Q7519" s="13">
        <v>3022</v>
      </c>
    </row>
    <row r="7520" spans="7:17" x14ac:dyDescent="0.25">
      <c r="G7520" s="7" t="s">
        <v>7647</v>
      </c>
      <c r="H7520" s="7">
        <v>7174</v>
      </c>
      <c r="P7520" s="13" t="s">
        <v>7568</v>
      </c>
      <c r="Q7520" s="13">
        <v>2476</v>
      </c>
    </row>
    <row r="7521" spans="7:17" x14ac:dyDescent="0.25">
      <c r="G7521" s="7" t="s">
        <v>7648</v>
      </c>
      <c r="H7521" s="7">
        <v>1348</v>
      </c>
      <c r="P7521" s="13" t="s">
        <v>7569</v>
      </c>
      <c r="Q7521" s="13">
        <v>1315</v>
      </c>
    </row>
    <row r="7522" spans="7:17" x14ac:dyDescent="0.25">
      <c r="G7522" s="7" t="s">
        <v>7649</v>
      </c>
      <c r="H7522" s="7">
        <v>6035</v>
      </c>
      <c r="P7522" s="13" t="s">
        <v>7570</v>
      </c>
      <c r="Q7522" s="13">
        <v>2226</v>
      </c>
    </row>
    <row r="7523" spans="7:17" x14ac:dyDescent="0.25">
      <c r="G7523" s="7" t="s">
        <v>7650</v>
      </c>
      <c r="H7523" s="7">
        <v>3481</v>
      </c>
      <c r="P7523" s="13" t="s">
        <v>7571</v>
      </c>
      <c r="Q7523" s="13" t="s">
        <v>19</v>
      </c>
    </row>
    <row r="7524" spans="7:17" x14ac:dyDescent="0.25">
      <c r="G7524" s="7" t="s">
        <v>7651</v>
      </c>
      <c r="H7524" s="7">
        <v>5177</v>
      </c>
      <c r="P7524" s="13" t="s">
        <v>7572</v>
      </c>
      <c r="Q7524" s="13">
        <v>2058</v>
      </c>
    </row>
    <row r="7525" spans="7:17" x14ac:dyDescent="0.25">
      <c r="G7525" s="7" t="s">
        <v>7652</v>
      </c>
      <c r="H7525" s="7">
        <v>3845</v>
      </c>
      <c r="P7525" s="13" t="s">
        <v>7573</v>
      </c>
      <c r="Q7525" s="13">
        <v>2084</v>
      </c>
    </row>
    <row r="7526" spans="7:17" x14ac:dyDescent="0.25">
      <c r="G7526" s="7" t="s">
        <v>7653</v>
      </c>
      <c r="H7526" s="7">
        <v>2034</v>
      </c>
      <c r="P7526" s="13" t="s">
        <v>7574</v>
      </c>
      <c r="Q7526" s="13">
        <v>5549</v>
      </c>
    </row>
    <row r="7527" spans="7:17" x14ac:dyDescent="0.25">
      <c r="G7527" s="7" t="s">
        <v>7654</v>
      </c>
      <c r="H7527" s="7">
        <v>6853</v>
      </c>
      <c r="P7527" s="13" t="s">
        <v>7575</v>
      </c>
      <c r="Q7527" s="13">
        <v>1364</v>
      </c>
    </row>
    <row r="7528" spans="7:17" x14ac:dyDescent="0.25">
      <c r="G7528" s="7" t="s">
        <v>7655</v>
      </c>
      <c r="H7528" s="7">
        <v>2341</v>
      </c>
      <c r="P7528" s="13" t="s">
        <v>7576</v>
      </c>
      <c r="Q7528" s="13">
        <v>5664</v>
      </c>
    </row>
    <row r="7529" spans="7:17" x14ac:dyDescent="0.25">
      <c r="G7529" s="7" t="s">
        <v>7656</v>
      </c>
      <c r="H7529" s="7">
        <v>3601</v>
      </c>
      <c r="P7529" s="13" t="s">
        <v>7577</v>
      </c>
      <c r="Q7529" s="13">
        <v>3462</v>
      </c>
    </row>
    <row r="7530" spans="7:17" x14ac:dyDescent="0.25">
      <c r="G7530" s="7" t="s">
        <v>7657</v>
      </c>
      <c r="H7530" s="7">
        <v>1541</v>
      </c>
      <c r="P7530" s="13" t="s">
        <v>7578</v>
      </c>
      <c r="Q7530" s="13">
        <v>9563</v>
      </c>
    </row>
    <row r="7531" spans="7:17" x14ac:dyDescent="0.25">
      <c r="G7531" s="7" t="s">
        <v>7658</v>
      </c>
      <c r="H7531" s="7">
        <v>2519</v>
      </c>
      <c r="P7531" s="13" t="s">
        <v>7579</v>
      </c>
      <c r="Q7531" s="13">
        <v>10671</v>
      </c>
    </row>
    <row r="7532" spans="7:17" x14ac:dyDescent="0.25">
      <c r="G7532" s="7" t="s">
        <v>7659</v>
      </c>
      <c r="H7532" s="7">
        <v>2157</v>
      </c>
      <c r="P7532" s="13" t="s">
        <v>7580</v>
      </c>
      <c r="Q7532" s="13">
        <v>2927</v>
      </c>
    </row>
    <row r="7533" spans="7:17" x14ac:dyDescent="0.25">
      <c r="G7533" s="7" t="s">
        <v>7660</v>
      </c>
      <c r="H7533" s="7">
        <v>3884</v>
      </c>
      <c r="P7533" s="13" t="s">
        <v>7581</v>
      </c>
      <c r="Q7533" s="13">
        <v>5991</v>
      </c>
    </row>
    <row r="7534" spans="7:17" x14ac:dyDescent="0.25">
      <c r="G7534" s="7" t="s">
        <v>7661</v>
      </c>
      <c r="H7534" s="7">
        <v>3478</v>
      </c>
      <c r="P7534" s="13" t="s">
        <v>7582</v>
      </c>
      <c r="Q7534" s="13">
        <v>8557</v>
      </c>
    </row>
    <row r="7535" spans="7:17" x14ac:dyDescent="0.25">
      <c r="G7535" s="7" t="s">
        <v>7662</v>
      </c>
      <c r="H7535" s="7">
        <v>7596</v>
      </c>
      <c r="P7535" s="13" t="s">
        <v>7583</v>
      </c>
      <c r="Q7535" s="13">
        <v>8541</v>
      </c>
    </row>
    <row r="7536" spans="7:17" x14ac:dyDescent="0.25">
      <c r="G7536" s="7" t="s">
        <v>7663</v>
      </c>
      <c r="H7536" s="7">
        <v>2846</v>
      </c>
      <c r="P7536" s="13" t="s">
        <v>7584</v>
      </c>
      <c r="Q7536" s="13">
        <v>2856</v>
      </c>
    </row>
    <row r="7537" spans="7:17" x14ac:dyDescent="0.25">
      <c r="G7537" s="7" t="s">
        <v>7664</v>
      </c>
      <c r="H7537" s="7">
        <v>3768</v>
      </c>
      <c r="P7537" s="13" t="s">
        <v>7585</v>
      </c>
      <c r="Q7537" s="13">
        <v>2991</v>
      </c>
    </row>
    <row r="7538" spans="7:17" x14ac:dyDescent="0.25">
      <c r="G7538" s="7" t="s">
        <v>7665</v>
      </c>
      <c r="H7538" s="7">
        <v>10891</v>
      </c>
      <c r="P7538" s="13" t="s">
        <v>7586</v>
      </c>
      <c r="Q7538" s="13">
        <v>6931</v>
      </c>
    </row>
    <row r="7539" spans="7:17" x14ac:dyDescent="0.25">
      <c r="G7539" s="7" t="s">
        <v>7666</v>
      </c>
      <c r="H7539" s="7">
        <v>6871</v>
      </c>
      <c r="P7539" s="13" t="s">
        <v>7587</v>
      </c>
      <c r="Q7539" s="13">
        <v>6256</v>
      </c>
    </row>
    <row r="7540" spans="7:17" x14ac:dyDescent="0.25">
      <c r="G7540" s="7" t="s">
        <v>7667</v>
      </c>
      <c r="H7540" s="7">
        <v>5441</v>
      </c>
      <c r="P7540" s="13" t="s">
        <v>7588</v>
      </c>
      <c r="Q7540" s="13">
        <v>6808</v>
      </c>
    </row>
    <row r="7541" spans="7:17" x14ac:dyDescent="0.25">
      <c r="G7541" s="7" t="s">
        <v>7668</v>
      </c>
      <c r="H7541" s="7">
        <v>2110</v>
      </c>
      <c r="P7541" s="13" t="s">
        <v>7589</v>
      </c>
      <c r="Q7541" s="13">
        <v>4418</v>
      </c>
    </row>
    <row r="7542" spans="7:17" x14ac:dyDescent="0.25">
      <c r="G7542" s="7" t="s">
        <v>7669</v>
      </c>
      <c r="H7542" s="7">
        <v>2311</v>
      </c>
      <c r="P7542" s="13" t="s">
        <v>7590</v>
      </c>
      <c r="Q7542" s="13">
        <v>6203</v>
      </c>
    </row>
    <row r="7543" spans="7:17" x14ac:dyDescent="0.25">
      <c r="G7543" s="7" t="s">
        <v>7670</v>
      </c>
      <c r="H7543" s="7">
        <v>4396</v>
      </c>
      <c r="P7543" s="13" t="s">
        <v>10230</v>
      </c>
      <c r="Q7543" s="13">
        <v>2076</v>
      </c>
    </row>
    <row r="7544" spans="7:17" x14ac:dyDescent="0.25">
      <c r="G7544" s="7" t="s">
        <v>412</v>
      </c>
      <c r="H7544" s="7">
        <v>1743</v>
      </c>
      <c r="P7544" s="13" t="s">
        <v>7591</v>
      </c>
      <c r="Q7544" s="13">
        <v>11101</v>
      </c>
    </row>
    <row r="7545" spans="7:17" x14ac:dyDescent="0.25">
      <c r="G7545" s="7" t="s">
        <v>7671</v>
      </c>
      <c r="H7545" s="7">
        <v>1672</v>
      </c>
      <c r="P7545" s="13" t="s">
        <v>7592</v>
      </c>
      <c r="Q7545" s="13">
        <v>3843</v>
      </c>
    </row>
    <row r="7546" spans="7:17" x14ac:dyDescent="0.25">
      <c r="G7546" s="7" t="s">
        <v>7672</v>
      </c>
      <c r="H7546" s="7">
        <v>4747</v>
      </c>
      <c r="P7546" s="13" t="s">
        <v>7593</v>
      </c>
      <c r="Q7546" s="13">
        <v>3282</v>
      </c>
    </row>
    <row r="7547" spans="7:17" x14ac:dyDescent="0.25">
      <c r="G7547" s="7" t="s">
        <v>7673</v>
      </c>
      <c r="H7547" s="7">
        <v>9622</v>
      </c>
      <c r="P7547" s="13" t="s">
        <v>7594</v>
      </c>
      <c r="Q7547" s="13">
        <v>5090</v>
      </c>
    </row>
    <row r="7548" spans="7:17" x14ac:dyDescent="0.25">
      <c r="G7548" s="7" t="s">
        <v>7674</v>
      </c>
      <c r="H7548" s="7">
        <v>6364</v>
      </c>
      <c r="P7548" s="13" t="s">
        <v>7595</v>
      </c>
      <c r="Q7548" s="13">
        <v>1619</v>
      </c>
    </row>
    <row r="7549" spans="7:17" x14ac:dyDescent="0.25">
      <c r="G7549" s="7" t="s">
        <v>7675</v>
      </c>
      <c r="H7549" s="7">
        <v>5494</v>
      </c>
      <c r="P7549" s="13" t="s">
        <v>7596</v>
      </c>
      <c r="Q7549" s="13">
        <v>2774</v>
      </c>
    </row>
    <row r="7550" spans="7:17" x14ac:dyDescent="0.25">
      <c r="G7550" s="7" t="s">
        <v>7676</v>
      </c>
      <c r="H7550" s="7">
        <v>1889</v>
      </c>
      <c r="P7550" s="13" t="s">
        <v>7597</v>
      </c>
      <c r="Q7550" s="13">
        <v>6463</v>
      </c>
    </row>
    <row r="7551" spans="7:17" x14ac:dyDescent="0.25">
      <c r="G7551" s="7" t="s">
        <v>7677</v>
      </c>
      <c r="H7551" s="7">
        <v>4461</v>
      </c>
      <c r="P7551" s="13" t="s">
        <v>191</v>
      </c>
      <c r="Q7551" s="13">
        <v>3272</v>
      </c>
    </row>
    <row r="7552" spans="7:17" x14ac:dyDescent="0.25">
      <c r="G7552" s="7" t="s">
        <v>7678</v>
      </c>
      <c r="H7552" s="7">
        <v>3305</v>
      </c>
      <c r="P7552" s="13" t="s">
        <v>7598</v>
      </c>
      <c r="Q7552" s="13">
        <v>9692</v>
      </c>
    </row>
    <row r="7553" spans="7:17" x14ac:dyDescent="0.25">
      <c r="G7553" s="7" t="s">
        <v>7679</v>
      </c>
      <c r="H7553" s="7">
        <v>6723</v>
      </c>
      <c r="P7553" s="13" t="s">
        <v>7599</v>
      </c>
      <c r="Q7553" s="13">
        <v>1544</v>
      </c>
    </row>
    <row r="7554" spans="7:17" x14ac:dyDescent="0.25">
      <c r="G7554" s="7" t="s">
        <v>7680</v>
      </c>
      <c r="H7554" s="7">
        <v>5038</v>
      </c>
      <c r="P7554" s="13" t="s">
        <v>7600</v>
      </c>
      <c r="Q7554" s="13">
        <v>690</v>
      </c>
    </row>
    <row r="7555" spans="7:17" x14ac:dyDescent="0.25">
      <c r="G7555" s="7" t="s">
        <v>7681</v>
      </c>
      <c r="H7555" s="7">
        <v>3163</v>
      </c>
      <c r="P7555" s="13" t="s">
        <v>7601</v>
      </c>
      <c r="Q7555" s="13">
        <v>651</v>
      </c>
    </row>
    <row r="7556" spans="7:17" x14ac:dyDescent="0.25">
      <c r="G7556" s="7" t="s">
        <v>7682</v>
      </c>
      <c r="H7556" s="7">
        <v>3499</v>
      </c>
      <c r="P7556" s="13" t="s">
        <v>7602</v>
      </c>
      <c r="Q7556" s="13">
        <v>4031</v>
      </c>
    </row>
    <row r="7557" spans="7:17" x14ac:dyDescent="0.25">
      <c r="G7557" s="7" t="s">
        <v>7683</v>
      </c>
      <c r="H7557" s="7">
        <v>7952</v>
      </c>
      <c r="P7557" s="13" t="s">
        <v>7603</v>
      </c>
      <c r="Q7557" s="13">
        <v>4553</v>
      </c>
    </row>
    <row r="7558" spans="7:17" x14ac:dyDescent="0.25">
      <c r="G7558" s="7" t="s">
        <v>7684</v>
      </c>
      <c r="H7558" s="7">
        <v>6914</v>
      </c>
      <c r="P7558" s="13" t="s">
        <v>7604</v>
      </c>
      <c r="Q7558" s="13">
        <v>8056</v>
      </c>
    </row>
    <row r="7559" spans="7:17" x14ac:dyDescent="0.25">
      <c r="G7559" s="7" t="s">
        <v>7685</v>
      </c>
      <c r="H7559" s="7">
        <v>8004</v>
      </c>
      <c r="P7559" s="13" t="s">
        <v>7605</v>
      </c>
      <c r="Q7559" s="13">
        <v>3740</v>
      </c>
    </row>
    <row r="7560" spans="7:17" x14ac:dyDescent="0.25">
      <c r="G7560" s="7" t="s">
        <v>7686</v>
      </c>
      <c r="H7560" s="7">
        <v>4580</v>
      </c>
      <c r="P7560" s="13" t="s">
        <v>212</v>
      </c>
      <c r="Q7560" s="13">
        <v>1430</v>
      </c>
    </row>
    <row r="7561" spans="7:17" x14ac:dyDescent="0.25">
      <c r="G7561" s="7" t="s">
        <v>7687</v>
      </c>
      <c r="H7561" s="7">
        <v>4107</v>
      </c>
      <c r="P7561" s="13" t="s">
        <v>7606</v>
      </c>
      <c r="Q7561" s="13">
        <v>3246</v>
      </c>
    </row>
    <row r="7562" spans="7:17" x14ac:dyDescent="0.25">
      <c r="G7562" s="7" t="s">
        <v>7688</v>
      </c>
      <c r="H7562" s="7">
        <v>1862</v>
      </c>
      <c r="P7562" s="13" t="s">
        <v>214</v>
      </c>
      <c r="Q7562" s="13">
        <v>1033</v>
      </c>
    </row>
    <row r="7563" spans="7:17" x14ac:dyDescent="0.25">
      <c r="G7563" s="7" t="s">
        <v>7689</v>
      </c>
      <c r="H7563" s="7">
        <v>2882</v>
      </c>
      <c r="P7563" s="13" t="s">
        <v>7607</v>
      </c>
      <c r="Q7563" s="13">
        <v>11040</v>
      </c>
    </row>
    <row r="7564" spans="7:17" x14ac:dyDescent="0.25">
      <c r="G7564" s="7" t="s">
        <v>7690</v>
      </c>
      <c r="H7564" s="7">
        <v>4564</v>
      </c>
      <c r="P7564" s="13" t="s">
        <v>7608</v>
      </c>
      <c r="Q7564" s="13">
        <v>3746</v>
      </c>
    </row>
    <row r="7565" spans="7:17" x14ac:dyDescent="0.25">
      <c r="G7565" s="7" t="s">
        <v>7691</v>
      </c>
      <c r="H7565" s="7">
        <v>1600</v>
      </c>
      <c r="P7565" s="13" t="s">
        <v>7609</v>
      </c>
      <c r="Q7565" s="13">
        <v>4066</v>
      </c>
    </row>
    <row r="7566" spans="7:17" x14ac:dyDescent="0.25">
      <c r="G7566" s="7" t="s">
        <v>7692</v>
      </c>
      <c r="H7566" s="7">
        <v>1725</v>
      </c>
      <c r="P7566" s="13" t="s">
        <v>7610</v>
      </c>
      <c r="Q7566" s="13">
        <v>6770</v>
      </c>
    </row>
    <row r="7567" spans="7:17" x14ac:dyDescent="0.25">
      <c r="G7567" s="7" t="s">
        <v>413</v>
      </c>
      <c r="H7567" s="7">
        <v>752</v>
      </c>
      <c r="P7567" s="13" t="s">
        <v>7611</v>
      </c>
      <c r="Q7567" s="13">
        <v>3095</v>
      </c>
    </row>
    <row r="7568" spans="7:17" x14ac:dyDescent="0.25">
      <c r="G7568" s="7" t="s">
        <v>7693</v>
      </c>
      <c r="H7568" s="7">
        <v>4005</v>
      </c>
      <c r="P7568" s="13" t="s">
        <v>7612</v>
      </c>
      <c r="Q7568" s="13">
        <v>1556</v>
      </c>
    </row>
    <row r="7569" spans="7:17" x14ac:dyDescent="0.25">
      <c r="G7569" s="7" t="s">
        <v>7694</v>
      </c>
      <c r="H7569" s="7">
        <v>2206</v>
      </c>
      <c r="P7569" s="13" t="s">
        <v>7613</v>
      </c>
      <c r="Q7569" s="13">
        <v>4016</v>
      </c>
    </row>
    <row r="7570" spans="7:17" x14ac:dyDescent="0.25">
      <c r="G7570" s="7" t="s">
        <v>7695</v>
      </c>
      <c r="H7570" s="7">
        <v>6491</v>
      </c>
      <c r="P7570" s="13" t="s">
        <v>7614</v>
      </c>
      <c r="Q7570" s="13">
        <v>4248</v>
      </c>
    </row>
    <row r="7571" spans="7:17" x14ac:dyDescent="0.25">
      <c r="G7571" s="7" t="s">
        <v>7696</v>
      </c>
      <c r="H7571" s="7">
        <v>3344</v>
      </c>
      <c r="P7571" s="13" t="s">
        <v>7615</v>
      </c>
      <c r="Q7571" s="13">
        <v>1868</v>
      </c>
    </row>
    <row r="7572" spans="7:17" x14ac:dyDescent="0.25">
      <c r="G7572" s="7" t="s">
        <v>7697</v>
      </c>
      <c r="H7572" s="7">
        <v>2849</v>
      </c>
      <c r="P7572" s="13" t="s">
        <v>7616</v>
      </c>
      <c r="Q7572" s="13">
        <v>1159</v>
      </c>
    </row>
    <row r="7573" spans="7:17" x14ac:dyDescent="0.25">
      <c r="G7573" s="7" t="s">
        <v>218</v>
      </c>
      <c r="H7573" s="7">
        <v>2809</v>
      </c>
      <c r="P7573" s="13" t="s">
        <v>7617</v>
      </c>
      <c r="Q7573" s="13">
        <v>3717</v>
      </c>
    </row>
    <row r="7574" spans="7:17" x14ac:dyDescent="0.25">
      <c r="G7574" s="7" t="s">
        <v>7698</v>
      </c>
      <c r="H7574" s="7">
        <v>2869</v>
      </c>
      <c r="P7574" s="13" t="s">
        <v>7618</v>
      </c>
      <c r="Q7574" s="13">
        <v>6240</v>
      </c>
    </row>
    <row r="7575" spans="7:17" x14ac:dyDescent="0.25">
      <c r="G7575" s="7" t="s">
        <v>7699</v>
      </c>
      <c r="H7575" s="7">
        <v>3839</v>
      </c>
      <c r="P7575" s="13" t="s">
        <v>7619</v>
      </c>
      <c r="Q7575" s="13">
        <v>3070</v>
      </c>
    </row>
    <row r="7576" spans="7:17" x14ac:dyDescent="0.25">
      <c r="G7576" s="7" t="s">
        <v>193</v>
      </c>
      <c r="H7576" s="7">
        <v>6083</v>
      </c>
      <c r="P7576" s="13" t="s">
        <v>7620</v>
      </c>
      <c r="Q7576" s="13">
        <v>4478</v>
      </c>
    </row>
    <row r="7577" spans="7:17" x14ac:dyDescent="0.25">
      <c r="G7577" s="7" t="s">
        <v>7700</v>
      </c>
      <c r="H7577" s="7">
        <v>7155</v>
      </c>
      <c r="P7577" s="13" t="s">
        <v>7621</v>
      </c>
      <c r="Q7577" s="13">
        <v>5778</v>
      </c>
    </row>
    <row r="7578" spans="7:17" x14ac:dyDescent="0.25">
      <c r="G7578" s="7" t="s">
        <v>7701</v>
      </c>
      <c r="H7578" s="7">
        <v>3890</v>
      </c>
      <c r="P7578" s="13" t="s">
        <v>7622</v>
      </c>
      <c r="Q7578" s="13">
        <v>3336</v>
      </c>
    </row>
    <row r="7579" spans="7:17" x14ac:dyDescent="0.25">
      <c r="G7579" s="7" t="s">
        <v>7702</v>
      </c>
      <c r="H7579" s="7">
        <v>9386</v>
      </c>
      <c r="P7579" s="13" t="s">
        <v>7623</v>
      </c>
      <c r="Q7579" s="13">
        <v>2705</v>
      </c>
    </row>
    <row r="7580" spans="7:17" x14ac:dyDescent="0.25">
      <c r="G7580" s="7" t="s">
        <v>7703</v>
      </c>
      <c r="H7580" s="7">
        <v>3715</v>
      </c>
      <c r="P7580" s="13" t="s">
        <v>7624</v>
      </c>
      <c r="Q7580" s="13">
        <v>4878</v>
      </c>
    </row>
    <row r="7581" spans="7:17" x14ac:dyDescent="0.25">
      <c r="G7581" s="7" t="s">
        <v>7704</v>
      </c>
      <c r="H7581" s="7">
        <v>3009</v>
      </c>
      <c r="P7581" s="13" t="s">
        <v>7625</v>
      </c>
      <c r="Q7581" s="13">
        <v>2231</v>
      </c>
    </row>
    <row r="7582" spans="7:17" x14ac:dyDescent="0.25">
      <c r="G7582" s="7" t="s">
        <v>7705</v>
      </c>
      <c r="H7582" s="7">
        <v>6081</v>
      </c>
      <c r="P7582" s="13" t="s">
        <v>7626</v>
      </c>
      <c r="Q7582" s="13">
        <v>5448</v>
      </c>
    </row>
    <row r="7583" spans="7:17" x14ac:dyDescent="0.25">
      <c r="G7583" s="7" t="s">
        <v>7706</v>
      </c>
      <c r="H7583" s="7">
        <v>1810</v>
      </c>
      <c r="P7583" s="13" t="s">
        <v>7627</v>
      </c>
      <c r="Q7583" s="13">
        <v>4908</v>
      </c>
    </row>
    <row r="7584" spans="7:17" x14ac:dyDescent="0.25">
      <c r="G7584" s="7" t="s">
        <v>7707</v>
      </c>
      <c r="H7584" s="7">
        <v>2095</v>
      </c>
      <c r="P7584" s="13" t="s">
        <v>7628</v>
      </c>
      <c r="Q7584" s="13">
        <v>5431</v>
      </c>
    </row>
    <row r="7585" spans="7:17" x14ac:dyDescent="0.25">
      <c r="G7585" s="7" t="s">
        <v>7708</v>
      </c>
      <c r="H7585" s="7">
        <v>3756</v>
      </c>
      <c r="P7585" s="13" t="s">
        <v>7629</v>
      </c>
      <c r="Q7585" s="13">
        <v>2281</v>
      </c>
    </row>
    <row r="7586" spans="7:17" x14ac:dyDescent="0.25">
      <c r="G7586" s="7" t="s">
        <v>7709</v>
      </c>
      <c r="H7586" s="7">
        <v>4132</v>
      </c>
      <c r="P7586" s="13" t="s">
        <v>7630</v>
      </c>
      <c r="Q7586" s="13">
        <v>3276</v>
      </c>
    </row>
    <row r="7587" spans="7:17" x14ac:dyDescent="0.25">
      <c r="G7587" s="7" t="s">
        <v>7710</v>
      </c>
      <c r="H7587" s="7">
        <v>6874</v>
      </c>
      <c r="P7587" s="13" t="s">
        <v>216</v>
      </c>
      <c r="Q7587" s="13">
        <v>1764</v>
      </c>
    </row>
    <row r="7588" spans="7:17" x14ac:dyDescent="0.25">
      <c r="G7588" s="7" t="s">
        <v>7711</v>
      </c>
      <c r="H7588" s="7">
        <v>4708</v>
      </c>
      <c r="P7588" s="13" t="s">
        <v>7631</v>
      </c>
      <c r="Q7588" s="13">
        <v>4603</v>
      </c>
    </row>
    <row r="7589" spans="7:17" x14ac:dyDescent="0.25">
      <c r="G7589" s="7" t="s">
        <v>7712</v>
      </c>
      <c r="H7589" s="7">
        <v>8072</v>
      </c>
      <c r="P7589" s="13" t="s">
        <v>7632</v>
      </c>
      <c r="Q7589" s="13">
        <v>751</v>
      </c>
    </row>
    <row r="7590" spans="7:17" x14ac:dyDescent="0.25">
      <c r="G7590" s="7" t="s">
        <v>7713</v>
      </c>
      <c r="H7590" s="7">
        <v>5280</v>
      </c>
      <c r="P7590" s="13" t="s">
        <v>7633</v>
      </c>
      <c r="Q7590" s="13">
        <v>9006</v>
      </c>
    </row>
    <row r="7591" spans="7:17" x14ac:dyDescent="0.25">
      <c r="G7591" s="7" t="s">
        <v>7714</v>
      </c>
      <c r="H7591" s="7">
        <v>3315</v>
      </c>
      <c r="P7591" s="13" t="s">
        <v>7634</v>
      </c>
      <c r="Q7591" s="13">
        <v>5150</v>
      </c>
    </row>
    <row r="7592" spans="7:17" x14ac:dyDescent="0.25">
      <c r="G7592" s="7" t="s">
        <v>7715</v>
      </c>
      <c r="H7592" s="7">
        <v>4041</v>
      </c>
      <c r="P7592" s="13" t="s">
        <v>7635</v>
      </c>
      <c r="Q7592" s="13">
        <v>3279</v>
      </c>
    </row>
    <row r="7593" spans="7:17" x14ac:dyDescent="0.25">
      <c r="G7593" s="7" t="s">
        <v>7716</v>
      </c>
      <c r="H7593" s="7">
        <v>2751</v>
      </c>
      <c r="P7593" s="13" t="s">
        <v>7636</v>
      </c>
      <c r="Q7593" s="13">
        <v>3148</v>
      </c>
    </row>
    <row r="7594" spans="7:17" x14ac:dyDescent="0.25">
      <c r="G7594" s="7" t="s">
        <v>7717</v>
      </c>
      <c r="H7594" s="7">
        <v>4374</v>
      </c>
      <c r="P7594" s="13" t="s">
        <v>7637</v>
      </c>
      <c r="Q7594" s="13">
        <v>5207</v>
      </c>
    </row>
    <row r="7595" spans="7:17" x14ac:dyDescent="0.25">
      <c r="G7595" s="7" t="s">
        <v>7718</v>
      </c>
      <c r="H7595" s="7">
        <v>10757</v>
      </c>
      <c r="P7595" s="13" t="s">
        <v>7638</v>
      </c>
      <c r="Q7595" s="13">
        <v>2516</v>
      </c>
    </row>
    <row r="7596" spans="7:17" x14ac:dyDescent="0.25">
      <c r="G7596" s="7" t="s">
        <v>7719</v>
      </c>
      <c r="H7596" s="7">
        <v>4315</v>
      </c>
      <c r="P7596" s="13" t="s">
        <v>7639</v>
      </c>
      <c r="Q7596" s="13">
        <v>1693</v>
      </c>
    </row>
    <row r="7597" spans="7:17" x14ac:dyDescent="0.25">
      <c r="G7597" s="7" t="s">
        <v>7720</v>
      </c>
      <c r="H7597" s="7">
        <v>4128</v>
      </c>
      <c r="P7597" s="13" t="s">
        <v>7640</v>
      </c>
      <c r="Q7597" s="13">
        <v>6371</v>
      </c>
    </row>
    <row r="7598" spans="7:17" x14ac:dyDescent="0.25">
      <c r="G7598" s="7" t="s">
        <v>7721</v>
      </c>
      <c r="H7598" s="7">
        <v>3292</v>
      </c>
      <c r="P7598" s="13" t="s">
        <v>7641</v>
      </c>
      <c r="Q7598" s="13">
        <v>3013</v>
      </c>
    </row>
    <row r="7599" spans="7:17" x14ac:dyDescent="0.25">
      <c r="G7599" s="7" t="s">
        <v>195</v>
      </c>
      <c r="H7599" s="7">
        <v>2452</v>
      </c>
      <c r="P7599" s="13" t="s">
        <v>7642</v>
      </c>
      <c r="Q7599" s="13">
        <v>4728</v>
      </c>
    </row>
    <row r="7600" spans="7:17" x14ac:dyDescent="0.25">
      <c r="G7600" s="7" t="s">
        <v>7722</v>
      </c>
      <c r="H7600" s="7">
        <v>4991</v>
      </c>
      <c r="P7600" s="13" t="s">
        <v>7643</v>
      </c>
      <c r="Q7600" s="13">
        <v>11501</v>
      </c>
    </row>
    <row r="7601" spans="7:17" x14ac:dyDescent="0.25">
      <c r="G7601" s="7" t="s">
        <v>7723</v>
      </c>
      <c r="H7601" s="7">
        <v>3612</v>
      </c>
      <c r="P7601" s="13" t="s">
        <v>7644</v>
      </c>
      <c r="Q7601" s="13">
        <v>7779</v>
      </c>
    </row>
    <row r="7602" spans="7:17" x14ac:dyDescent="0.25">
      <c r="G7602" s="7" t="s">
        <v>7724</v>
      </c>
      <c r="H7602" s="7">
        <v>3919</v>
      </c>
      <c r="P7602" s="13" t="s">
        <v>7645</v>
      </c>
      <c r="Q7602" s="13">
        <v>5120</v>
      </c>
    </row>
    <row r="7603" spans="7:17" x14ac:dyDescent="0.25">
      <c r="G7603" s="7" t="s">
        <v>7725</v>
      </c>
      <c r="H7603" s="7">
        <v>4563</v>
      </c>
      <c r="P7603" s="13" t="s">
        <v>10231</v>
      </c>
      <c r="Q7603" s="13">
        <v>5948</v>
      </c>
    </row>
    <row r="7604" spans="7:17" x14ac:dyDescent="0.25">
      <c r="G7604" s="7" t="s">
        <v>7726</v>
      </c>
      <c r="H7604" s="7">
        <v>2882</v>
      </c>
      <c r="P7604" s="13" t="s">
        <v>7646</v>
      </c>
      <c r="Q7604" s="13">
        <v>1744</v>
      </c>
    </row>
    <row r="7605" spans="7:17" x14ac:dyDescent="0.25">
      <c r="G7605" s="7" t="s">
        <v>7727</v>
      </c>
      <c r="H7605" s="7">
        <v>3297</v>
      </c>
      <c r="P7605" s="13" t="s">
        <v>7647</v>
      </c>
      <c r="Q7605" s="13">
        <v>7174</v>
      </c>
    </row>
    <row r="7606" spans="7:17" x14ac:dyDescent="0.25">
      <c r="G7606" s="7" t="s">
        <v>7728</v>
      </c>
      <c r="H7606" s="7">
        <v>3752</v>
      </c>
      <c r="P7606" s="13" t="s">
        <v>7648</v>
      </c>
      <c r="Q7606" s="13">
        <v>1348</v>
      </c>
    </row>
    <row r="7607" spans="7:17" x14ac:dyDescent="0.25">
      <c r="G7607" s="7" t="s">
        <v>7729</v>
      </c>
      <c r="H7607" s="7">
        <v>2372</v>
      </c>
      <c r="P7607" s="13" t="s">
        <v>7649</v>
      </c>
      <c r="Q7607" s="13">
        <v>6035</v>
      </c>
    </row>
    <row r="7608" spans="7:17" x14ac:dyDescent="0.25">
      <c r="G7608" s="7" t="s">
        <v>7730</v>
      </c>
      <c r="H7608" s="7">
        <v>6634</v>
      </c>
      <c r="P7608" s="13" t="s">
        <v>7650</v>
      </c>
      <c r="Q7608" s="13">
        <v>3481</v>
      </c>
    </row>
    <row r="7609" spans="7:17" x14ac:dyDescent="0.25">
      <c r="G7609" s="7" t="s">
        <v>7731</v>
      </c>
      <c r="H7609" s="7">
        <v>3277</v>
      </c>
      <c r="P7609" s="13" t="s">
        <v>7651</v>
      </c>
      <c r="Q7609" s="13">
        <v>5177</v>
      </c>
    </row>
    <row r="7610" spans="7:17" x14ac:dyDescent="0.25">
      <c r="G7610" s="7" t="s">
        <v>7732</v>
      </c>
      <c r="H7610" s="7">
        <v>6953</v>
      </c>
      <c r="P7610" s="13" t="s">
        <v>7652</v>
      </c>
      <c r="Q7610" s="13">
        <v>3845</v>
      </c>
    </row>
    <row r="7611" spans="7:17" x14ac:dyDescent="0.25">
      <c r="G7611" s="7" t="s">
        <v>7733</v>
      </c>
      <c r="H7611" s="7">
        <v>5762</v>
      </c>
      <c r="P7611" s="13" t="s">
        <v>7653</v>
      </c>
      <c r="Q7611" s="13">
        <v>2034</v>
      </c>
    </row>
    <row r="7612" spans="7:17" x14ac:dyDescent="0.25">
      <c r="G7612" s="7" t="s">
        <v>7734</v>
      </c>
      <c r="H7612" s="7">
        <v>1548</v>
      </c>
      <c r="P7612" s="13" t="s">
        <v>7654</v>
      </c>
      <c r="Q7612" s="13">
        <v>6853</v>
      </c>
    </row>
    <row r="7613" spans="7:17" x14ac:dyDescent="0.25">
      <c r="G7613" s="7" t="s">
        <v>7735</v>
      </c>
      <c r="H7613" s="7">
        <v>1942</v>
      </c>
      <c r="P7613" s="13" t="s">
        <v>7655</v>
      </c>
      <c r="Q7613" s="13">
        <v>2341</v>
      </c>
    </row>
    <row r="7614" spans="7:17" x14ac:dyDescent="0.25">
      <c r="G7614" s="7" t="s">
        <v>7736</v>
      </c>
      <c r="H7614" s="7">
        <v>1692</v>
      </c>
      <c r="P7614" s="13" t="s">
        <v>7656</v>
      </c>
      <c r="Q7614" s="13">
        <v>3601</v>
      </c>
    </row>
    <row r="7615" spans="7:17" x14ac:dyDescent="0.25">
      <c r="G7615" s="7" t="s">
        <v>7737</v>
      </c>
      <c r="H7615" s="7">
        <v>3936</v>
      </c>
      <c r="P7615" s="13" t="s">
        <v>7658</v>
      </c>
      <c r="Q7615" s="13">
        <v>2519</v>
      </c>
    </row>
    <row r="7616" spans="7:17" x14ac:dyDescent="0.25">
      <c r="G7616" s="7" t="s">
        <v>7738</v>
      </c>
      <c r="H7616" s="7">
        <v>3141</v>
      </c>
      <c r="P7616" s="13" t="s">
        <v>7659</v>
      </c>
      <c r="Q7616" s="13">
        <v>2157</v>
      </c>
    </row>
    <row r="7617" spans="7:17" x14ac:dyDescent="0.25">
      <c r="G7617" s="7" t="s">
        <v>7739</v>
      </c>
      <c r="H7617" s="7">
        <v>1615</v>
      </c>
      <c r="P7617" s="13" t="s">
        <v>7660</v>
      </c>
      <c r="Q7617" s="13">
        <v>3884</v>
      </c>
    </row>
    <row r="7618" spans="7:17" x14ac:dyDescent="0.25">
      <c r="G7618" s="7" t="s">
        <v>7740</v>
      </c>
      <c r="H7618" s="7">
        <v>3821</v>
      </c>
      <c r="P7618" s="13" t="s">
        <v>7661</v>
      </c>
      <c r="Q7618" s="13">
        <v>3478</v>
      </c>
    </row>
    <row r="7619" spans="7:17" x14ac:dyDescent="0.25">
      <c r="G7619" s="7" t="s">
        <v>7741</v>
      </c>
      <c r="H7619" s="7">
        <v>6581</v>
      </c>
      <c r="P7619" s="13" t="s">
        <v>7662</v>
      </c>
      <c r="Q7619" s="13">
        <v>7596</v>
      </c>
    </row>
    <row r="7620" spans="7:17" x14ac:dyDescent="0.25">
      <c r="G7620" s="7" t="s">
        <v>7742</v>
      </c>
      <c r="H7620" s="7">
        <v>2226</v>
      </c>
      <c r="P7620" s="13" t="s">
        <v>7663</v>
      </c>
      <c r="Q7620" s="13">
        <v>2846</v>
      </c>
    </row>
    <row r="7621" spans="7:17" x14ac:dyDescent="0.25">
      <c r="G7621" s="7" t="s">
        <v>7743</v>
      </c>
      <c r="H7621" s="7">
        <v>1630</v>
      </c>
      <c r="P7621" s="13" t="s">
        <v>7664</v>
      </c>
      <c r="Q7621" s="13">
        <v>3768</v>
      </c>
    </row>
    <row r="7622" spans="7:17" x14ac:dyDescent="0.25">
      <c r="G7622" s="7" t="s">
        <v>7744</v>
      </c>
      <c r="H7622" s="7">
        <v>1778</v>
      </c>
      <c r="P7622" s="13" t="s">
        <v>7665</v>
      </c>
      <c r="Q7622" s="13">
        <v>10891</v>
      </c>
    </row>
    <row r="7623" spans="7:17" x14ac:dyDescent="0.25">
      <c r="G7623" s="7" t="s">
        <v>7745</v>
      </c>
      <c r="H7623" s="7">
        <v>2640</v>
      </c>
      <c r="P7623" s="13" t="s">
        <v>7666</v>
      </c>
      <c r="Q7623" s="13">
        <v>6871</v>
      </c>
    </row>
    <row r="7624" spans="7:17" x14ac:dyDescent="0.25">
      <c r="G7624" s="7" t="s">
        <v>7746</v>
      </c>
      <c r="H7624" s="7">
        <v>3482</v>
      </c>
      <c r="P7624" s="13" t="s">
        <v>7667</v>
      </c>
      <c r="Q7624" s="13">
        <v>5441</v>
      </c>
    </row>
    <row r="7625" spans="7:17" x14ac:dyDescent="0.25">
      <c r="G7625" s="7" t="s">
        <v>7747</v>
      </c>
      <c r="H7625" s="7">
        <v>4249</v>
      </c>
      <c r="P7625" s="13" t="s">
        <v>7668</v>
      </c>
      <c r="Q7625" s="13">
        <v>2110</v>
      </c>
    </row>
    <row r="7626" spans="7:17" x14ac:dyDescent="0.25">
      <c r="G7626" s="7" t="s">
        <v>7748</v>
      </c>
      <c r="H7626" s="7">
        <v>3437</v>
      </c>
      <c r="P7626" s="13" t="s">
        <v>7669</v>
      </c>
      <c r="Q7626" s="13">
        <v>2311</v>
      </c>
    </row>
    <row r="7627" spans="7:17" x14ac:dyDescent="0.25">
      <c r="G7627" s="7" t="s">
        <v>7749</v>
      </c>
      <c r="H7627" s="7">
        <v>2673</v>
      </c>
      <c r="P7627" s="13" t="s">
        <v>7670</v>
      </c>
      <c r="Q7627" s="13">
        <v>4396</v>
      </c>
    </row>
    <row r="7628" spans="7:17" x14ac:dyDescent="0.25">
      <c r="G7628" s="7" t="s">
        <v>7750</v>
      </c>
      <c r="H7628" s="7">
        <v>2926</v>
      </c>
      <c r="P7628" s="13" t="s">
        <v>412</v>
      </c>
      <c r="Q7628" s="13">
        <v>1743</v>
      </c>
    </row>
    <row r="7629" spans="7:17" x14ac:dyDescent="0.25">
      <c r="G7629" s="7" t="s">
        <v>7751</v>
      </c>
      <c r="H7629" s="7">
        <v>1526</v>
      </c>
      <c r="P7629" s="13" t="s">
        <v>7671</v>
      </c>
      <c r="Q7629" s="13">
        <v>1672</v>
      </c>
    </row>
    <row r="7630" spans="7:17" x14ac:dyDescent="0.25">
      <c r="G7630" s="7" t="s">
        <v>7752</v>
      </c>
      <c r="H7630" s="7">
        <v>2291</v>
      </c>
      <c r="P7630" s="13" t="s">
        <v>7673</v>
      </c>
      <c r="Q7630" s="13">
        <v>9622</v>
      </c>
    </row>
    <row r="7631" spans="7:17" x14ac:dyDescent="0.25">
      <c r="G7631" s="7" t="s">
        <v>414</v>
      </c>
      <c r="H7631" s="7">
        <v>5984</v>
      </c>
      <c r="P7631" s="13" t="s">
        <v>7674</v>
      </c>
      <c r="Q7631" s="13">
        <v>6364</v>
      </c>
    </row>
    <row r="7632" spans="7:17" x14ac:dyDescent="0.25">
      <c r="G7632" s="7" t="s">
        <v>7753</v>
      </c>
      <c r="H7632" s="7">
        <v>3663</v>
      </c>
      <c r="P7632" s="13" t="s">
        <v>7675</v>
      </c>
      <c r="Q7632" s="13">
        <v>5494</v>
      </c>
    </row>
    <row r="7633" spans="7:17" x14ac:dyDescent="0.25">
      <c r="G7633" s="7" t="s">
        <v>7754</v>
      </c>
      <c r="H7633" s="7">
        <v>3865</v>
      </c>
      <c r="P7633" s="13" t="s">
        <v>7676</v>
      </c>
      <c r="Q7633" s="13">
        <v>1889</v>
      </c>
    </row>
    <row r="7634" spans="7:17" x14ac:dyDescent="0.25">
      <c r="G7634" s="7" t="s">
        <v>7755</v>
      </c>
      <c r="H7634" s="7">
        <v>1940</v>
      </c>
      <c r="P7634" s="13" t="s">
        <v>7677</v>
      </c>
      <c r="Q7634" s="13">
        <v>4461</v>
      </c>
    </row>
    <row r="7635" spans="7:17" x14ac:dyDescent="0.25">
      <c r="G7635" s="7" t="s">
        <v>7756</v>
      </c>
      <c r="H7635" s="7">
        <v>5697</v>
      </c>
      <c r="P7635" s="13" t="s">
        <v>7678</v>
      </c>
      <c r="Q7635" s="13">
        <v>3305</v>
      </c>
    </row>
    <row r="7636" spans="7:17" x14ac:dyDescent="0.25">
      <c r="G7636" s="7" t="s">
        <v>7757</v>
      </c>
      <c r="H7636" s="7">
        <v>4672</v>
      </c>
      <c r="P7636" s="13" t="s">
        <v>7679</v>
      </c>
      <c r="Q7636" s="13">
        <v>6723</v>
      </c>
    </row>
    <row r="7637" spans="7:17" x14ac:dyDescent="0.25">
      <c r="G7637" s="7" t="s">
        <v>7758</v>
      </c>
      <c r="H7637" s="7">
        <v>2101</v>
      </c>
      <c r="P7637" s="13" t="s">
        <v>7680</v>
      </c>
      <c r="Q7637" s="13">
        <v>5038</v>
      </c>
    </row>
    <row r="7638" spans="7:17" x14ac:dyDescent="0.25">
      <c r="G7638" s="7" t="s">
        <v>7759</v>
      </c>
      <c r="H7638" s="7">
        <v>1581</v>
      </c>
      <c r="P7638" s="13" t="s">
        <v>7681</v>
      </c>
      <c r="Q7638" s="13">
        <v>3163</v>
      </c>
    </row>
    <row r="7639" spans="7:17" x14ac:dyDescent="0.25">
      <c r="G7639" s="7" t="s">
        <v>7760</v>
      </c>
      <c r="H7639" s="7">
        <v>4415</v>
      </c>
      <c r="P7639" s="13" t="s">
        <v>7682</v>
      </c>
      <c r="Q7639" s="13">
        <v>3499</v>
      </c>
    </row>
    <row r="7640" spans="7:17" x14ac:dyDescent="0.25">
      <c r="G7640" s="7" t="s">
        <v>7761</v>
      </c>
      <c r="H7640" s="7">
        <v>4056</v>
      </c>
      <c r="P7640" s="13" t="s">
        <v>7683</v>
      </c>
      <c r="Q7640" s="13">
        <v>7952</v>
      </c>
    </row>
    <row r="7641" spans="7:17" x14ac:dyDescent="0.25">
      <c r="G7641" s="7" t="s">
        <v>7762</v>
      </c>
      <c r="H7641" s="7">
        <v>3267</v>
      </c>
      <c r="P7641" s="13" t="s">
        <v>7684</v>
      </c>
      <c r="Q7641" s="13">
        <v>6914</v>
      </c>
    </row>
    <row r="7642" spans="7:17" x14ac:dyDescent="0.25">
      <c r="G7642" s="7" t="s">
        <v>7763</v>
      </c>
      <c r="H7642" s="7">
        <v>2507</v>
      </c>
      <c r="P7642" s="13" t="s">
        <v>7685</v>
      </c>
      <c r="Q7642" s="13">
        <v>8004</v>
      </c>
    </row>
    <row r="7643" spans="7:17" x14ac:dyDescent="0.25">
      <c r="G7643" s="7" t="s">
        <v>7764</v>
      </c>
      <c r="H7643" s="7">
        <v>3467</v>
      </c>
      <c r="P7643" s="13" t="s">
        <v>7686</v>
      </c>
      <c r="Q7643" s="13">
        <v>4580</v>
      </c>
    </row>
    <row r="7644" spans="7:17" x14ac:dyDescent="0.25">
      <c r="G7644" s="7" t="s">
        <v>7765</v>
      </c>
      <c r="H7644" s="7">
        <v>4745</v>
      </c>
      <c r="P7644" s="13" t="s">
        <v>7687</v>
      </c>
      <c r="Q7644" s="13">
        <v>4107</v>
      </c>
    </row>
    <row r="7645" spans="7:17" x14ac:dyDescent="0.25">
      <c r="G7645" s="7" t="s">
        <v>415</v>
      </c>
      <c r="H7645" s="7">
        <v>1307</v>
      </c>
      <c r="P7645" s="13" t="s">
        <v>7688</v>
      </c>
      <c r="Q7645" s="13">
        <v>1862</v>
      </c>
    </row>
    <row r="7646" spans="7:17" x14ac:dyDescent="0.25">
      <c r="G7646" s="7" t="s">
        <v>7766</v>
      </c>
      <c r="H7646" s="7">
        <v>1171</v>
      </c>
      <c r="P7646" s="13" t="s">
        <v>7689</v>
      </c>
      <c r="Q7646" s="13">
        <v>2882</v>
      </c>
    </row>
    <row r="7647" spans="7:17" x14ac:dyDescent="0.25">
      <c r="G7647" s="7" t="s">
        <v>416</v>
      </c>
      <c r="H7647" s="7">
        <v>1451</v>
      </c>
      <c r="P7647" s="13" t="s">
        <v>7690</v>
      </c>
      <c r="Q7647" s="13">
        <v>4564</v>
      </c>
    </row>
    <row r="7648" spans="7:17" x14ac:dyDescent="0.25">
      <c r="G7648" s="7" t="s">
        <v>7767</v>
      </c>
      <c r="H7648" s="7">
        <v>2888</v>
      </c>
      <c r="P7648" s="13" t="s">
        <v>7691</v>
      </c>
      <c r="Q7648" s="13">
        <v>1600</v>
      </c>
    </row>
    <row r="7649" spans="7:17" x14ac:dyDescent="0.25">
      <c r="G7649" s="7" t="s">
        <v>7768</v>
      </c>
      <c r="H7649" s="7">
        <v>8054</v>
      </c>
      <c r="P7649" s="13" t="s">
        <v>7692</v>
      </c>
      <c r="Q7649" s="13">
        <v>1725</v>
      </c>
    </row>
    <row r="7650" spans="7:17" x14ac:dyDescent="0.25">
      <c r="G7650" s="7" t="s">
        <v>7769</v>
      </c>
      <c r="H7650" s="7">
        <v>2611</v>
      </c>
      <c r="P7650" s="13" t="s">
        <v>413</v>
      </c>
      <c r="Q7650" s="13">
        <v>752</v>
      </c>
    </row>
    <row r="7651" spans="7:17" x14ac:dyDescent="0.25">
      <c r="G7651" s="7" t="s">
        <v>7770</v>
      </c>
      <c r="H7651" s="7">
        <v>2384</v>
      </c>
      <c r="P7651" s="13" t="s">
        <v>7693</v>
      </c>
      <c r="Q7651" s="13">
        <v>4005</v>
      </c>
    </row>
    <row r="7652" spans="7:17" x14ac:dyDescent="0.25">
      <c r="G7652" s="7" t="s">
        <v>7771</v>
      </c>
      <c r="H7652" s="7">
        <v>3351</v>
      </c>
      <c r="P7652" s="13" t="s">
        <v>7694</v>
      </c>
      <c r="Q7652" s="13">
        <v>2206</v>
      </c>
    </row>
    <row r="7653" spans="7:17" x14ac:dyDescent="0.25">
      <c r="G7653" s="7" t="s">
        <v>7772</v>
      </c>
      <c r="H7653" s="7">
        <v>3229</v>
      </c>
      <c r="P7653" s="13" t="s">
        <v>7695</v>
      </c>
      <c r="Q7653" s="13">
        <v>6491</v>
      </c>
    </row>
    <row r="7654" spans="7:17" x14ac:dyDescent="0.25">
      <c r="G7654" s="7" t="s">
        <v>7773</v>
      </c>
      <c r="H7654" s="7">
        <v>2292</v>
      </c>
      <c r="P7654" s="13" t="s">
        <v>7696</v>
      </c>
      <c r="Q7654" s="13">
        <v>3344</v>
      </c>
    </row>
    <row r="7655" spans="7:17" x14ac:dyDescent="0.25">
      <c r="G7655" s="7" t="s">
        <v>7774</v>
      </c>
      <c r="H7655" s="7">
        <v>2083</v>
      </c>
      <c r="P7655" s="13" t="s">
        <v>7697</v>
      </c>
      <c r="Q7655" s="13">
        <v>2849</v>
      </c>
    </row>
    <row r="7656" spans="7:17" x14ac:dyDescent="0.25">
      <c r="G7656" s="7" t="s">
        <v>7775</v>
      </c>
      <c r="H7656" s="7">
        <v>2455</v>
      </c>
      <c r="P7656" s="13" t="s">
        <v>218</v>
      </c>
      <c r="Q7656" s="13">
        <v>2809</v>
      </c>
    </row>
    <row r="7657" spans="7:17" x14ac:dyDescent="0.25">
      <c r="G7657" s="7" t="s">
        <v>7776</v>
      </c>
      <c r="H7657" s="7">
        <v>5714</v>
      </c>
      <c r="P7657" s="13" t="s">
        <v>7698</v>
      </c>
      <c r="Q7657" s="13">
        <v>2869</v>
      </c>
    </row>
    <row r="7658" spans="7:17" x14ac:dyDescent="0.25">
      <c r="G7658" s="7" t="s">
        <v>7777</v>
      </c>
      <c r="H7658" s="7">
        <v>3384</v>
      </c>
      <c r="P7658" s="13" t="s">
        <v>7699</v>
      </c>
      <c r="Q7658" s="13">
        <v>3839</v>
      </c>
    </row>
    <row r="7659" spans="7:17" x14ac:dyDescent="0.25">
      <c r="G7659" s="7" t="s">
        <v>7778</v>
      </c>
      <c r="H7659" s="7">
        <v>3264</v>
      </c>
      <c r="P7659" s="13" t="s">
        <v>193</v>
      </c>
      <c r="Q7659" s="13">
        <v>6083</v>
      </c>
    </row>
    <row r="7660" spans="7:17" x14ac:dyDescent="0.25">
      <c r="G7660" s="7" t="s">
        <v>7779</v>
      </c>
      <c r="H7660" s="7">
        <v>5572</v>
      </c>
      <c r="P7660" s="13" t="s">
        <v>7700</v>
      </c>
      <c r="Q7660" s="13">
        <v>7155</v>
      </c>
    </row>
    <row r="7661" spans="7:17" x14ac:dyDescent="0.25">
      <c r="G7661" s="7" t="s">
        <v>7780</v>
      </c>
      <c r="H7661" s="7">
        <v>7221</v>
      </c>
      <c r="P7661" s="13" t="s">
        <v>7701</v>
      </c>
      <c r="Q7661" s="13">
        <v>3890</v>
      </c>
    </row>
    <row r="7662" spans="7:17" x14ac:dyDescent="0.25">
      <c r="G7662" s="7" t="s">
        <v>7781</v>
      </c>
      <c r="H7662" s="7">
        <v>3827</v>
      </c>
      <c r="P7662" s="13" t="s">
        <v>7702</v>
      </c>
      <c r="Q7662" s="13">
        <v>9386</v>
      </c>
    </row>
    <row r="7663" spans="7:17" x14ac:dyDescent="0.25">
      <c r="G7663" s="7" t="s">
        <v>7782</v>
      </c>
      <c r="H7663" s="7">
        <v>2361</v>
      </c>
      <c r="P7663" s="13" t="s">
        <v>7703</v>
      </c>
      <c r="Q7663" s="13">
        <v>3715</v>
      </c>
    </row>
    <row r="7664" spans="7:17" x14ac:dyDescent="0.25">
      <c r="G7664" s="7" t="s">
        <v>7783</v>
      </c>
      <c r="H7664" s="7">
        <v>2145</v>
      </c>
      <c r="P7664" s="13" t="s">
        <v>7704</v>
      </c>
      <c r="Q7664" s="13">
        <v>3009</v>
      </c>
    </row>
    <row r="7665" spans="7:17" x14ac:dyDescent="0.25">
      <c r="G7665" s="7" t="s">
        <v>7784</v>
      </c>
      <c r="H7665" s="7">
        <v>5893</v>
      </c>
      <c r="P7665" s="13" t="s">
        <v>7705</v>
      </c>
      <c r="Q7665" s="13">
        <v>6081</v>
      </c>
    </row>
    <row r="7666" spans="7:17" x14ac:dyDescent="0.25">
      <c r="G7666" s="7" t="s">
        <v>7785</v>
      </c>
      <c r="H7666" s="7">
        <v>7110</v>
      </c>
      <c r="P7666" s="13" t="s">
        <v>7706</v>
      </c>
      <c r="Q7666" s="13">
        <v>1810</v>
      </c>
    </row>
    <row r="7667" spans="7:17" x14ac:dyDescent="0.25">
      <c r="G7667" s="7" t="s">
        <v>7786</v>
      </c>
      <c r="H7667" s="7">
        <v>3992</v>
      </c>
      <c r="P7667" s="13" t="s">
        <v>7707</v>
      </c>
      <c r="Q7667" s="13">
        <v>2095</v>
      </c>
    </row>
    <row r="7668" spans="7:17" x14ac:dyDescent="0.25">
      <c r="G7668" s="7" t="s">
        <v>7787</v>
      </c>
      <c r="H7668" s="7">
        <v>5089</v>
      </c>
      <c r="P7668" s="13" t="s">
        <v>7708</v>
      </c>
      <c r="Q7668" s="13">
        <v>3756</v>
      </c>
    </row>
    <row r="7669" spans="7:17" x14ac:dyDescent="0.25">
      <c r="G7669" s="7" t="s">
        <v>7788</v>
      </c>
      <c r="H7669" s="7">
        <v>8204</v>
      </c>
      <c r="P7669" s="13" t="s">
        <v>7709</v>
      </c>
      <c r="Q7669" s="13">
        <v>4132</v>
      </c>
    </row>
    <row r="7670" spans="7:17" x14ac:dyDescent="0.25">
      <c r="G7670" s="7" t="s">
        <v>7789</v>
      </c>
      <c r="H7670" s="7">
        <v>6164</v>
      </c>
      <c r="P7670" s="13" t="s">
        <v>7710</v>
      </c>
      <c r="Q7670" s="13">
        <v>6874</v>
      </c>
    </row>
    <row r="7671" spans="7:17" x14ac:dyDescent="0.25">
      <c r="G7671" s="7" t="s">
        <v>7790</v>
      </c>
      <c r="H7671" s="7">
        <v>4762</v>
      </c>
      <c r="P7671" s="13" t="s">
        <v>7711</v>
      </c>
      <c r="Q7671" s="13">
        <v>4708</v>
      </c>
    </row>
    <row r="7672" spans="7:17" x14ac:dyDescent="0.25">
      <c r="G7672" s="7" t="s">
        <v>7791</v>
      </c>
      <c r="H7672" s="7">
        <v>9266</v>
      </c>
      <c r="P7672" s="13" t="s">
        <v>7712</v>
      </c>
      <c r="Q7672" s="13">
        <v>8072</v>
      </c>
    </row>
    <row r="7673" spans="7:17" x14ac:dyDescent="0.25">
      <c r="G7673" s="7" t="s">
        <v>7792</v>
      </c>
      <c r="H7673" s="7">
        <v>1854</v>
      </c>
      <c r="P7673" s="13" t="s">
        <v>7713</v>
      </c>
      <c r="Q7673" s="13">
        <v>5280</v>
      </c>
    </row>
    <row r="7674" spans="7:17" x14ac:dyDescent="0.25">
      <c r="G7674" s="7" t="s">
        <v>7793</v>
      </c>
      <c r="H7674" s="7">
        <v>1456</v>
      </c>
      <c r="P7674" s="13" t="s">
        <v>7714</v>
      </c>
      <c r="Q7674" s="13">
        <v>3315</v>
      </c>
    </row>
    <row r="7675" spans="7:17" x14ac:dyDescent="0.25">
      <c r="G7675" s="7" t="s">
        <v>7794</v>
      </c>
      <c r="H7675" s="7">
        <v>14321</v>
      </c>
      <c r="P7675" s="13" t="s">
        <v>7715</v>
      </c>
      <c r="Q7675" s="13">
        <v>4041</v>
      </c>
    </row>
    <row r="7676" spans="7:17" x14ac:dyDescent="0.25">
      <c r="G7676" s="7" t="s">
        <v>7795</v>
      </c>
      <c r="H7676" s="7">
        <v>2666</v>
      </c>
      <c r="P7676" s="13" t="s">
        <v>7716</v>
      </c>
      <c r="Q7676" s="13">
        <v>2751</v>
      </c>
    </row>
    <row r="7677" spans="7:17" x14ac:dyDescent="0.25">
      <c r="G7677" s="7" t="s">
        <v>7796</v>
      </c>
      <c r="H7677" s="7">
        <v>4366</v>
      </c>
      <c r="P7677" s="13" t="s">
        <v>7717</v>
      </c>
      <c r="Q7677" s="13">
        <v>4374</v>
      </c>
    </row>
    <row r="7678" spans="7:17" x14ac:dyDescent="0.25">
      <c r="G7678" s="7" t="s">
        <v>417</v>
      </c>
      <c r="H7678" s="7">
        <v>1615</v>
      </c>
      <c r="P7678" s="13" t="s">
        <v>7718</v>
      </c>
      <c r="Q7678" s="13">
        <v>10757</v>
      </c>
    </row>
    <row r="7679" spans="7:17" x14ac:dyDescent="0.25">
      <c r="G7679" s="7" t="s">
        <v>7797</v>
      </c>
      <c r="H7679" s="7">
        <v>2022</v>
      </c>
      <c r="P7679" s="13" t="s">
        <v>7719</v>
      </c>
      <c r="Q7679" s="13">
        <v>4315</v>
      </c>
    </row>
    <row r="7680" spans="7:17" x14ac:dyDescent="0.25">
      <c r="G7680" s="7" t="s">
        <v>7798</v>
      </c>
      <c r="H7680" s="7">
        <v>3566</v>
      </c>
      <c r="P7680" s="13" t="s">
        <v>7720</v>
      </c>
      <c r="Q7680" s="13">
        <v>4128</v>
      </c>
    </row>
    <row r="7681" spans="7:17" x14ac:dyDescent="0.25">
      <c r="G7681" s="7" t="s">
        <v>7799</v>
      </c>
      <c r="H7681" s="7">
        <v>6676</v>
      </c>
      <c r="P7681" s="13" t="s">
        <v>7721</v>
      </c>
      <c r="Q7681" s="13">
        <v>3292</v>
      </c>
    </row>
    <row r="7682" spans="7:17" x14ac:dyDescent="0.25">
      <c r="G7682" s="7" t="s">
        <v>7800</v>
      </c>
      <c r="H7682" s="7">
        <v>3429</v>
      </c>
      <c r="P7682" s="13" t="s">
        <v>195</v>
      </c>
      <c r="Q7682" s="13">
        <v>2452</v>
      </c>
    </row>
    <row r="7683" spans="7:17" x14ac:dyDescent="0.25">
      <c r="G7683" s="7" t="s">
        <v>7801</v>
      </c>
      <c r="H7683" s="7">
        <v>5820</v>
      </c>
      <c r="P7683" s="13" t="s">
        <v>7722</v>
      </c>
      <c r="Q7683" s="13">
        <v>4991</v>
      </c>
    </row>
    <row r="7684" spans="7:17" x14ac:dyDescent="0.25">
      <c r="G7684" s="7" t="s">
        <v>7802</v>
      </c>
      <c r="H7684" s="7">
        <v>6193</v>
      </c>
      <c r="P7684" s="13" t="s">
        <v>7723</v>
      </c>
      <c r="Q7684" s="13">
        <v>3612</v>
      </c>
    </row>
    <row r="7685" spans="7:17" x14ac:dyDescent="0.25">
      <c r="G7685" s="7" t="s">
        <v>7803</v>
      </c>
      <c r="H7685" s="7">
        <v>5126</v>
      </c>
      <c r="P7685" s="13" t="s">
        <v>10232</v>
      </c>
      <c r="Q7685" s="13">
        <v>3698</v>
      </c>
    </row>
    <row r="7686" spans="7:17" x14ac:dyDescent="0.25">
      <c r="G7686" s="7" t="s">
        <v>7804</v>
      </c>
      <c r="H7686" s="7">
        <v>6434</v>
      </c>
      <c r="P7686" s="13" t="s">
        <v>7724</v>
      </c>
      <c r="Q7686" s="13">
        <v>3919</v>
      </c>
    </row>
    <row r="7687" spans="7:17" x14ac:dyDescent="0.25">
      <c r="G7687" s="7" t="s">
        <v>7805</v>
      </c>
      <c r="H7687" s="7">
        <v>17722</v>
      </c>
      <c r="P7687" s="13" t="s">
        <v>7725</v>
      </c>
      <c r="Q7687" s="13">
        <v>4563</v>
      </c>
    </row>
    <row r="7688" spans="7:17" x14ac:dyDescent="0.25">
      <c r="G7688" s="7" t="s">
        <v>7806</v>
      </c>
      <c r="H7688" s="7">
        <v>2585</v>
      </c>
      <c r="P7688" s="13" t="s">
        <v>7726</v>
      </c>
      <c r="Q7688" s="13">
        <v>2882</v>
      </c>
    </row>
    <row r="7689" spans="7:17" x14ac:dyDescent="0.25">
      <c r="G7689" s="7" t="s">
        <v>7807</v>
      </c>
      <c r="H7689" s="7">
        <v>5109</v>
      </c>
      <c r="P7689" s="13" t="s">
        <v>7727</v>
      </c>
      <c r="Q7689" s="13">
        <v>3297</v>
      </c>
    </row>
    <row r="7690" spans="7:17" x14ac:dyDescent="0.25">
      <c r="G7690" s="7" t="s">
        <v>7808</v>
      </c>
      <c r="H7690" s="7">
        <v>2769</v>
      </c>
      <c r="P7690" s="13" t="s">
        <v>7728</v>
      </c>
      <c r="Q7690" s="13">
        <v>3752</v>
      </c>
    </row>
    <row r="7691" spans="7:17" x14ac:dyDescent="0.25">
      <c r="G7691" s="7" t="s">
        <v>7809</v>
      </c>
      <c r="H7691" s="7">
        <v>10314</v>
      </c>
      <c r="P7691" s="13" t="s">
        <v>7729</v>
      </c>
      <c r="Q7691" s="13">
        <v>2372</v>
      </c>
    </row>
    <row r="7692" spans="7:17" x14ac:dyDescent="0.25">
      <c r="G7692" s="7" t="s">
        <v>7810</v>
      </c>
      <c r="H7692" s="7">
        <v>3902</v>
      </c>
      <c r="P7692" s="13" t="s">
        <v>7730</v>
      </c>
      <c r="Q7692" s="13">
        <v>6634</v>
      </c>
    </row>
    <row r="7693" spans="7:17" x14ac:dyDescent="0.25">
      <c r="G7693" s="7" t="s">
        <v>7811</v>
      </c>
      <c r="H7693" s="7">
        <v>3488</v>
      </c>
      <c r="P7693" s="13" t="s">
        <v>7731</v>
      </c>
      <c r="Q7693" s="13">
        <v>3277</v>
      </c>
    </row>
    <row r="7694" spans="7:17" x14ac:dyDescent="0.25">
      <c r="G7694" s="7" t="s">
        <v>7812</v>
      </c>
      <c r="H7694" s="7">
        <v>1949</v>
      </c>
      <c r="P7694" s="13" t="s">
        <v>7732</v>
      </c>
      <c r="Q7694" s="13">
        <v>6953</v>
      </c>
    </row>
    <row r="7695" spans="7:17" x14ac:dyDescent="0.25">
      <c r="G7695" s="7" t="s">
        <v>7813</v>
      </c>
      <c r="H7695" s="7">
        <v>5772</v>
      </c>
      <c r="P7695" s="13" t="s">
        <v>7733</v>
      </c>
      <c r="Q7695" s="13">
        <v>5762</v>
      </c>
    </row>
    <row r="7696" spans="7:17" x14ac:dyDescent="0.25">
      <c r="G7696" s="7" t="s">
        <v>7814</v>
      </c>
      <c r="H7696" s="7">
        <v>6037</v>
      </c>
      <c r="P7696" s="13" t="s">
        <v>7734</v>
      </c>
      <c r="Q7696" s="13">
        <v>1548</v>
      </c>
    </row>
    <row r="7697" spans="7:17" x14ac:dyDescent="0.25">
      <c r="G7697" s="7" t="s">
        <v>7815</v>
      </c>
      <c r="H7697" s="7">
        <v>3330</v>
      </c>
      <c r="P7697" s="13" t="s">
        <v>7735</v>
      </c>
      <c r="Q7697" s="13">
        <v>1942</v>
      </c>
    </row>
    <row r="7698" spans="7:17" x14ac:dyDescent="0.25">
      <c r="G7698" s="7" t="s">
        <v>7816</v>
      </c>
      <c r="H7698" s="7">
        <v>2845</v>
      </c>
      <c r="P7698" s="13" t="s">
        <v>7736</v>
      </c>
      <c r="Q7698" s="13">
        <v>1692</v>
      </c>
    </row>
    <row r="7699" spans="7:17" x14ac:dyDescent="0.25">
      <c r="G7699" s="7" t="s">
        <v>7817</v>
      </c>
      <c r="H7699" s="7">
        <v>8097</v>
      </c>
      <c r="P7699" s="13" t="s">
        <v>7737</v>
      </c>
      <c r="Q7699" s="13">
        <v>3936</v>
      </c>
    </row>
    <row r="7700" spans="7:17" x14ac:dyDescent="0.25">
      <c r="G7700" s="7" t="s">
        <v>7818</v>
      </c>
      <c r="H7700" s="7">
        <v>4491</v>
      </c>
      <c r="P7700" s="13" t="s">
        <v>7738</v>
      </c>
      <c r="Q7700" s="13">
        <v>3141</v>
      </c>
    </row>
    <row r="7701" spans="7:17" x14ac:dyDescent="0.25">
      <c r="G7701" s="7" t="s">
        <v>7819</v>
      </c>
      <c r="H7701" s="7">
        <v>4795</v>
      </c>
      <c r="P7701" s="13" t="s">
        <v>7739</v>
      </c>
      <c r="Q7701" s="13">
        <v>1615</v>
      </c>
    </row>
    <row r="7702" spans="7:17" x14ac:dyDescent="0.25">
      <c r="G7702" s="7" t="s">
        <v>7820</v>
      </c>
      <c r="H7702" s="7">
        <v>2953</v>
      </c>
      <c r="P7702" s="13" t="s">
        <v>7740</v>
      </c>
      <c r="Q7702" s="13">
        <v>3821</v>
      </c>
    </row>
    <row r="7703" spans="7:17" x14ac:dyDescent="0.25">
      <c r="G7703" s="7" t="s">
        <v>7821</v>
      </c>
      <c r="H7703" s="7">
        <v>1605</v>
      </c>
      <c r="P7703" s="13" t="s">
        <v>7741</v>
      </c>
      <c r="Q7703" s="13">
        <v>6581</v>
      </c>
    </row>
    <row r="7704" spans="7:17" x14ac:dyDescent="0.25">
      <c r="G7704" s="7" t="s">
        <v>7822</v>
      </c>
      <c r="H7704" s="7">
        <v>4058</v>
      </c>
      <c r="P7704" s="13" t="s">
        <v>7742</v>
      </c>
      <c r="Q7704" s="13">
        <v>2226</v>
      </c>
    </row>
    <row r="7705" spans="7:17" x14ac:dyDescent="0.25">
      <c r="G7705" s="7" t="s">
        <v>7823</v>
      </c>
      <c r="H7705" s="7">
        <v>2522</v>
      </c>
      <c r="P7705" s="13" t="s">
        <v>7743</v>
      </c>
      <c r="Q7705" s="13">
        <v>1630</v>
      </c>
    </row>
    <row r="7706" spans="7:17" x14ac:dyDescent="0.25">
      <c r="G7706" s="7" t="s">
        <v>7824</v>
      </c>
      <c r="H7706" s="7">
        <v>5222</v>
      </c>
      <c r="P7706" s="13" t="s">
        <v>7744</v>
      </c>
      <c r="Q7706" s="13">
        <v>1778</v>
      </c>
    </row>
    <row r="7707" spans="7:17" x14ac:dyDescent="0.25">
      <c r="G7707" s="7" t="s">
        <v>7825</v>
      </c>
      <c r="H7707" s="7" t="s">
        <v>19</v>
      </c>
      <c r="P7707" s="13" t="s">
        <v>7745</v>
      </c>
      <c r="Q7707" s="13">
        <v>2640</v>
      </c>
    </row>
    <row r="7708" spans="7:17" x14ac:dyDescent="0.25">
      <c r="G7708" s="7" t="s">
        <v>7826</v>
      </c>
      <c r="H7708" s="7">
        <v>2330</v>
      </c>
      <c r="P7708" s="13" t="s">
        <v>7746</v>
      </c>
      <c r="Q7708" s="13">
        <v>3482</v>
      </c>
    </row>
    <row r="7709" spans="7:17" x14ac:dyDescent="0.25">
      <c r="G7709" s="7" t="s">
        <v>7827</v>
      </c>
      <c r="H7709" s="7">
        <v>4663</v>
      </c>
      <c r="P7709" s="13" t="s">
        <v>7747</v>
      </c>
      <c r="Q7709" s="13">
        <v>4249</v>
      </c>
    </row>
    <row r="7710" spans="7:17" x14ac:dyDescent="0.25">
      <c r="G7710" s="7" t="s">
        <v>7828</v>
      </c>
      <c r="H7710" s="7">
        <v>1367</v>
      </c>
      <c r="P7710" s="13" t="s">
        <v>7748</v>
      </c>
      <c r="Q7710" s="13">
        <v>3437</v>
      </c>
    </row>
    <row r="7711" spans="7:17" x14ac:dyDescent="0.25">
      <c r="G7711" s="7" t="s">
        <v>7829</v>
      </c>
      <c r="H7711" s="7">
        <v>2174</v>
      </c>
      <c r="P7711" s="13" t="s">
        <v>7749</v>
      </c>
      <c r="Q7711" s="13">
        <v>2673</v>
      </c>
    </row>
    <row r="7712" spans="7:17" x14ac:dyDescent="0.25">
      <c r="G7712" s="7" t="s">
        <v>7830</v>
      </c>
      <c r="H7712" s="7">
        <v>3566</v>
      </c>
      <c r="P7712" s="13" t="s">
        <v>7750</v>
      </c>
      <c r="Q7712" s="13">
        <v>2926</v>
      </c>
    </row>
    <row r="7713" spans="7:17" x14ac:dyDescent="0.25">
      <c r="G7713" s="7" t="s">
        <v>7831</v>
      </c>
      <c r="H7713" s="7">
        <v>2409</v>
      </c>
      <c r="P7713" s="13" t="s">
        <v>7751</v>
      </c>
      <c r="Q7713" s="13">
        <v>1526</v>
      </c>
    </row>
    <row r="7714" spans="7:17" x14ac:dyDescent="0.25">
      <c r="G7714" s="7" t="s">
        <v>7832</v>
      </c>
      <c r="H7714" s="7">
        <v>3152</v>
      </c>
      <c r="P7714" s="13" t="s">
        <v>7752</v>
      </c>
      <c r="Q7714" s="13">
        <v>2291</v>
      </c>
    </row>
    <row r="7715" spans="7:17" x14ac:dyDescent="0.25">
      <c r="G7715" s="7" t="s">
        <v>7833</v>
      </c>
      <c r="H7715" s="7">
        <v>5399</v>
      </c>
      <c r="P7715" s="13" t="s">
        <v>414</v>
      </c>
      <c r="Q7715" s="13">
        <v>5984</v>
      </c>
    </row>
    <row r="7716" spans="7:17" x14ac:dyDescent="0.25">
      <c r="G7716" s="7" t="s">
        <v>7834</v>
      </c>
      <c r="H7716" s="7">
        <v>1885</v>
      </c>
      <c r="P7716" s="13" t="s">
        <v>7753</v>
      </c>
      <c r="Q7716" s="13">
        <v>3663</v>
      </c>
    </row>
    <row r="7717" spans="7:17" x14ac:dyDescent="0.25">
      <c r="G7717" s="7" t="s">
        <v>520</v>
      </c>
      <c r="H7717" s="7">
        <v>5017</v>
      </c>
      <c r="P7717" s="13" t="s">
        <v>7754</v>
      </c>
      <c r="Q7717" s="13">
        <v>3865</v>
      </c>
    </row>
    <row r="7718" spans="7:17" x14ac:dyDescent="0.25">
      <c r="G7718" s="7" t="s">
        <v>7835</v>
      </c>
      <c r="H7718" s="7">
        <v>5443</v>
      </c>
      <c r="P7718" s="13" t="s">
        <v>7755</v>
      </c>
      <c r="Q7718" s="13">
        <v>1940</v>
      </c>
    </row>
    <row r="7719" spans="7:17" x14ac:dyDescent="0.25">
      <c r="G7719" s="7" t="s">
        <v>7836</v>
      </c>
      <c r="H7719" s="7">
        <v>2182</v>
      </c>
      <c r="P7719" s="13" t="s">
        <v>7756</v>
      </c>
      <c r="Q7719" s="13">
        <v>5697</v>
      </c>
    </row>
    <row r="7720" spans="7:17" x14ac:dyDescent="0.25">
      <c r="G7720" s="7" t="s">
        <v>7837</v>
      </c>
      <c r="H7720" s="7">
        <v>2514</v>
      </c>
      <c r="P7720" s="13" t="s">
        <v>7757</v>
      </c>
      <c r="Q7720" s="13">
        <v>4672</v>
      </c>
    </row>
    <row r="7721" spans="7:17" x14ac:dyDescent="0.25">
      <c r="G7721" s="7" t="s">
        <v>7838</v>
      </c>
      <c r="H7721" s="7">
        <v>3261</v>
      </c>
      <c r="P7721" s="13" t="s">
        <v>7758</v>
      </c>
      <c r="Q7721" s="13">
        <v>2101</v>
      </c>
    </row>
    <row r="7722" spans="7:17" x14ac:dyDescent="0.25">
      <c r="G7722" s="7" t="s">
        <v>7839</v>
      </c>
      <c r="H7722" s="7">
        <v>10482</v>
      </c>
      <c r="P7722" s="13" t="s">
        <v>7759</v>
      </c>
      <c r="Q7722" s="13">
        <v>1581</v>
      </c>
    </row>
    <row r="7723" spans="7:17" x14ac:dyDescent="0.25">
      <c r="G7723" s="7" t="s">
        <v>7840</v>
      </c>
      <c r="H7723" s="7">
        <v>3374</v>
      </c>
      <c r="P7723" s="13" t="s">
        <v>7760</v>
      </c>
      <c r="Q7723" s="13">
        <v>4415</v>
      </c>
    </row>
    <row r="7724" spans="7:17" x14ac:dyDescent="0.25">
      <c r="G7724" s="7" t="s">
        <v>7841</v>
      </c>
      <c r="H7724" s="7">
        <v>3391</v>
      </c>
      <c r="P7724" s="13" t="s">
        <v>7761</v>
      </c>
      <c r="Q7724" s="13">
        <v>4056</v>
      </c>
    </row>
    <row r="7725" spans="7:17" x14ac:dyDescent="0.25">
      <c r="G7725" s="7" t="s">
        <v>7842</v>
      </c>
      <c r="H7725" s="7">
        <v>7418</v>
      </c>
      <c r="P7725" s="13" t="s">
        <v>7762</v>
      </c>
      <c r="Q7725" s="13">
        <v>3267</v>
      </c>
    </row>
    <row r="7726" spans="7:17" x14ac:dyDescent="0.25">
      <c r="G7726" s="7" t="s">
        <v>7843</v>
      </c>
      <c r="H7726" s="7">
        <v>6492</v>
      </c>
      <c r="P7726" s="13" t="s">
        <v>7763</v>
      </c>
      <c r="Q7726" s="13">
        <v>2507</v>
      </c>
    </row>
    <row r="7727" spans="7:17" x14ac:dyDescent="0.25">
      <c r="G7727" s="7" t="s">
        <v>7844</v>
      </c>
      <c r="H7727" s="7">
        <v>3280</v>
      </c>
      <c r="P7727" s="13" t="s">
        <v>7764</v>
      </c>
      <c r="Q7727" s="13">
        <v>3467</v>
      </c>
    </row>
    <row r="7728" spans="7:17" x14ac:dyDescent="0.25">
      <c r="G7728" s="7" t="s">
        <v>7845</v>
      </c>
      <c r="H7728" s="7">
        <v>2978</v>
      </c>
      <c r="P7728" s="13" t="s">
        <v>7765</v>
      </c>
      <c r="Q7728" s="13">
        <v>4745</v>
      </c>
    </row>
    <row r="7729" spans="7:17" x14ac:dyDescent="0.25">
      <c r="G7729" s="7" t="s">
        <v>7846</v>
      </c>
      <c r="H7729" s="7">
        <v>3322</v>
      </c>
      <c r="P7729" s="13" t="s">
        <v>415</v>
      </c>
      <c r="Q7729" s="13">
        <v>1307</v>
      </c>
    </row>
    <row r="7730" spans="7:17" x14ac:dyDescent="0.25">
      <c r="G7730" s="7" t="s">
        <v>7847</v>
      </c>
      <c r="H7730" s="7">
        <v>3046</v>
      </c>
      <c r="P7730" s="13" t="s">
        <v>7766</v>
      </c>
      <c r="Q7730" s="13">
        <v>1171</v>
      </c>
    </row>
    <row r="7731" spans="7:17" x14ac:dyDescent="0.25">
      <c r="G7731" s="7" t="s">
        <v>7848</v>
      </c>
      <c r="H7731" s="7">
        <v>2541</v>
      </c>
      <c r="P7731" s="13" t="s">
        <v>10233</v>
      </c>
      <c r="Q7731" s="13">
        <v>6207</v>
      </c>
    </row>
    <row r="7732" spans="7:17" x14ac:dyDescent="0.25">
      <c r="G7732" s="7" t="s">
        <v>7849</v>
      </c>
      <c r="H7732" s="7">
        <v>4119</v>
      </c>
      <c r="P7732" s="13" t="s">
        <v>416</v>
      </c>
      <c r="Q7732" s="13">
        <v>1451</v>
      </c>
    </row>
    <row r="7733" spans="7:17" x14ac:dyDescent="0.25">
      <c r="G7733" s="7" t="s">
        <v>7850</v>
      </c>
      <c r="H7733" s="7">
        <v>8079</v>
      </c>
      <c r="P7733" s="13" t="s">
        <v>7767</v>
      </c>
      <c r="Q7733" s="13">
        <v>2888</v>
      </c>
    </row>
    <row r="7734" spans="7:17" x14ac:dyDescent="0.25">
      <c r="G7734" s="7" t="s">
        <v>7851</v>
      </c>
      <c r="H7734" s="7">
        <v>1298</v>
      </c>
      <c r="P7734" s="13" t="s">
        <v>7768</v>
      </c>
      <c r="Q7734" s="13">
        <v>8054</v>
      </c>
    </row>
    <row r="7735" spans="7:17" x14ac:dyDescent="0.25">
      <c r="G7735" s="7" t="s">
        <v>7852</v>
      </c>
      <c r="H7735" s="7">
        <v>2158</v>
      </c>
      <c r="P7735" s="13" t="s">
        <v>7769</v>
      </c>
      <c r="Q7735" s="13">
        <v>2611</v>
      </c>
    </row>
    <row r="7736" spans="7:17" x14ac:dyDescent="0.25">
      <c r="G7736" s="7" t="s">
        <v>7853</v>
      </c>
      <c r="H7736" s="7">
        <v>11566</v>
      </c>
      <c r="P7736" s="13" t="s">
        <v>7770</v>
      </c>
      <c r="Q7736" s="13">
        <v>2384</v>
      </c>
    </row>
    <row r="7737" spans="7:17" x14ac:dyDescent="0.25">
      <c r="G7737" s="7" t="s">
        <v>7854</v>
      </c>
      <c r="H7737" s="7">
        <v>3604</v>
      </c>
      <c r="P7737" s="13" t="s">
        <v>7771</v>
      </c>
      <c r="Q7737" s="13">
        <v>3351</v>
      </c>
    </row>
    <row r="7738" spans="7:17" x14ac:dyDescent="0.25">
      <c r="G7738" s="7" t="s">
        <v>7855</v>
      </c>
      <c r="H7738" s="7">
        <v>3213</v>
      </c>
      <c r="P7738" s="13" t="s">
        <v>7772</v>
      </c>
      <c r="Q7738" s="13">
        <v>3229</v>
      </c>
    </row>
    <row r="7739" spans="7:17" x14ac:dyDescent="0.25">
      <c r="G7739" s="7" t="s">
        <v>7856</v>
      </c>
      <c r="H7739" s="7">
        <v>2175</v>
      </c>
      <c r="P7739" s="13" t="s">
        <v>7773</v>
      </c>
      <c r="Q7739" s="13">
        <v>2292</v>
      </c>
    </row>
    <row r="7740" spans="7:17" x14ac:dyDescent="0.25">
      <c r="G7740" s="7" t="s">
        <v>7857</v>
      </c>
      <c r="H7740" s="7">
        <v>2544</v>
      </c>
      <c r="P7740" s="13" t="s">
        <v>7774</v>
      </c>
      <c r="Q7740" s="13">
        <v>2083</v>
      </c>
    </row>
    <row r="7741" spans="7:17" x14ac:dyDescent="0.25">
      <c r="G7741" s="7" t="s">
        <v>7858</v>
      </c>
      <c r="H7741" s="7">
        <v>4799</v>
      </c>
      <c r="P7741" s="13" t="s">
        <v>7775</v>
      </c>
      <c r="Q7741" s="13">
        <v>2455</v>
      </c>
    </row>
    <row r="7742" spans="7:17" x14ac:dyDescent="0.25">
      <c r="G7742" s="7" t="s">
        <v>7859</v>
      </c>
      <c r="H7742" s="7">
        <v>6500</v>
      </c>
      <c r="P7742" s="13" t="s">
        <v>10234</v>
      </c>
      <c r="Q7742" s="13">
        <v>2256</v>
      </c>
    </row>
    <row r="7743" spans="7:17" x14ac:dyDescent="0.25">
      <c r="G7743" s="7" t="s">
        <v>7860</v>
      </c>
      <c r="H7743" s="7">
        <v>3931</v>
      </c>
      <c r="P7743" s="13" t="s">
        <v>7776</v>
      </c>
      <c r="Q7743" s="13">
        <v>5714</v>
      </c>
    </row>
    <row r="7744" spans="7:17" x14ac:dyDescent="0.25">
      <c r="G7744" s="7" t="s">
        <v>7861</v>
      </c>
      <c r="H7744" s="7">
        <v>3206</v>
      </c>
      <c r="P7744" s="13" t="s">
        <v>7777</v>
      </c>
      <c r="Q7744" s="13">
        <v>3384</v>
      </c>
    </row>
    <row r="7745" spans="7:17" x14ac:dyDescent="0.25">
      <c r="G7745" s="7" t="s">
        <v>521</v>
      </c>
      <c r="H7745" s="7">
        <v>7343</v>
      </c>
      <c r="P7745" s="13" t="s">
        <v>7778</v>
      </c>
      <c r="Q7745" s="13">
        <v>3264</v>
      </c>
    </row>
    <row r="7746" spans="7:17" x14ac:dyDescent="0.25">
      <c r="G7746" s="7" t="s">
        <v>7862</v>
      </c>
      <c r="H7746" s="7">
        <v>9645</v>
      </c>
      <c r="P7746" s="13" t="s">
        <v>7779</v>
      </c>
      <c r="Q7746" s="13">
        <v>5572</v>
      </c>
    </row>
    <row r="7747" spans="7:17" x14ac:dyDescent="0.25">
      <c r="G7747" s="7" t="s">
        <v>7863</v>
      </c>
      <c r="H7747" s="7">
        <v>7615</v>
      </c>
      <c r="P7747" s="13" t="s">
        <v>7780</v>
      </c>
      <c r="Q7747" s="13">
        <v>7221</v>
      </c>
    </row>
    <row r="7748" spans="7:17" x14ac:dyDescent="0.25">
      <c r="G7748" s="7" t="s">
        <v>7864</v>
      </c>
      <c r="H7748" s="7">
        <v>2239</v>
      </c>
      <c r="P7748" s="13" t="s">
        <v>7781</v>
      </c>
      <c r="Q7748" s="13">
        <v>3827</v>
      </c>
    </row>
    <row r="7749" spans="7:17" x14ac:dyDescent="0.25">
      <c r="G7749" s="7" t="s">
        <v>7865</v>
      </c>
      <c r="H7749" s="7">
        <v>4556</v>
      </c>
      <c r="P7749" s="13" t="s">
        <v>7782</v>
      </c>
      <c r="Q7749" s="13">
        <v>2361</v>
      </c>
    </row>
    <row r="7750" spans="7:17" x14ac:dyDescent="0.25">
      <c r="G7750" s="7" t="s">
        <v>7866</v>
      </c>
      <c r="H7750" s="7">
        <v>6255</v>
      </c>
      <c r="P7750" s="13" t="s">
        <v>10235</v>
      </c>
      <c r="Q7750" s="13">
        <v>2491</v>
      </c>
    </row>
    <row r="7751" spans="7:17" x14ac:dyDescent="0.25">
      <c r="G7751" s="7" t="s">
        <v>7867</v>
      </c>
      <c r="H7751" s="7">
        <v>4191</v>
      </c>
      <c r="P7751" s="13" t="s">
        <v>7783</v>
      </c>
      <c r="Q7751" s="13">
        <v>2145</v>
      </c>
    </row>
    <row r="7752" spans="7:17" x14ac:dyDescent="0.25">
      <c r="G7752" s="7" t="s">
        <v>7868</v>
      </c>
      <c r="H7752" s="7">
        <v>4236</v>
      </c>
      <c r="P7752" s="13" t="s">
        <v>7784</v>
      </c>
      <c r="Q7752" s="13">
        <v>5893</v>
      </c>
    </row>
    <row r="7753" spans="7:17" x14ac:dyDescent="0.25">
      <c r="G7753" s="7" t="s">
        <v>7869</v>
      </c>
      <c r="H7753" s="7">
        <v>3510</v>
      </c>
      <c r="P7753" s="13" t="s">
        <v>10236</v>
      </c>
      <c r="Q7753" s="13">
        <v>2936</v>
      </c>
    </row>
    <row r="7754" spans="7:17" x14ac:dyDescent="0.25">
      <c r="G7754" s="7" t="s">
        <v>7870</v>
      </c>
      <c r="H7754" s="7">
        <v>4737</v>
      </c>
      <c r="P7754" s="13" t="s">
        <v>7785</v>
      </c>
      <c r="Q7754" s="13">
        <v>7110</v>
      </c>
    </row>
    <row r="7755" spans="7:17" x14ac:dyDescent="0.25">
      <c r="G7755" s="7" t="s">
        <v>7871</v>
      </c>
      <c r="H7755" s="7">
        <v>1993</v>
      </c>
      <c r="P7755" s="13" t="s">
        <v>7786</v>
      </c>
      <c r="Q7755" s="13">
        <v>3992</v>
      </c>
    </row>
    <row r="7756" spans="7:17" x14ac:dyDescent="0.25">
      <c r="G7756" s="7" t="s">
        <v>7872</v>
      </c>
      <c r="H7756" s="7">
        <v>2160</v>
      </c>
      <c r="P7756" s="13" t="s">
        <v>7787</v>
      </c>
      <c r="Q7756" s="13">
        <v>5089</v>
      </c>
    </row>
    <row r="7757" spans="7:17" x14ac:dyDescent="0.25">
      <c r="G7757" s="7" t="s">
        <v>7873</v>
      </c>
      <c r="H7757" s="7">
        <v>3708</v>
      </c>
      <c r="P7757" s="13" t="s">
        <v>7788</v>
      </c>
      <c r="Q7757" s="13">
        <v>8204</v>
      </c>
    </row>
    <row r="7758" spans="7:17" x14ac:dyDescent="0.25">
      <c r="G7758" s="7" t="s">
        <v>7874</v>
      </c>
      <c r="H7758" s="7">
        <v>4684</v>
      </c>
      <c r="P7758" s="13" t="s">
        <v>7789</v>
      </c>
      <c r="Q7758" s="13">
        <v>6164</v>
      </c>
    </row>
    <row r="7759" spans="7:17" x14ac:dyDescent="0.25">
      <c r="G7759" s="7" t="s">
        <v>7875</v>
      </c>
      <c r="H7759" s="7">
        <v>9971</v>
      </c>
      <c r="P7759" s="13" t="s">
        <v>7790</v>
      </c>
      <c r="Q7759" s="13">
        <v>4762</v>
      </c>
    </row>
    <row r="7760" spans="7:17" x14ac:dyDescent="0.25">
      <c r="G7760" s="7" t="s">
        <v>7876</v>
      </c>
      <c r="H7760" s="7">
        <v>6147</v>
      </c>
      <c r="P7760" s="13" t="s">
        <v>10237</v>
      </c>
      <c r="Q7760" s="13">
        <v>1723</v>
      </c>
    </row>
    <row r="7761" spans="7:17" x14ac:dyDescent="0.25">
      <c r="G7761" s="7" t="s">
        <v>7877</v>
      </c>
      <c r="H7761" s="7">
        <v>6351</v>
      </c>
      <c r="P7761" s="13" t="s">
        <v>7791</v>
      </c>
      <c r="Q7761" s="13">
        <v>9266</v>
      </c>
    </row>
    <row r="7762" spans="7:17" x14ac:dyDescent="0.25">
      <c r="G7762" s="7" t="s">
        <v>7878</v>
      </c>
      <c r="H7762" s="7">
        <v>2716</v>
      </c>
      <c r="P7762" s="13" t="s">
        <v>7792</v>
      </c>
      <c r="Q7762" s="13">
        <v>1854</v>
      </c>
    </row>
    <row r="7763" spans="7:17" x14ac:dyDescent="0.25">
      <c r="G7763" s="7" t="s">
        <v>7879</v>
      </c>
      <c r="H7763" s="7">
        <v>5583</v>
      </c>
      <c r="P7763" s="13" t="s">
        <v>7793</v>
      </c>
      <c r="Q7763" s="13">
        <v>1456</v>
      </c>
    </row>
    <row r="7764" spans="7:17" x14ac:dyDescent="0.25">
      <c r="G7764" s="7" t="s">
        <v>7880</v>
      </c>
      <c r="H7764" s="7">
        <v>6892</v>
      </c>
      <c r="P7764" s="13" t="s">
        <v>7794</v>
      </c>
      <c r="Q7764" s="13">
        <v>14321</v>
      </c>
    </row>
    <row r="7765" spans="7:17" x14ac:dyDescent="0.25">
      <c r="G7765" s="7" t="s">
        <v>7881</v>
      </c>
      <c r="H7765" s="7">
        <v>376</v>
      </c>
      <c r="P7765" s="13" t="s">
        <v>7795</v>
      </c>
      <c r="Q7765" s="13">
        <v>2666</v>
      </c>
    </row>
    <row r="7766" spans="7:17" x14ac:dyDescent="0.25">
      <c r="G7766" s="7" t="s">
        <v>7882</v>
      </c>
      <c r="H7766" s="7">
        <v>8053</v>
      </c>
      <c r="P7766" s="13" t="s">
        <v>7796</v>
      </c>
      <c r="Q7766" s="13">
        <v>4366</v>
      </c>
    </row>
    <row r="7767" spans="7:17" x14ac:dyDescent="0.25">
      <c r="G7767" s="7" t="s">
        <v>7883</v>
      </c>
      <c r="H7767" s="7">
        <v>5075</v>
      </c>
      <c r="P7767" s="13" t="s">
        <v>417</v>
      </c>
      <c r="Q7767" s="13">
        <v>1615</v>
      </c>
    </row>
    <row r="7768" spans="7:17" x14ac:dyDescent="0.25">
      <c r="G7768" s="7" t="s">
        <v>7884</v>
      </c>
      <c r="H7768" s="7">
        <v>7827</v>
      </c>
      <c r="P7768" s="13" t="s">
        <v>7797</v>
      </c>
      <c r="Q7768" s="13">
        <v>2022</v>
      </c>
    </row>
    <row r="7769" spans="7:17" x14ac:dyDescent="0.25">
      <c r="G7769" s="7" t="s">
        <v>7885</v>
      </c>
      <c r="H7769" s="7">
        <v>6381</v>
      </c>
      <c r="P7769" s="13" t="s">
        <v>7798</v>
      </c>
      <c r="Q7769" s="13">
        <v>3566</v>
      </c>
    </row>
    <row r="7770" spans="7:17" x14ac:dyDescent="0.25">
      <c r="G7770" s="7" t="s">
        <v>7886</v>
      </c>
      <c r="H7770" s="7">
        <v>4168</v>
      </c>
      <c r="P7770" s="13" t="s">
        <v>7799</v>
      </c>
      <c r="Q7770" s="13">
        <v>6676</v>
      </c>
    </row>
    <row r="7771" spans="7:17" x14ac:dyDescent="0.25">
      <c r="G7771" s="7" t="s">
        <v>7887</v>
      </c>
      <c r="H7771" s="7">
        <v>3480</v>
      </c>
      <c r="P7771" s="13" t="s">
        <v>7800</v>
      </c>
      <c r="Q7771" s="13">
        <v>3429</v>
      </c>
    </row>
    <row r="7772" spans="7:17" x14ac:dyDescent="0.25">
      <c r="G7772" s="7" t="s">
        <v>7888</v>
      </c>
      <c r="H7772" s="7">
        <v>1133</v>
      </c>
      <c r="P7772" s="13" t="s">
        <v>7801</v>
      </c>
      <c r="Q7772" s="13">
        <v>5820</v>
      </c>
    </row>
    <row r="7773" spans="7:17" x14ac:dyDescent="0.25">
      <c r="G7773" s="7" t="s">
        <v>7889</v>
      </c>
      <c r="H7773" s="7">
        <v>7315</v>
      </c>
      <c r="P7773" s="13" t="s">
        <v>7802</v>
      </c>
      <c r="Q7773" s="13">
        <v>6193</v>
      </c>
    </row>
    <row r="7774" spans="7:17" x14ac:dyDescent="0.25">
      <c r="G7774" s="7" t="s">
        <v>7890</v>
      </c>
      <c r="H7774" s="7">
        <v>6056</v>
      </c>
      <c r="P7774" s="13" t="s">
        <v>7803</v>
      </c>
      <c r="Q7774" s="13">
        <v>5126</v>
      </c>
    </row>
    <row r="7775" spans="7:17" x14ac:dyDescent="0.25">
      <c r="G7775" s="7" t="s">
        <v>7891</v>
      </c>
      <c r="H7775" s="7">
        <v>3002</v>
      </c>
      <c r="P7775" s="13" t="s">
        <v>7804</v>
      </c>
      <c r="Q7775" s="13">
        <v>6434</v>
      </c>
    </row>
    <row r="7776" spans="7:17" x14ac:dyDescent="0.25">
      <c r="G7776" s="7" t="s">
        <v>7892</v>
      </c>
      <c r="H7776" s="7">
        <v>0</v>
      </c>
      <c r="P7776" s="13" t="s">
        <v>7805</v>
      </c>
      <c r="Q7776" s="13">
        <v>17722</v>
      </c>
    </row>
    <row r="7777" spans="7:17" x14ac:dyDescent="0.25">
      <c r="G7777" s="7" t="s">
        <v>7893</v>
      </c>
      <c r="H7777" s="7">
        <v>6464</v>
      </c>
      <c r="P7777" s="13" t="s">
        <v>7807</v>
      </c>
      <c r="Q7777" s="13">
        <v>5109</v>
      </c>
    </row>
    <row r="7778" spans="7:17" x14ac:dyDescent="0.25">
      <c r="G7778" s="7" t="s">
        <v>7894</v>
      </c>
      <c r="H7778" s="7">
        <v>8772</v>
      </c>
      <c r="P7778" s="13" t="s">
        <v>7808</v>
      </c>
      <c r="Q7778" s="13">
        <v>2769</v>
      </c>
    </row>
    <row r="7779" spans="7:17" x14ac:dyDescent="0.25">
      <c r="G7779" s="7" t="s">
        <v>7895</v>
      </c>
      <c r="H7779" s="7">
        <v>7013</v>
      </c>
      <c r="P7779" s="13" t="s">
        <v>7809</v>
      </c>
      <c r="Q7779" s="13">
        <v>10314</v>
      </c>
    </row>
    <row r="7780" spans="7:17" x14ac:dyDescent="0.25">
      <c r="G7780" s="7" t="s">
        <v>7896</v>
      </c>
      <c r="H7780" s="7">
        <v>3828</v>
      </c>
      <c r="P7780" s="13" t="s">
        <v>7810</v>
      </c>
      <c r="Q7780" s="13">
        <v>3902</v>
      </c>
    </row>
    <row r="7781" spans="7:17" x14ac:dyDescent="0.25">
      <c r="G7781" s="7" t="s">
        <v>7897</v>
      </c>
      <c r="H7781" s="7">
        <v>3341</v>
      </c>
      <c r="P7781" s="13" t="s">
        <v>7811</v>
      </c>
      <c r="Q7781" s="13">
        <v>3488</v>
      </c>
    </row>
    <row r="7782" spans="7:17" x14ac:dyDescent="0.25">
      <c r="G7782" s="7" t="s">
        <v>7898</v>
      </c>
      <c r="H7782" s="7">
        <v>5558</v>
      </c>
      <c r="P7782" s="13" t="s">
        <v>7812</v>
      </c>
      <c r="Q7782" s="13">
        <v>1949</v>
      </c>
    </row>
    <row r="7783" spans="7:17" x14ac:dyDescent="0.25">
      <c r="G7783" s="7" t="s">
        <v>7899</v>
      </c>
      <c r="H7783" s="7">
        <v>1875</v>
      </c>
      <c r="P7783" s="13" t="s">
        <v>7813</v>
      </c>
      <c r="Q7783" s="13">
        <v>5772</v>
      </c>
    </row>
    <row r="7784" spans="7:17" x14ac:dyDescent="0.25">
      <c r="G7784" s="7" t="s">
        <v>7900</v>
      </c>
      <c r="H7784" s="7">
        <v>3214</v>
      </c>
      <c r="P7784" s="13" t="s">
        <v>7814</v>
      </c>
      <c r="Q7784" s="13">
        <v>6037</v>
      </c>
    </row>
    <row r="7785" spans="7:17" x14ac:dyDescent="0.25">
      <c r="G7785" s="7" t="s">
        <v>7901</v>
      </c>
      <c r="H7785" s="7">
        <v>2905</v>
      </c>
      <c r="P7785" s="13" t="s">
        <v>7815</v>
      </c>
      <c r="Q7785" s="13">
        <v>3330</v>
      </c>
    </row>
    <row r="7786" spans="7:17" x14ac:dyDescent="0.25">
      <c r="G7786" s="7" t="s">
        <v>7902</v>
      </c>
      <c r="H7786" s="7">
        <v>3989</v>
      </c>
      <c r="P7786" s="13" t="s">
        <v>7816</v>
      </c>
      <c r="Q7786" s="13">
        <v>2845</v>
      </c>
    </row>
    <row r="7787" spans="7:17" x14ac:dyDescent="0.25">
      <c r="G7787" s="7" t="s">
        <v>7903</v>
      </c>
      <c r="H7787" s="7">
        <v>5748</v>
      </c>
      <c r="P7787" s="13" t="s">
        <v>7817</v>
      </c>
      <c r="Q7787" s="13">
        <v>8097</v>
      </c>
    </row>
    <row r="7788" spans="7:17" x14ac:dyDescent="0.25">
      <c r="G7788" s="7" t="s">
        <v>7904</v>
      </c>
      <c r="H7788" s="7">
        <v>5577</v>
      </c>
      <c r="P7788" s="13" t="s">
        <v>7818</v>
      </c>
      <c r="Q7788" s="13">
        <v>4491</v>
      </c>
    </row>
    <row r="7789" spans="7:17" x14ac:dyDescent="0.25">
      <c r="G7789" s="7" t="s">
        <v>7905</v>
      </c>
      <c r="H7789" s="7">
        <v>7684</v>
      </c>
      <c r="P7789" s="13" t="s">
        <v>7819</v>
      </c>
      <c r="Q7789" s="13">
        <v>4795</v>
      </c>
    </row>
    <row r="7790" spans="7:17" x14ac:dyDescent="0.25">
      <c r="G7790" s="7" t="s">
        <v>7906</v>
      </c>
      <c r="H7790" s="7">
        <v>5094</v>
      </c>
      <c r="P7790" s="13" t="s">
        <v>7820</v>
      </c>
      <c r="Q7790" s="13">
        <v>2953</v>
      </c>
    </row>
    <row r="7791" spans="7:17" x14ac:dyDescent="0.25">
      <c r="G7791" s="7" t="s">
        <v>7907</v>
      </c>
      <c r="H7791" s="7">
        <v>3201</v>
      </c>
      <c r="P7791" s="13" t="s">
        <v>7822</v>
      </c>
      <c r="Q7791" s="13">
        <v>4058</v>
      </c>
    </row>
    <row r="7792" spans="7:17" x14ac:dyDescent="0.25">
      <c r="G7792" s="7" t="s">
        <v>7908</v>
      </c>
      <c r="H7792" s="7">
        <v>1728</v>
      </c>
      <c r="P7792" s="13" t="s">
        <v>7823</v>
      </c>
      <c r="Q7792" s="13">
        <v>2522</v>
      </c>
    </row>
    <row r="7793" spans="7:17" x14ac:dyDescent="0.25">
      <c r="G7793" s="7" t="s">
        <v>522</v>
      </c>
      <c r="H7793" s="7">
        <v>6354</v>
      </c>
      <c r="P7793" s="13" t="s">
        <v>7824</v>
      </c>
      <c r="Q7793" s="13">
        <v>5222</v>
      </c>
    </row>
    <row r="7794" spans="7:17" x14ac:dyDescent="0.25">
      <c r="G7794" s="7" t="s">
        <v>7909</v>
      </c>
      <c r="H7794" s="7">
        <v>5090</v>
      </c>
      <c r="P7794" s="13" t="s">
        <v>7825</v>
      </c>
      <c r="Q7794" s="13" t="s">
        <v>19</v>
      </c>
    </row>
    <row r="7795" spans="7:17" x14ac:dyDescent="0.25">
      <c r="G7795" s="7" t="s">
        <v>7910</v>
      </c>
      <c r="H7795" s="7">
        <v>3283</v>
      </c>
      <c r="P7795" s="13" t="s">
        <v>7826</v>
      </c>
      <c r="Q7795" s="13">
        <v>2330</v>
      </c>
    </row>
    <row r="7796" spans="7:17" x14ac:dyDescent="0.25">
      <c r="G7796" s="7" t="s">
        <v>7911</v>
      </c>
      <c r="H7796" s="7">
        <v>2464</v>
      </c>
      <c r="P7796" s="13" t="s">
        <v>7827</v>
      </c>
      <c r="Q7796" s="13">
        <v>4663</v>
      </c>
    </row>
    <row r="7797" spans="7:17" x14ac:dyDescent="0.25">
      <c r="G7797" s="7" t="s">
        <v>7912</v>
      </c>
      <c r="H7797" s="7">
        <v>1907</v>
      </c>
      <c r="P7797" s="13" t="s">
        <v>7828</v>
      </c>
      <c r="Q7797" s="13">
        <v>1367</v>
      </c>
    </row>
    <row r="7798" spans="7:17" x14ac:dyDescent="0.25">
      <c r="G7798" s="7" t="s">
        <v>7913</v>
      </c>
      <c r="H7798" s="7">
        <v>5150</v>
      </c>
      <c r="P7798" s="13" t="s">
        <v>7829</v>
      </c>
      <c r="Q7798" s="13">
        <v>2174</v>
      </c>
    </row>
    <row r="7799" spans="7:17" x14ac:dyDescent="0.25">
      <c r="G7799" s="7" t="s">
        <v>7914</v>
      </c>
      <c r="H7799" s="7">
        <v>9710</v>
      </c>
      <c r="P7799" s="13" t="s">
        <v>7830</v>
      </c>
      <c r="Q7799" s="13">
        <v>3566</v>
      </c>
    </row>
    <row r="7800" spans="7:17" x14ac:dyDescent="0.25">
      <c r="G7800" s="7" t="s">
        <v>7915</v>
      </c>
      <c r="H7800" s="7">
        <v>5928</v>
      </c>
      <c r="P7800" s="13" t="s">
        <v>7831</v>
      </c>
      <c r="Q7800" s="13">
        <v>2409</v>
      </c>
    </row>
    <row r="7801" spans="7:17" x14ac:dyDescent="0.25">
      <c r="G7801" s="7" t="s">
        <v>7916</v>
      </c>
      <c r="H7801" s="7">
        <v>5522</v>
      </c>
      <c r="P7801" s="13" t="s">
        <v>7832</v>
      </c>
      <c r="Q7801" s="13">
        <v>3152</v>
      </c>
    </row>
    <row r="7802" spans="7:17" x14ac:dyDescent="0.25">
      <c r="G7802" s="7" t="s">
        <v>7917</v>
      </c>
      <c r="H7802" s="7">
        <v>5116</v>
      </c>
      <c r="P7802" s="13" t="s">
        <v>7833</v>
      </c>
      <c r="Q7802" s="13">
        <v>5399</v>
      </c>
    </row>
    <row r="7803" spans="7:17" x14ac:dyDescent="0.25">
      <c r="G7803" s="7" t="s">
        <v>7918</v>
      </c>
      <c r="H7803" s="7">
        <v>5949</v>
      </c>
      <c r="P7803" s="13" t="s">
        <v>7834</v>
      </c>
      <c r="Q7803" s="13">
        <v>1885</v>
      </c>
    </row>
    <row r="7804" spans="7:17" x14ac:dyDescent="0.25">
      <c r="G7804" s="7" t="s">
        <v>7919</v>
      </c>
      <c r="H7804" s="7">
        <v>5240</v>
      </c>
      <c r="P7804" s="13" t="s">
        <v>520</v>
      </c>
      <c r="Q7804" s="13">
        <v>5017</v>
      </c>
    </row>
    <row r="7805" spans="7:17" x14ac:dyDescent="0.25">
      <c r="G7805" s="7" t="s">
        <v>7920</v>
      </c>
      <c r="H7805" s="7">
        <v>8833</v>
      </c>
      <c r="P7805" s="13" t="s">
        <v>7835</v>
      </c>
      <c r="Q7805" s="13">
        <v>5443</v>
      </c>
    </row>
    <row r="7806" spans="7:17" x14ac:dyDescent="0.25">
      <c r="G7806" s="7" t="s">
        <v>7921</v>
      </c>
      <c r="H7806" s="7">
        <v>987</v>
      </c>
      <c r="P7806" s="13" t="s">
        <v>7836</v>
      </c>
      <c r="Q7806" s="13">
        <v>2182</v>
      </c>
    </row>
    <row r="7807" spans="7:17" x14ac:dyDescent="0.25">
      <c r="G7807" s="7" t="s">
        <v>7922</v>
      </c>
      <c r="H7807" s="7">
        <v>8297</v>
      </c>
      <c r="P7807" s="13" t="s">
        <v>7837</v>
      </c>
      <c r="Q7807" s="13">
        <v>2514</v>
      </c>
    </row>
    <row r="7808" spans="7:17" x14ac:dyDescent="0.25">
      <c r="G7808" s="7" t="s">
        <v>7923</v>
      </c>
      <c r="H7808" s="7">
        <v>1567</v>
      </c>
      <c r="P7808" s="13" t="s">
        <v>7838</v>
      </c>
      <c r="Q7808" s="13">
        <v>3261</v>
      </c>
    </row>
    <row r="7809" spans="7:17" x14ac:dyDescent="0.25">
      <c r="G7809" s="7" t="s">
        <v>7924</v>
      </c>
      <c r="H7809" s="7">
        <v>16062</v>
      </c>
      <c r="P7809" s="13" t="s">
        <v>7839</v>
      </c>
      <c r="Q7809" s="13">
        <v>10482</v>
      </c>
    </row>
    <row r="7810" spans="7:17" x14ac:dyDescent="0.25">
      <c r="G7810" s="7" t="s">
        <v>7925</v>
      </c>
      <c r="H7810" s="7">
        <v>4559</v>
      </c>
      <c r="P7810" s="13" t="s">
        <v>7840</v>
      </c>
      <c r="Q7810" s="13">
        <v>3374</v>
      </c>
    </row>
    <row r="7811" spans="7:17" x14ac:dyDescent="0.25">
      <c r="G7811" s="7" t="s">
        <v>7926</v>
      </c>
      <c r="H7811" s="7">
        <v>5974</v>
      </c>
      <c r="P7811" s="13" t="s">
        <v>10238</v>
      </c>
      <c r="Q7811" s="13">
        <v>3896</v>
      </c>
    </row>
    <row r="7812" spans="7:17" x14ac:dyDescent="0.25">
      <c r="G7812" s="7" t="s">
        <v>7927</v>
      </c>
      <c r="H7812" s="7">
        <v>5946</v>
      </c>
      <c r="P7812" s="13" t="s">
        <v>7841</v>
      </c>
      <c r="Q7812" s="13">
        <v>3391</v>
      </c>
    </row>
    <row r="7813" spans="7:17" x14ac:dyDescent="0.25">
      <c r="G7813" s="7" t="s">
        <v>7928</v>
      </c>
      <c r="H7813" s="7">
        <v>3221</v>
      </c>
      <c r="P7813" s="13" t="s">
        <v>7843</v>
      </c>
      <c r="Q7813" s="13">
        <v>6492</v>
      </c>
    </row>
    <row r="7814" spans="7:17" x14ac:dyDescent="0.25">
      <c r="G7814" s="7" t="s">
        <v>7929</v>
      </c>
      <c r="H7814" s="7">
        <v>5491</v>
      </c>
      <c r="P7814" s="13" t="s">
        <v>7844</v>
      </c>
      <c r="Q7814" s="13">
        <v>3280</v>
      </c>
    </row>
    <row r="7815" spans="7:17" x14ac:dyDescent="0.25">
      <c r="G7815" s="7" t="s">
        <v>7930</v>
      </c>
      <c r="H7815" s="7">
        <v>1483</v>
      </c>
      <c r="P7815" s="13" t="s">
        <v>7845</v>
      </c>
      <c r="Q7815" s="13">
        <v>2978</v>
      </c>
    </row>
    <row r="7816" spans="7:17" x14ac:dyDescent="0.25">
      <c r="G7816" s="7" t="s">
        <v>7931</v>
      </c>
      <c r="H7816" s="7">
        <v>4823</v>
      </c>
      <c r="P7816" s="13" t="s">
        <v>7846</v>
      </c>
      <c r="Q7816" s="13">
        <v>3322</v>
      </c>
    </row>
    <row r="7817" spans="7:17" x14ac:dyDescent="0.25">
      <c r="G7817" s="7" t="s">
        <v>7932</v>
      </c>
      <c r="H7817" s="7">
        <v>5694</v>
      </c>
      <c r="P7817" s="13" t="s">
        <v>7848</v>
      </c>
      <c r="Q7817" s="13">
        <v>2541</v>
      </c>
    </row>
    <row r="7818" spans="7:17" x14ac:dyDescent="0.25">
      <c r="G7818" s="7" t="s">
        <v>7933</v>
      </c>
      <c r="H7818" s="7">
        <v>4887</v>
      </c>
      <c r="P7818" s="13" t="s">
        <v>7849</v>
      </c>
      <c r="Q7818" s="13">
        <v>4119</v>
      </c>
    </row>
    <row r="7819" spans="7:17" x14ac:dyDescent="0.25">
      <c r="G7819" s="7" t="s">
        <v>7934</v>
      </c>
      <c r="H7819" s="7">
        <v>6252</v>
      </c>
      <c r="P7819" s="13" t="s">
        <v>7850</v>
      </c>
      <c r="Q7819" s="13">
        <v>8079</v>
      </c>
    </row>
    <row r="7820" spans="7:17" x14ac:dyDescent="0.25">
      <c r="G7820" s="7" t="s">
        <v>7935</v>
      </c>
      <c r="H7820" s="7">
        <v>2888</v>
      </c>
      <c r="P7820" s="13" t="s">
        <v>7851</v>
      </c>
      <c r="Q7820" s="13">
        <v>1298</v>
      </c>
    </row>
    <row r="7821" spans="7:17" x14ac:dyDescent="0.25">
      <c r="G7821" s="7" t="s">
        <v>7936</v>
      </c>
      <c r="H7821" s="7">
        <v>3704</v>
      </c>
      <c r="P7821" s="13" t="s">
        <v>7852</v>
      </c>
      <c r="Q7821" s="13">
        <v>2158</v>
      </c>
    </row>
    <row r="7822" spans="7:17" x14ac:dyDescent="0.25">
      <c r="G7822" s="7" t="s">
        <v>7937</v>
      </c>
      <c r="H7822" s="7">
        <v>919</v>
      </c>
      <c r="P7822" s="13" t="s">
        <v>7853</v>
      </c>
      <c r="Q7822" s="13">
        <v>11566</v>
      </c>
    </row>
    <row r="7823" spans="7:17" x14ac:dyDescent="0.25">
      <c r="G7823" s="7" t="s">
        <v>220</v>
      </c>
      <c r="H7823" s="7">
        <v>490</v>
      </c>
      <c r="P7823" s="13" t="s">
        <v>7854</v>
      </c>
      <c r="Q7823" s="13">
        <v>3604</v>
      </c>
    </row>
    <row r="7824" spans="7:17" x14ac:dyDescent="0.25">
      <c r="G7824" s="7" t="s">
        <v>7938</v>
      </c>
      <c r="H7824" s="7">
        <v>1011</v>
      </c>
      <c r="P7824" s="13" t="s">
        <v>7855</v>
      </c>
      <c r="Q7824" s="13">
        <v>3213</v>
      </c>
    </row>
    <row r="7825" spans="7:17" x14ac:dyDescent="0.25">
      <c r="G7825" s="7" t="s">
        <v>7939</v>
      </c>
      <c r="H7825" s="7">
        <v>1769</v>
      </c>
      <c r="P7825" s="13" t="s">
        <v>7856</v>
      </c>
      <c r="Q7825" s="13">
        <v>2175</v>
      </c>
    </row>
    <row r="7826" spans="7:17" x14ac:dyDescent="0.25">
      <c r="G7826" s="7" t="s">
        <v>7940</v>
      </c>
      <c r="H7826" s="7">
        <v>1360</v>
      </c>
      <c r="P7826" s="13" t="s">
        <v>7857</v>
      </c>
      <c r="Q7826" s="13">
        <v>2544</v>
      </c>
    </row>
    <row r="7827" spans="7:17" x14ac:dyDescent="0.25">
      <c r="G7827" s="7" t="s">
        <v>7941</v>
      </c>
      <c r="H7827" s="7">
        <v>2438</v>
      </c>
      <c r="P7827" s="13" t="s">
        <v>10239</v>
      </c>
      <c r="Q7827" s="13">
        <v>1717</v>
      </c>
    </row>
    <row r="7828" spans="7:17" x14ac:dyDescent="0.25">
      <c r="G7828" s="7" t="s">
        <v>7942</v>
      </c>
      <c r="H7828" s="7">
        <v>1512</v>
      </c>
      <c r="P7828" s="13" t="s">
        <v>7858</v>
      </c>
      <c r="Q7828" s="13">
        <v>4799</v>
      </c>
    </row>
    <row r="7829" spans="7:17" x14ac:dyDescent="0.25">
      <c r="G7829" s="7" t="s">
        <v>7943</v>
      </c>
      <c r="H7829" s="7">
        <v>1539</v>
      </c>
      <c r="P7829" s="13" t="s">
        <v>7859</v>
      </c>
      <c r="Q7829" s="13">
        <v>6500</v>
      </c>
    </row>
    <row r="7830" spans="7:17" x14ac:dyDescent="0.25">
      <c r="G7830" s="7" t="s">
        <v>7944</v>
      </c>
      <c r="H7830" s="7">
        <v>4310</v>
      </c>
      <c r="P7830" s="13" t="s">
        <v>7860</v>
      </c>
      <c r="Q7830" s="13">
        <v>3931</v>
      </c>
    </row>
    <row r="7831" spans="7:17" x14ac:dyDescent="0.25">
      <c r="G7831" s="7" t="s">
        <v>7945</v>
      </c>
      <c r="H7831" s="7">
        <v>3977</v>
      </c>
      <c r="P7831" s="13" t="s">
        <v>7861</v>
      </c>
      <c r="Q7831" s="13">
        <v>3206</v>
      </c>
    </row>
    <row r="7832" spans="7:17" x14ac:dyDescent="0.25">
      <c r="G7832" s="7" t="s">
        <v>7946</v>
      </c>
      <c r="H7832" s="7">
        <v>3679</v>
      </c>
      <c r="P7832" s="13" t="s">
        <v>521</v>
      </c>
      <c r="Q7832" s="13">
        <v>7343</v>
      </c>
    </row>
    <row r="7833" spans="7:17" x14ac:dyDescent="0.25">
      <c r="G7833" s="7" t="s">
        <v>7947</v>
      </c>
      <c r="H7833" s="7">
        <v>1684</v>
      </c>
      <c r="P7833" s="13" t="s">
        <v>7862</v>
      </c>
      <c r="Q7833" s="13">
        <v>9645</v>
      </c>
    </row>
    <row r="7834" spans="7:17" x14ac:dyDescent="0.25">
      <c r="G7834" s="7" t="s">
        <v>7948</v>
      </c>
      <c r="H7834" s="7">
        <v>3749</v>
      </c>
      <c r="P7834" s="13" t="s">
        <v>7863</v>
      </c>
      <c r="Q7834" s="13">
        <v>7615</v>
      </c>
    </row>
    <row r="7835" spans="7:17" x14ac:dyDescent="0.25">
      <c r="G7835" s="7" t="s">
        <v>7949</v>
      </c>
      <c r="H7835" s="7">
        <v>1866</v>
      </c>
      <c r="P7835" s="13" t="s">
        <v>7864</v>
      </c>
      <c r="Q7835" s="13">
        <v>2239</v>
      </c>
    </row>
    <row r="7836" spans="7:17" x14ac:dyDescent="0.25">
      <c r="G7836" s="7" t="s">
        <v>7950</v>
      </c>
      <c r="H7836" s="7">
        <v>1703</v>
      </c>
      <c r="P7836" s="13" t="s">
        <v>7865</v>
      </c>
      <c r="Q7836" s="13">
        <v>4556</v>
      </c>
    </row>
    <row r="7837" spans="7:17" x14ac:dyDescent="0.25">
      <c r="G7837" s="7" t="s">
        <v>7951</v>
      </c>
      <c r="H7837" s="7">
        <v>3296</v>
      </c>
      <c r="P7837" s="13" t="s">
        <v>7866</v>
      </c>
      <c r="Q7837" s="13">
        <v>6255</v>
      </c>
    </row>
    <row r="7838" spans="7:17" x14ac:dyDescent="0.25">
      <c r="G7838" s="7" t="s">
        <v>7952</v>
      </c>
      <c r="H7838" s="7">
        <v>7136</v>
      </c>
      <c r="P7838" s="13" t="s">
        <v>7867</v>
      </c>
      <c r="Q7838" s="13">
        <v>4191</v>
      </c>
    </row>
    <row r="7839" spans="7:17" x14ac:dyDescent="0.25">
      <c r="G7839" s="7" t="s">
        <v>7953</v>
      </c>
      <c r="H7839" s="7">
        <v>2681</v>
      </c>
      <c r="P7839" s="13" t="s">
        <v>7868</v>
      </c>
      <c r="Q7839" s="13">
        <v>4236</v>
      </c>
    </row>
    <row r="7840" spans="7:17" x14ac:dyDescent="0.25">
      <c r="G7840" s="7" t="s">
        <v>7954</v>
      </c>
      <c r="H7840" s="7">
        <v>5737</v>
      </c>
      <c r="P7840" s="13" t="s">
        <v>7869</v>
      </c>
      <c r="Q7840" s="13">
        <v>3510</v>
      </c>
    </row>
    <row r="7841" spans="7:17" x14ac:dyDescent="0.25">
      <c r="G7841" s="7" t="s">
        <v>7955</v>
      </c>
      <c r="H7841" s="7">
        <v>6240</v>
      </c>
      <c r="P7841" s="13" t="s">
        <v>7870</v>
      </c>
      <c r="Q7841" s="13">
        <v>4737</v>
      </c>
    </row>
    <row r="7842" spans="7:17" x14ac:dyDescent="0.25">
      <c r="G7842" s="7" t="s">
        <v>7956</v>
      </c>
      <c r="H7842" s="7">
        <v>1745</v>
      </c>
      <c r="P7842" s="13" t="s">
        <v>7871</v>
      </c>
      <c r="Q7842" s="13">
        <v>1993</v>
      </c>
    </row>
    <row r="7843" spans="7:17" x14ac:dyDescent="0.25">
      <c r="G7843" s="7" t="s">
        <v>7957</v>
      </c>
      <c r="H7843" s="7">
        <v>1565</v>
      </c>
      <c r="P7843" s="13" t="s">
        <v>7872</v>
      </c>
      <c r="Q7843" s="13">
        <v>2160</v>
      </c>
    </row>
    <row r="7844" spans="7:17" x14ac:dyDescent="0.25">
      <c r="G7844" s="7" t="s">
        <v>7958</v>
      </c>
      <c r="H7844" s="7">
        <v>4405</v>
      </c>
      <c r="P7844" s="13" t="s">
        <v>7873</v>
      </c>
      <c r="Q7844" s="13">
        <v>3708</v>
      </c>
    </row>
    <row r="7845" spans="7:17" x14ac:dyDescent="0.25">
      <c r="G7845" s="7" t="s">
        <v>7959</v>
      </c>
      <c r="H7845" s="7">
        <v>2554</v>
      </c>
      <c r="P7845" s="13" t="s">
        <v>7874</v>
      </c>
      <c r="Q7845" s="13">
        <v>4684</v>
      </c>
    </row>
    <row r="7846" spans="7:17" x14ac:dyDescent="0.25">
      <c r="G7846" s="7" t="s">
        <v>197</v>
      </c>
      <c r="H7846" s="7">
        <v>2180</v>
      </c>
      <c r="P7846" s="13" t="s">
        <v>7875</v>
      </c>
      <c r="Q7846" s="13">
        <v>9971</v>
      </c>
    </row>
    <row r="7847" spans="7:17" x14ac:dyDescent="0.25">
      <c r="G7847" s="7" t="s">
        <v>7960</v>
      </c>
      <c r="H7847" s="7">
        <v>2310</v>
      </c>
      <c r="P7847" s="13" t="s">
        <v>7876</v>
      </c>
      <c r="Q7847" s="13">
        <v>6147</v>
      </c>
    </row>
    <row r="7848" spans="7:17" x14ac:dyDescent="0.25">
      <c r="G7848" s="7" t="s">
        <v>7961</v>
      </c>
      <c r="H7848" s="7">
        <v>4259</v>
      </c>
      <c r="P7848" s="13" t="s">
        <v>7877</v>
      </c>
      <c r="Q7848" s="13">
        <v>6351</v>
      </c>
    </row>
    <row r="7849" spans="7:17" x14ac:dyDescent="0.25">
      <c r="G7849" s="7" t="s">
        <v>7962</v>
      </c>
      <c r="H7849" s="7">
        <v>1923</v>
      </c>
      <c r="P7849" s="13" t="s">
        <v>7879</v>
      </c>
      <c r="Q7849" s="13">
        <v>5583</v>
      </c>
    </row>
    <row r="7850" spans="7:17" x14ac:dyDescent="0.25">
      <c r="G7850" s="7" t="s">
        <v>7963</v>
      </c>
      <c r="H7850" s="7">
        <v>2593</v>
      </c>
      <c r="P7850" s="13" t="s">
        <v>7880</v>
      </c>
      <c r="Q7850" s="13">
        <v>6892</v>
      </c>
    </row>
    <row r="7851" spans="7:17" x14ac:dyDescent="0.25">
      <c r="G7851" s="7" t="s">
        <v>7964</v>
      </c>
      <c r="H7851" s="7">
        <v>1520</v>
      </c>
      <c r="P7851" s="13" t="s">
        <v>7881</v>
      </c>
      <c r="Q7851" s="13">
        <v>376</v>
      </c>
    </row>
    <row r="7852" spans="7:17" x14ac:dyDescent="0.25">
      <c r="G7852" s="7" t="s">
        <v>7965</v>
      </c>
      <c r="H7852" s="7">
        <v>3000</v>
      </c>
      <c r="P7852" s="13" t="s">
        <v>7882</v>
      </c>
      <c r="Q7852" s="13">
        <v>8053</v>
      </c>
    </row>
    <row r="7853" spans="7:17" x14ac:dyDescent="0.25">
      <c r="G7853" s="7" t="s">
        <v>7966</v>
      </c>
      <c r="H7853" s="7">
        <v>4693</v>
      </c>
      <c r="P7853" s="13" t="s">
        <v>7883</v>
      </c>
      <c r="Q7853" s="13">
        <v>5075</v>
      </c>
    </row>
    <row r="7854" spans="7:17" x14ac:dyDescent="0.25">
      <c r="G7854" s="7" t="s">
        <v>7967</v>
      </c>
      <c r="H7854" s="7">
        <v>1296</v>
      </c>
      <c r="P7854" s="13" t="s">
        <v>7884</v>
      </c>
      <c r="Q7854" s="13">
        <v>7827</v>
      </c>
    </row>
    <row r="7855" spans="7:17" x14ac:dyDescent="0.25">
      <c r="G7855" s="7" t="s">
        <v>7968</v>
      </c>
      <c r="H7855" s="7">
        <v>1003</v>
      </c>
      <c r="P7855" s="13" t="s">
        <v>7885</v>
      </c>
      <c r="Q7855" s="13">
        <v>6381</v>
      </c>
    </row>
    <row r="7856" spans="7:17" x14ac:dyDescent="0.25">
      <c r="G7856" s="7" t="s">
        <v>7969</v>
      </c>
      <c r="H7856" s="7">
        <v>3177</v>
      </c>
      <c r="P7856" s="13" t="s">
        <v>7886</v>
      </c>
      <c r="Q7856" s="13">
        <v>4168</v>
      </c>
    </row>
    <row r="7857" spans="7:17" x14ac:dyDescent="0.25">
      <c r="G7857" s="7" t="s">
        <v>7970</v>
      </c>
      <c r="H7857" s="7">
        <v>3448</v>
      </c>
      <c r="P7857" s="13" t="s">
        <v>7887</v>
      </c>
      <c r="Q7857" s="13">
        <v>3480</v>
      </c>
    </row>
    <row r="7858" spans="7:17" x14ac:dyDescent="0.25">
      <c r="G7858" s="7" t="s">
        <v>7971</v>
      </c>
      <c r="H7858" s="7">
        <v>2044</v>
      </c>
      <c r="P7858" s="13" t="s">
        <v>7888</v>
      </c>
      <c r="Q7858" s="13">
        <v>1133</v>
      </c>
    </row>
    <row r="7859" spans="7:17" x14ac:dyDescent="0.25">
      <c r="G7859" s="7" t="s">
        <v>7972</v>
      </c>
      <c r="H7859" s="7">
        <v>4554</v>
      </c>
      <c r="P7859" s="13" t="s">
        <v>7889</v>
      </c>
      <c r="Q7859" s="13">
        <v>7315</v>
      </c>
    </row>
    <row r="7860" spans="7:17" x14ac:dyDescent="0.25">
      <c r="G7860" s="7" t="s">
        <v>7973</v>
      </c>
      <c r="H7860" s="7">
        <v>3264</v>
      </c>
      <c r="P7860" s="13" t="s">
        <v>7890</v>
      </c>
      <c r="Q7860" s="13">
        <v>6056</v>
      </c>
    </row>
    <row r="7861" spans="7:17" x14ac:dyDescent="0.25">
      <c r="G7861" s="7" t="s">
        <v>7974</v>
      </c>
      <c r="H7861" s="7">
        <v>5593</v>
      </c>
      <c r="P7861" s="13" t="s">
        <v>7891</v>
      </c>
      <c r="Q7861" s="13">
        <v>3002</v>
      </c>
    </row>
    <row r="7862" spans="7:17" x14ac:dyDescent="0.25">
      <c r="G7862" s="7" t="s">
        <v>7975</v>
      </c>
      <c r="H7862" s="7">
        <v>5188</v>
      </c>
      <c r="P7862" s="13" t="s">
        <v>7892</v>
      </c>
      <c r="Q7862" s="13">
        <v>0</v>
      </c>
    </row>
    <row r="7863" spans="7:17" x14ac:dyDescent="0.25">
      <c r="G7863" s="7" t="s">
        <v>523</v>
      </c>
      <c r="H7863" s="7">
        <v>7194</v>
      </c>
      <c r="P7863" s="13" t="s">
        <v>7893</v>
      </c>
      <c r="Q7863" s="13">
        <v>6464</v>
      </c>
    </row>
    <row r="7864" spans="7:17" x14ac:dyDescent="0.25">
      <c r="G7864" s="7" t="s">
        <v>7976</v>
      </c>
      <c r="H7864" s="7">
        <v>1087</v>
      </c>
      <c r="P7864" s="13" t="s">
        <v>7894</v>
      </c>
      <c r="Q7864" s="13">
        <v>8772</v>
      </c>
    </row>
    <row r="7865" spans="7:17" x14ac:dyDescent="0.25">
      <c r="G7865" s="7" t="s">
        <v>7977</v>
      </c>
      <c r="H7865" s="7">
        <v>1425</v>
      </c>
      <c r="P7865" s="13" t="s">
        <v>7895</v>
      </c>
      <c r="Q7865" s="13">
        <v>7013</v>
      </c>
    </row>
    <row r="7866" spans="7:17" x14ac:dyDescent="0.25">
      <c r="G7866" s="7" t="s">
        <v>7978</v>
      </c>
      <c r="H7866" s="7">
        <v>1477</v>
      </c>
      <c r="P7866" s="13" t="s">
        <v>7896</v>
      </c>
      <c r="Q7866" s="13">
        <v>3828</v>
      </c>
    </row>
    <row r="7867" spans="7:17" x14ac:dyDescent="0.25">
      <c r="G7867" s="7" t="s">
        <v>7979</v>
      </c>
      <c r="H7867" s="7">
        <v>1615</v>
      </c>
      <c r="P7867" s="13" t="s">
        <v>7897</v>
      </c>
      <c r="Q7867" s="13">
        <v>3341</v>
      </c>
    </row>
    <row r="7868" spans="7:17" x14ac:dyDescent="0.25">
      <c r="G7868" s="7" t="s">
        <v>7980</v>
      </c>
      <c r="H7868" s="7">
        <v>4174</v>
      </c>
      <c r="P7868" s="13" t="s">
        <v>7898</v>
      </c>
      <c r="Q7868" s="13">
        <v>5558</v>
      </c>
    </row>
    <row r="7869" spans="7:17" x14ac:dyDescent="0.25">
      <c r="G7869" s="7" t="s">
        <v>7981</v>
      </c>
      <c r="H7869" s="7">
        <v>1671</v>
      </c>
      <c r="P7869" s="13" t="s">
        <v>7899</v>
      </c>
      <c r="Q7869" s="13">
        <v>1875</v>
      </c>
    </row>
    <row r="7870" spans="7:17" x14ac:dyDescent="0.25">
      <c r="G7870" s="7" t="s">
        <v>7982</v>
      </c>
      <c r="H7870" s="7">
        <v>1277</v>
      </c>
      <c r="P7870" s="13" t="s">
        <v>7900</v>
      </c>
      <c r="Q7870" s="13">
        <v>3214</v>
      </c>
    </row>
    <row r="7871" spans="7:17" x14ac:dyDescent="0.25">
      <c r="G7871" s="7" t="s">
        <v>7983</v>
      </c>
      <c r="H7871" s="7">
        <v>1052</v>
      </c>
      <c r="P7871" s="13" t="s">
        <v>7901</v>
      </c>
      <c r="Q7871" s="13">
        <v>2905</v>
      </c>
    </row>
    <row r="7872" spans="7:17" x14ac:dyDescent="0.25">
      <c r="G7872" s="7" t="s">
        <v>7984</v>
      </c>
      <c r="H7872" s="7">
        <v>1082</v>
      </c>
      <c r="P7872" s="13" t="s">
        <v>7902</v>
      </c>
      <c r="Q7872" s="13">
        <v>3989</v>
      </c>
    </row>
    <row r="7873" spans="7:17" x14ac:dyDescent="0.25">
      <c r="G7873" s="7" t="s">
        <v>7985</v>
      </c>
      <c r="H7873" s="7">
        <v>2411</v>
      </c>
      <c r="P7873" s="13" t="s">
        <v>7903</v>
      </c>
      <c r="Q7873" s="13">
        <v>5748</v>
      </c>
    </row>
    <row r="7874" spans="7:17" x14ac:dyDescent="0.25">
      <c r="G7874" s="7" t="s">
        <v>7986</v>
      </c>
      <c r="H7874" s="7">
        <v>806</v>
      </c>
      <c r="P7874" s="13" t="s">
        <v>7904</v>
      </c>
      <c r="Q7874" s="13">
        <v>5577</v>
      </c>
    </row>
    <row r="7875" spans="7:17" x14ac:dyDescent="0.25">
      <c r="G7875" s="7" t="s">
        <v>7987</v>
      </c>
      <c r="H7875" s="7">
        <v>4858</v>
      </c>
      <c r="P7875" s="13" t="s">
        <v>7905</v>
      </c>
      <c r="Q7875" s="13">
        <v>7684</v>
      </c>
    </row>
    <row r="7876" spans="7:17" x14ac:dyDescent="0.25">
      <c r="G7876" s="7" t="s">
        <v>7988</v>
      </c>
      <c r="H7876" s="7">
        <v>515</v>
      </c>
      <c r="P7876" s="13" t="s">
        <v>7906</v>
      </c>
      <c r="Q7876" s="13">
        <v>5094</v>
      </c>
    </row>
    <row r="7877" spans="7:17" x14ac:dyDescent="0.25">
      <c r="G7877" s="7" t="s">
        <v>7989</v>
      </c>
      <c r="H7877" s="7">
        <v>3466</v>
      </c>
      <c r="P7877" s="13" t="s">
        <v>7907</v>
      </c>
      <c r="Q7877" s="13">
        <v>3201</v>
      </c>
    </row>
    <row r="7878" spans="7:17" x14ac:dyDescent="0.25">
      <c r="G7878" s="7" t="s">
        <v>222</v>
      </c>
      <c r="H7878" s="7">
        <v>1560</v>
      </c>
      <c r="P7878" s="13" t="s">
        <v>7908</v>
      </c>
      <c r="Q7878" s="13">
        <v>1728</v>
      </c>
    </row>
    <row r="7879" spans="7:17" x14ac:dyDescent="0.25">
      <c r="G7879" s="7" t="s">
        <v>7990</v>
      </c>
      <c r="H7879" s="7">
        <v>452</v>
      </c>
      <c r="P7879" s="13" t="s">
        <v>522</v>
      </c>
      <c r="Q7879" s="13">
        <v>6354</v>
      </c>
    </row>
    <row r="7880" spans="7:17" x14ac:dyDescent="0.25">
      <c r="G7880" s="7" t="s">
        <v>224</v>
      </c>
      <c r="H7880" s="7">
        <v>594</v>
      </c>
      <c r="P7880" s="13" t="s">
        <v>7909</v>
      </c>
      <c r="Q7880" s="13">
        <v>5090</v>
      </c>
    </row>
    <row r="7881" spans="7:17" x14ac:dyDescent="0.25">
      <c r="G7881" s="7" t="s">
        <v>7991</v>
      </c>
      <c r="H7881" s="7">
        <v>2211</v>
      </c>
      <c r="P7881" s="13" t="s">
        <v>7910</v>
      </c>
      <c r="Q7881" s="13">
        <v>3283</v>
      </c>
    </row>
    <row r="7882" spans="7:17" x14ac:dyDescent="0.25">
      <c r="G7882" s="7" t="s">
        <v>7992</v>
      </c>
      <c r="H7882" s="7" t="s">
        <v>19</v>
      </c>
      <c r="P7882" s="13" t="s">
        <v>7911</v>
      </c>
      <c r="Q7882" s="13">
        <v>2464</v>
      </c>
    </row>
    <row r="7883" spans="7:17" x14ac:dyDescent="0.25">
      <c r="G7883" s="7" t="s">
        <v>7993</v>
      </c>
      <c r="H7883" s="7">
        <v>1458</v>
      </c>
      <c r="P7883" s="13" t="s">
        <v>7912</v>
      </c>
      <c r="Q7883" s="13">
        <v>1907</v>
      </c>
    </row>
    <row r="7884" spans="7:17" x14ac:dyDescent="0.25">
      <c r="G7884" s="7" t="s">
        <v>7994</v>
      </c>
      <c r="H7884" s="7">
        <v>1420</v>
      </c>
      <c r="P7884" s="13" t="s">
        <v>7913</v>
      </c>
      <c r="Q7884" s="13">
        <v>5150</v>
      </c>
    </row>
    <row r="7885" spans="7:17" x14ac:dyDescent="0.25">
      <c r="G7885" s="7" t="s">
        <v>7995</v>
      </c>
      <c r="H7885" s="7">
        <v>2129</v>
      </c>
      <c r="P7885" s="13" t="s">
        <v>7914</v>
      </c>
      <c r="Q7885" s="13">
        <v>9710</v>
      </c>
    </row>
    <row r="7886" spans="7:17" x14ac:dyDescent="0.25">
      <c r="G7886" s="7" t="s">
        <v>7996</v>
      </c>
      <c r="H7886" s="7">
        <v>8214</v>
      </c>
      <c r="P7886" s="13" t="s">
        <v>7915</v>
      </c>
      <c r="Q7886" s="13">
        <v>5928</v>
      </c>
    </row>
    <row r="7887" spans="7:17" x14ac:dyDescent="0.25">
      <c r="G7887" s="7" t="s">
        <v>7997</v>
      </c>
      <c r="H7887" s="7">
        <v>2665</v>
      </c>
      <c r="P7887" s="13" t="s">
        <v>7916</v>
      </c>
      <c r="Q7887" s="13">
        <v>5522</v>
      </c>
    </row>
    <row r="7888" spans="7:17" x14ac:dyDescent="0.25">
      <c r="G7888" s="7" t="s">
        <v>7998</v>
      </c>
      <c r="H7888" s="7">
        <v>2992</v>
      </c>
      <c r="P7888" s="13" t="s">
        <v>7917</v>
      </c>
      <c r="Q7888" s="13">
        <v>5116</v>
      </c>
    </row>
    <row r="7889" spans="7:17" x14ac:dyDescent="0.25">
      <c r="G7889" s="7" t="s">
        <v>7999</v>
      </c>
      <c r="H7889" s="7">
        <v>2286</v>
      </c>
      <c r="P7889" s="13" t="s">
        <v>7918</v>
      </c>
      <c r="Q7889" s="13">
        <v>5949</v>
      </c>
    </row>
    <row r="7890" spans="7:17" x14ac:dyDescent="0.25">
      <c r="G7890" s="7" t="s">
        <v>8000</v>
      </c>
      <c r="H7890" s="7">
        <v>6357</v>
      </c>
      <c r="P7890" s="13" t="s">
        <v>7919</v>
      </c>
      <c r="Q7890" s="13">
        <v>5240</v>
      </c>
    </row>
    <row r="7891" spans="7:17" x14ac:dyDescent="0.25">
      <c r="G7891" s="7" t="s">
        <v>8001</v>
      </c>
      <c r="H7891" s="7">
        <v>2357</v>
      </c>
      <c r="P7891" s="13" t="s">
        <v>7920</v>
      </c>
      <c r="Q7891" s="13">
        <v>8833</v>
      </c>
    </row>
    <row r="7892" spans="7:17" x14ac:dyDescent="0.25">
      <c r="G7892" s="7" t="s">
        <v>8002</v>
      </c>
      <c r="H7892" s="7">
        <v>5223</v>
      </c>
      <c r="P7892" s="13" t="s">
        <v>7921</v>
      </c>
      <c r="Q7892" s="13">
        <v>987</v>
      </c>
    </row>
    <row r="7893" spans="7:17" x14ac:dyDescent="0.25">
      <c r="G7893" s="7" t="s">
        <v>226</v>
      </c>
      <c r="H7893" s="7">
        <v>6479</v>
      </c>
      <c r="P7893" s="13" t="s">
        <v>7922</v>
      </c>
      <c r="Q7893" s="13">
        <v>8297</v>
      </c>
    </row>
    <row r="7894" spans="7:17" x14ac:dyDescent="0.25">
      <c r="G7894" s="7" t="s">
        <v>8003</v>
      </c>
      <c r="H7894" s="7">
        <v>3206</v>
      </c>
      <c r="P7894" s="13" t="s">
        <v>7923</v>
      </c>
      <c r="Q7894" s="13">
        <v>1567</v>
      </c>
    </row>
    <row r="7895" spans="7:17" x14ac:dyDescent="0.25">
      <c r="G7895" s="7" t="s">
        <v>8004</v>
      </c>
      <c r="H7895" s="7">
        <v>1987</v>
      </c>
      <c r="P7895" s="13" t="s">
        <v>7924</v>
      </c>
      <c r="Q7895" s="13">
        <v>16062</v>
      </c>
    </row>
    <row r="7896" spans="7:17" x14ac:dyDescent="0.25">
      <c r="G7896" s="7" t="s">
        <v>8005</v>
      </c>
      <c r="H7896" s="7">
        <v>3745</v>
      </c>
      <c r="P7896" s="13" t="s">
        <v>7925</v>
      </c>
      <c r="Q7896" s="13">
        <v>4559</v>
      </c>
    </row>
    <row r="7897" spans="7:17" x14ac:dyDescent="0.25">
      <c r="G7897" s="7" t="s">
        <v>199</v>
      </c>
      <c r="H7897" s="7">
        <v>6441</v>
      </c>
      <c r="P7897" s="13" t="s">
        <v>7926</v>
      </c>
      <c r="Q7897" s="13">
        <v>5974</v>
      </c>
    </row>
    <row r="7898" spans="7:17" x14ac:dyDescent="0.25">
      <c r="G7898" s="7" t="s">
        <v>418</v>
      </c>
      <c r="H7898" s="7">
        <v>8173</v>
      </c>
      <c r="P7898" s="13" t="s">
        <v>7927</v>
      </c>
      <c r="Q7898" s="13">
        <v>5946</v>
      </c>
    </row>
    <row r="7899" spans="7:17" x14ac:dyDescent="0.25">
      <c r="G7899" s="7" t="s">
        <v>8006</v>
      </c>
      <c r="H7899" s="7">
        <v>1535</v>
      </c>
      <c r="P7899" s="13" t="s">
        <v>7928</v>
      </c>
      <c r="Q7899" s="13">
        <v>3221</v>
      </c>
    </row>
    <row r="7900" spans="7:17" x14ac:dyDescent="0.25">
      <c r="G7900" s="7" t="s">
        <v>8007</v>
      </c>
      <c r="H7900" s="7">
        <v>7700</v>
      </c>
      <c r="P7900" s="13" t="s">
        <v>7929</v>
      </c>
      <c r="Q7900" s="13">
        <v>5491</v>
      </c>
    </row>
    <row r="7901" spans="7:17" x14ac:dyDescent="0.25">
      <c r="G7901" s="7" t="s">
        <v>8008</v>
      </c>
      <c r="H7901" s="7">
        <v>8002</v>
      </c>
      <c r="P7901" s="13" t="s">
        <v>7930</v>
      </c>
      <c r="Q7901" s="13">
        <v>1483</v>
      </c>
    </row>
    <row r="7902" spans="7:17" x14ac:dyDescent="0.25">
      <c r="G7902" s="7" t="s">
        <v>8009</v>
      </c>
      <c r="H7902" s="7">
        <v>2512</v>
      </c>
      <c r="P7902" s="13" t="s">
        <v>7931</v>
      </c>
      <c r="Q7902" s="13">
        <v>4823</v>
      </c>
    </row>
    <row r="7903" spans="7:17" x14ac:dyDescent="0.25">
      <c r="G7903" s="7" t="s">
        <v>8010</v>
      </c>
      <c r="H7903" s="7">
        <v>2341</v>
      </c>
      <c r="P7903" s="13" t="s">
        <v>7932</v>
      </c>
      <c r="Q7903" s="13">
        <v>5694</v>
      </c>
    </row>
    <row r="7904" spans="7:17" x14ac:dyDescent="0.25">
      <c r="G7904" s="7" t="s">
        <v>8011</v>
      </c>
      <c r="H7904" s="7">
        <v>3282</v>
      </c>
      <c r="P7904" s="13" t="s">
        <v>7933</v>
      </c>
      <c r="Q7904" s="13">
        <v>4887</v>
      </c>
    </row>
    <row r="7905" spans="7:17" x14ac:dyDescent="0.25">
      <c r="G7905" s="7" t="s">
        <v>8012</v>
      </c>
      <c r="H7905" s="7">
        <v>1736</v>
      </c>
      <c r="P7905" s="13" t="s">
        <v>7934</v>
      </c>
      <c r="Q7905" s="13">
        <v>6252</v>
      </c>
    </row>
    <row r="7906" spans="7:17" x14ac:dyDescent="0.25">
      <c r="G7906" s="7" t="s">
        <v>8013</v>
      </c>
      <c r="H7906" s="7">
        <v>4704</v>
      </c>
      <c r="P7906" s="13" t="s">
        <v>7935</v>
      </c>
      <c r="Q7906" s="13">
        <v>2888</v>
      </c>
    </row>
    <row r="7907" spans="7:17" x14ac:dyDescent="0.25">
      <c r="G7907" s="7" t="s">
        <v>8014</v>
      </c>
      <c r="H7907" s="7">
        <v>4216</v>
      </c>
      <c r="P7907" s="13" t="s">
        <v>7936</v>
      </c>
      <c r="Q7907" s="13">
        <v>3704</v>
      </c>
    </row>
    <row r="7908" spans="7:17" x14ac:dyDescent="0.25">
      <c r="G7908" s="7" t="s">
        <v>8015</v>
      </c>
      <c r="H7908" s="7">
        <v>6840</v>
      </c>
      <c r="P7908" s="13" t="s">
        <v>7937</v>
      </c>
      <c r="Q7908" s="13">
        <v>919</v>
      </c>
    </row>
    <row r="7909" spans="7:17" x14ac:dyDescent="0.25">
      <c r="G7909" s="7" t="s">
        <v>8016</v>
      </c>
      <c r="H7909" s="7">
        <v>2386</v>
      </c>
      <c r="P7909" s="13" t="s">
        <v>220</v>
      </c>
      <c r="Q7909" s="13">
        <v>490</v>
      </c>
    </row>
    <row r="7910" spans="7:17" x14ac:dyDescent="0.25">
      <c r="G7910" s="7" t="s">
        <v>8017</v>
      </c>
      <c r="H7910" s="7">
        <v>6903</v>
      </c>
      <c r="P7910" s="13" t="s">
        <v>7938</v>
      </c>
      <c r="Q7910" s="13">
        <v>1011</v>
      </c>
    </row>
    <row r="7911" spans="7:17" x14ac:dyDescent="0.25">
      <c r="G7911" s="7" t="s">
        <v>8018</v>
      </c>
      <c r="H7911" s="7">
        <v>4766</v>
      </c>
      <c r="P7911" s="13" t="s">
        <v>7939</v>
      </c>
      <c r="Q7911" s="13">
        <v>1769</v>
      </c>
    </row>
    <row r="7912" spans="7:17" x14ac:dyDescent="0.25">
      <c r="G7912" s="7" t="s">
        <v>8019</v>
      </c>
      <c r="H7912" s="7">
        <v>5703</v>
      </c>
      <c r="P7912" s="13" t="s">
        <v>7940</v>
      </c>
      <c r="Q7912" s="13">
        <v>1360</v>
      </c>
    </row>
    <row r="7913" spans="7:17" x14ac:dyDescent="0.25">
      <c r="G7913" s="7" t="s">
        <v>8020</v>
      </c>
      <c r="H7913" s="7" t="s">
        <v>19</v>
      </c>
      <c r="P7913" s="13" t="s">
        <v>7941</v>
      </c>
      <c r="Q7913" s="13">
        <v>2438</v>
      </c>
    </row>
    <row r="7914" spans="7:17" x14ac:dyDescent="0.25">
      <c r="G7914" s="7" t="s">
        <v>8021</v>
      </c>
      <c r="H7914" s="7">
        <v>895</v>
      </c>
      <c r="P7914" s="13" t="s">
        <v>7942</v>
      </c>
      <c r="Q7914" s="13">
        <v>1512</v>
      </c>
    </row>
    <row r="7915" spans="7:17" x14ac:dyDescent="0.25">
      <c r="G7915" s="7" t="s">
        <v>8022</v>
      </c>
      <c r="H7915" s="7">
        <v>14167</v>
      </c>
      <c r="P7915" s="13" t="s">
        <v>7943</v>
      </c>
      <c r="Q7915" s="13">
        <v>1539</v>
      </c>
    </row>
    <row r="7916" spans="7:17" x14ac:dyDescent="0.25">
      <c r="G7916" s="7" t="s">
        <v>8023</v>
      </c>
      <c r="H7916" s="7">
        <v>14218</v>
      </c>
      <c r="P7916" s="13" t="s">
        <v>7944</v>
      </c>
      <c r="Q7916" s="13">
        <v>4310</v>
      </c>
    </row>
    <row r="7917" spans="7:17" x14ac:dyDescent="0.25">
      <c r="G7917" s="7" t="s">
        <v>8024</v>
      </c>
      <c r="H7917" s="7">
        <v>8393</v>
      </c>
      <c r="P7917" s="13" t="s">
        <v>7945</v>
      </c>
      <c r="Q7917" s="13">
        <v>3977</v>
      </c>
    </row>
    <row r="7918" spans="7:17" x14ac:dyDescent="0.25">
      <c r="G7918" s="7" t="s">
        <v>8025</v>
      </c>
      <c r="H7918" s="7">
        <v>3227</v>
      </c>
      <c r="P7918" s="13" t="s">
        <v>7946</v>
      </c>
      <c r="Q7918" s="13">
        <v>3679</v>
      </c>
    </row>
    <row r="7919" spans="7:17" x14ac:dyDescent="0.25">
      <c r="G7919" s="7" t="s">
        <v>8026</v>
      </c>
      <c r="H7919" s="7">
        <v>4818</v>
      </c>
      <c r="P7919" s="13" t="s">
        <v>10240</v>
      </c>
      <c r="Q7919" s="13">
        <v>2164</v>
      </c>
    </row>
    <row r="7920" spans="7:17" x14ac:dyDescent="0.25">
      <c r="G7920" s="7" t="s">
        <v>8027</v>
      </c>
      <c r="H7920" s="7">
        <v>10863</v>
      </c>
      <c r="P7920" s="13" t="s">
        <v>7947</v>
      </c>
      <c r="Q7920" s="13">
        <v>1684</v>
      </c>
    </row>
    <row r="7921" spans="7:17" x14ac:dyDescent="0.25">
      <c r="G7921" s="7" t="s">
        <v>8028</v>
      </c>
      <c r="H7921" s="7">
        <v>6990</v>
      </c>
      <c r="P7921" s="13" t="s">
        <v>7948</v>
      </c>
      <c r="Q7921" s="13">
        <v>3749</v>
      </c>
    </row>
    <row r="7922" spans="7:17" x14ac:dyDescent="0.25">
      <c r="G7922" s="7" t="s">
        <v>8029</v>
      </c>
      <c r="H7922" s="7">
        <v>8906</v>
      </c>
      <c r="P7922" s="13" t="s">
        <v>7949</v>
      </c>
      <c r="Q7922" s="13">
        <v>1866</v>
      </c>
    </row>
    <row r="7923" spans="7:17" x14ac:dyDescent="0.25">
      <c r="G7923" s="7" t="s">
        <v>8030</v>
      </c>
      <c r="H7923" s="7">
        <v>5508</v>
      </c>
      <c r="P7923" s="13" t="s">
        <v>7950</v>
      </c>
      <c r="Q7923" s="13">
        <v>1703</v>
      </c>
    </row>
    <row r="7924" spans="7:17" x14ac:dyDescent="0.25">
      <c r="G7924" s="7" t="s">
        <v>8031</v>
      </c>
      <c r="H7924" s="7">
        <v>4627</v>
      </c>
      <c r="P7924" s="13" t="s">
        <v>7951</v>
      </c>
      <c r="Q7924" s="13">
        <v>3296</v>
      </c>
    </row>
    <row r="7925" spans="7:17" x14ac:dyDescent="0.25">
      <c r="G7925" s="7" t="s">
        <v>8032</v>
      </c>
      <c r="H7925" s="7">
        <v>4673</v>
      </c>
      <c r="P7925" s="13" t="s">
        <v>7952</v>
      </c>
      <c r="Q7925" s="13">
        <v>7136</v>
      </c>
    </row>
    <row r="7926" spans="7:17" x14ac:dyDescent="0.25">
      <c r="G7926" s="7" t="s">
        <v>8033</v>
      </c>
      <c r="H7926" s="7">
        <v>4076</v>
      </c>
      <c r="P7926" s="13" t="s">
        <v>7953</v>
      </c>
      <c r="Q7926" s="13">
        <v>2681</v>
      </c>
    </row>
    <row r="7927" spans="7:17" x14ac:dyDescent="0.25">
      <c r="G7927" s="7" t="s">
        <v>8034</v>
      </c>
      <c r="H7927" s="7">
        <v>4869</v>
      </c>
      <c r="P7927" s="13" t="s">
        <v>7954</v>
      </c>
      <c r="Q7927" s="13">
        <v>5737</v>
      </c>
    </row>
    <row r="7928" spans="7:17" x14ac:dyDescent="0.25">
      <c r="G7928" s="7" t="s">
        <v>8035</v>
      </c>
      <c r="H7928" s="7">
        <v>7680</v>
      </c>
      <c r="P7928" s="13" t="s">
        <v>7955</v>
      </c>
      <c r="Q7928" s="13">
        <v>6240</v>
      </c>
    </row>
    <row r="7929" spans="7:17" x14ac:dyDescent="0.25">
      <c r="G7929" s="7" t="s">
        <v>8036</v>
      </c>
      <c r="H7929" s="7">
        <v>3026</v>
      </c>
      <c r="P7929" s="13" t="s">
        <v>7956</v>
      </c>
      <c r="Q7929" s="13">
        <v>1745</v>
      </c>
    </row>
    <row r="7930" spans="7:17" x14ac:dyDescent="0.25">
      <c r="G7930" s="7" t="s">
        <v>8037</v>
      </c>
      <c r="H7930" s="7">
        <v>11714</v>
      </c>
      <c r="P7930" s="13" t="s">
        <v>7957</v>
      </c>
      <c r="Q7930" s="13">
        <v>1565</v>
      </c>
    </row>
    <row r="7931" spans="7:17" x14ac:dyDescent="0.25">
      <c r="G7931" s="7" t="s">
        <v>8038</v>
      </c>
      <c r="H7931" s="7">
        <v>6077</v>
      </c>
      <c r="P7931" s="13" t="s">
        <v>7958</v>
      </c>
      <c r="Q7931" s="13">
        <v>4405</v>
      </c>
    </row>
    <row r="7932" spans="7:17" x14ac:dyDescent="0.25">
      <c r="G7932" s="7" t="s">
        <v>8039</v>
      </c>
      <c r="H7932" s="7">
        <v>3604</v>
      </c>
      <c r="P7932" s="13" t="s">
        <v>7959</v>
      </c>
      <c r="Q7932" s="13">
        <v>2554</v>
      </c>
    </row>
    <row r="7933" spans="7:17" x14ac:dyDescent="0.25">
      <c r="G7933" s="7" t="s">
        <v>8040</v>
      </c>
      <c r="H7933" s="7">
        <v>3695</v>
      </c>
      <c r="P7933" s="13" t="s">
        <v>197</v>
      </c>
      <c r="Q7933" s="13">
        <v>2180</v>
      </c>
    </row>
    <row r="7934" spans="7:17" x14ac:dyDescent="0.25">
      <c r="G7934" s="7" t="s">
        <v>8041</v>
      </c>
      <c r="H7934" s="7">
        <v>2102</v>
      </c>
      <c r="P7934" s="13" t="s">
        <v>7960</v>
      </c>
      <c r="Q7934" s="13">
        <v>2310</v>
      </c>
    </row>
    <row r="7935" spans="7:17" x14ac:dyDescent="0.25">
      <c r="G7935" s="7" t="s">
        <v>8042</v>
      </c>
      <c r="H7935" s="7">
        <v>3786</v>
      </c>
      <c r="P7935" s="13" t="s">
        <v>7961</v>
      </c>
      <c r="Q7935" s="13">
        <v>4259</v>
      </c>
    </row>
    <row r="7936" spans="7:17" x14ac:dyDescent="0.25">
      <c r="G7936" s="7" t="s">
        <v>8043</v>
      </c>
      <c r="H7936" s="7">
        <v>1005</v>
      </c>
      <c r="P7936" s="13" t="s">
        <v>7962</v>
      </c>
      <c r="Q7936" s="13">
        <v>1923</v>
      </c>
    </row>
    <row r="7937" spans="7:17" x14ac:dyDescent="0.25">
      <c r="G7937" s="7" t="s">
        <v>8044</v>
      </c>
      <c r="H7937" s="7">
        <v>8276</v>
      </c>
      <c r="P7937" s="13" t="s">
        <v>7963</v>
      </c>
      <c r="Q7937" s="13">
        <v>2593</v>
      </c>
    </row>
    <row r="7938" spans="7:17" x14ac:dyDescent="0.25">
      <c r="G7938" s="7" t="s">
        <v>8045</v>
      </c>
      <c r="H7938" s="7">
        <v>3451</v>
      </c>
      <c r="P7938" s="13" t="s">
        <v>7964</v>
      </c>
      <c r="Q7938" s="13">
        <v>1520</v>
      </c>
    </row>
    <row r="7939" spans="7:17" x14ac:dyDescent="0.25">
      <c r="G7939" s="7" t="s">
        <v>8046</v>
      </c>
      <c r="H7939" s="7">
        <v>4900</v>
      </c>
      <c r="P7939" s="13" t="s">
        <v>7965</v>
      </c>
      <c r="Q7939" s="13">
        <v>3000</v>
      </c>
    </row>
    <row r="7940" spans="7:17" x14ac:dyDescent="0.25">
      <c r="G7940" s="7" t="s">
        <v>8047</v>
      </c>
      <c r="H7940" s="7">
        <v>5268</v>
      </c>
      <c r="P7940" s="13" t="s">
        <v>7966</v>
      </c>
      <c r="Q7940" s="13">
        <v>4693</v>
      </c>
    </row>
    <row r="7941" spans="7:17" x14ac:dyDescent="0.25">
      <c r="G7941" s="7" t="s">
        <v>8048</v>
      </c>
      <c r="H7941" s="7">
        <v>4430</v>
      </c>
      <c r="P7941" s="13" t="s">
        <v>7967</v>
      </c>
      <c r="Q7941" s="13">
        <v>1296</v>
      </c>
    </row>
    <row r="7942" spans="7:17" x14ac:dyDescent="0.25">
      <c r="G7942" s="7" t="s">
        <v>201</v>
      </c>
      <c r="H7942" s="7">
        <v>4043</v>
      </c>
      <c r="P7942" s="13" t="s">
        <v>7968</v>
      </c>
      <c r="Q7942" s="13">
        <v>1003</v>
      </c>
    </row>
    <row r="7943" spans="7:17" x14ac:dyDescent="0.25">
      <c r="G7943" s="7" t="s">
        <v>8049</v>
      </c>
      <c r="H7943" s="7">
        <v>2634</v>
      </c>
      <c r="P7943" s="13" t="s">
        <v>7969</v>
      </c>
      <c r="Q7943" s="13">
        <v>3177</v>
      </c>
    </row>
    <row r="7944" spans="7:17" x14ac:dyDescent="0.25">
      <c r="G7944" s="7" t="s">
        <v>8050</v>
      </c>
      <c r="H7944" s="7">
        <v>2331</v>
      </c>
      <c r="P7944" s="13" t="s">
        <v>10241</v>
      </c>
      <c r="Q7944" s="13">
        <v>1398</v>
      </c>
    </row>
    <row r="7945" spans="7:17" x14ac:dyDescent="0.25">
      <c r="G7945" s="7" t="s">
        <v>8051</v>
      </c>
      <c r="H7945" s="7">
        <v>1460</v>
      </c>
      <c r="P7945" s="13" t="s">
        <v>7970</v>
      </c>
      <c r="Q7945" s="13">
        <v>3448</v>
      </c>
    </row>
    <row r="7946" spans="7:17" x14ac:dyDescent="0.25">
      <c r="G7946" s="7" t="s">
        <v>8052</v>
      </c>
      <c r="H7946" s="7">
        <v>8116</v>
      </c>
      <c r="P7946" s="13" t="s">
        <v>7971</v>
      </c>
      <c r="Q7946" s="13">
        <v>2044</v>
      </c>
    </row>
    <row r="7947" spans="7:17" x14ac:dyDescent="0.25">
      <c r="G7947" s="7" t="s">
        <v>8053</v>
      </c>
      <c r="H7947" s="7">
        <v>2561</v>
      </c>
      <c r="P7947" s="13" t="s">
        <v>7972</v>
      </c>
      <c r="Q7947" s="13">
        <v>4554</v>
      </c>
    </row>
    <row r="7948" spans="7:17" x14ac:dyDescent="0.25">
      <c r="G7948" s="7" t="s">
        <v>8054</v>
      </c>
      <c r="H7948" s="7">
        <v>2000</v>
      </c>
      <c r="P7948" s="13" t="s">
        <v>7973</v>
      </c>
      <c r="Q7948" s="13">
        <v>3264</v>
      </c>
    </row>
    <row r="7949" spans="7:17" x14ac:dyDescent="0.25">
      <c r="G7949" s="7" t="s">
        <v>8055</v>
      </c>
      <c r="H7949" s="7">
        <v>2304</v>
      </c>
      <c r="P7949" s="13" t="s">
        <v>7974</v>
      </c>
      <c r="Q7949" s="13">
        <v>5593</v>
      </c>
    </row>
    <row r="7950" spans="7:17" x14ac:dyDescent="0.25">
      <c r="G7950" s="7" t="s">
        <v>8056</v>
      </c>
      <c r="H7950" s="7">
        <v>3240</v>
      </c>
      <c r="P7950" s="13" t="s">
        <v>7975</v>
      </c>
      <c r="Q7950" s="13">
        <v>5188</v>
      </c>
    </row>
    <row r="7951" spans="7:17" x14ac:dyDescent="0.25">
      <c r="G7951" s="7" t="s">
        <v>8057</v>
      </c>
      <c r="H7951" s="7">
        <v>6212</v>
      </c>
      <c r="P7951" s="13" t="s">
        <v>523</v>
      </c>
      <c r="Q7951" s="13">
        <v>7194</v>
      </c>
    </row>
    <row r="7952" spans="7:17" x14ac:dyDescent="0.25">
      <c r="G7952" s="7" t="s">
        <v>8058</v>
      </c>
      <c r="H7952" s="7">
        <v>2290</v>
      </c>
      <c r="P7952" s="13" t="s">
        <v>7976</v>
      </c>
      <c r="Q7952" s="13">
        <v>1087</v>
      </c>
    </row>
    <row r="7953" spans="7:17" x14ac:dyDescent="0.25">
      <c r="G7953" s="7" t="s">
        <v>8059</v>
      </c>
      <c r="H7953" s="7">
        <v>1344</v>
      </c>
      <c r="P7953" s="13" t="s">
        <v>7977</v>
      </c>
      <c r="Q7953" s="13">
        <v>1425</v>
      </c>
    </row>
    <row r="7954" spans="7:17" x14ac:dyDescent="0.25">
      <c r="G7954" s="7" t="s">
        <v>8060</v>
      </c>
      <c r="H7954" s="7">
        <v>3786</v>
      </c>
      <c r="P7954" s="13" t="s">
        <v>7978</v>
      </c>
      <c r="Q7954" s="13">
        <v>1477</v>
      </c>
    </row>
    <row r="7955" spans="7:17" x14ac:dyDescent="0.25">
      <c r="G7955" s="7" t="s">
        <v>8061</v>
      </c>
      <c r="H7955" s="7">
        <v>2691</v>
      </c>
      <c r="P7955" s="13" t="s">
        <v>7979</v>
      </c>
      <c r="Q7955" s="13">
        <v>1615</v>
      </c>
    </row>
    <row r="7956" spans="7:17" x14ac:dyDescent="0.25">
      <c r="G7956" s="7" t="s">
        <v>8062</v>
      </c>
      <c r="H7956" s="7">
        <v>4569</v>
      </c>
      <c r="P7956" s="13" t="s">
        <v>7980</v>
      </c>
      <c r="Q7956" s="13">
        <v>4174</v>
      </c>
    </row>
    <row r="7957" spans="7:17" x14ac:dyDescent="0.25">
      <c r="G7957" s="7" t="s">
        <v>8063</v>
      </c>
      <c r="H7957" s="7">
        <v>2529</v>
      </c>
      <c r="P7957" s="13" t="s">
        <v>7981</v>
      </c>
      <c r="Q7957" s="13">
        <v>1671</v>
      </c>
    </row>
    <row r="7958" spans="7:17" x14ac:dyDescent="0.25">
      <c r="G7958" s="7" t="s">
        <v>8064</v>
      </c>
      <c r="H7958" s="7">
        <v>1042</v>
      </c>
      <c r="P7958" s="13" t="s">
        <v>7982</v>
      </c>
      <c r="Q7958" s="13">
        <v>1277</v>
      </c>
    </row>
    <row r="7959" spans="7:17" x14ac:dyDescent="0.25">
      <c r="G7959" s="7" t="s">
        <v>8065</v>
      </c>
      <c r="H7959" s="7">
        <v>8255</v>
      </c>
      <c r="P7959" s="13" t="s">
        <v>7983</v>
      </c>
      <c r="Q7959" s="13">
        <v>1052</v>
      </c>
    </row>
    <row r="7960" spans="7:17" x14ac:dyDescent="0.25">
      <c r="G7960" s="7" t="s">
        <v>8066</v>
      </c>
      <c r="H7960" s="7">
        <v>6763</v>
      </c>
      <c r="P7960" s="13" t="s">
        <v>7984</v>
      </c>
      <c r="Q7960" s="13">
        <v>1082</v>
      </c>
    </row>
    <row r="7961" spans="7:17" x14ac:dyDescent="0.25">
      <c r="G7961" s="7" t="s">
        <v>8067</v>
      </c>
      <c r="H7961" s="7">
        <v>10782</v>
      </c>
      <c r="P7961" s="13" t="s">
        <v>7985</v>
      </c>
      <c r="Q7961" s="13">
        <v>2411</v>
      </c>
    </row>
    <row r="7962" spans="7:17" x14ac:dyDescent="0.25">
      <c r="G7962" s="7" t="s">
        <v>524</v>
      </c>
      <c r="H7962" s="7">
        <v>12385</v>
      </c>
      <c r="P7962" s="13" t="s">
        <v>7986</v>
      </c>
      <c r="Q7962" s="13">
        <v>806</v>
      </c>
    </row>
    <row r="7963" spans="7:17" x14ac:dyDescent="0.25">
      <c r="G7963" s="7" t="s">
        <v>8068</v>
      </c>
      <c r="H7963" s="7">
        <v>7772</v>
      </c>
      <c r="P7963" s="13" t="s">
        <v>7987</v>
      </c>
      <c r="Q7963" s="13">
        <v>4858</v>
      </c>
    </row>
    <row r="7964" spans="7:17" x14ac:dyDescent="0.25">
      <c r="G7964" s="7" t="s">
        <v>8069</v>
      </c>
      <c r="H7964" s="7">
        <v>1799</v>
      </c>
      <c r="P7964" s="13" t="s">
        <v>7988</v>
      </c>
      <c r="Q7964" s="13">
        <v>515</v>
      </c>
    </row>
    <row r="7965" spans="7:17" x14ac:dyDescent="0.25">
      <c r="G7965" s="7" t="s">
        <v>8070</v>
      </c>
      <c r="H7965" s="7">
        <v>3076</v>
      </c>
      <c r="P7965" s="13" t="s">
        <v>7989</v>
      </c>
      <c r="Q7965" s="13">
        <v>3466</v>
      </c>
    </row>
    <row r="7966" spans="7:17" x14ac:dyDescent="0.25">
      <c r="G7966" s="7" t="s">
        <v>8071</v>
      </c>
      <c r="H7966" s="7">
        <v>1816</v>
      </c>
      <c r="P7966" s="13" t="s">
        <v>222</v>
      </c>
      <c r="Q7966" s="13">
        <v>1560</v>
      </c>
    </row>
    <row r="7967" spans="7:17" x14ac:dyDescent="0.25">
      <c r="G7967" s="7" t="s">
        <v>8072</v>
      </c>
      <c r="H7967" s="7">
        <v>2748</v>
      </c>
      <c r="P7967" s="13" t="s">
        <v>7990</v>
      </c>
      <c r="Q7967" s="13">
        <v>452</v>
      </c>
    </row>
    <row r="7968" spans="7:17" x14ac:dyDescent="0.25">
      <c r="G7968" s="7" t="s">
        <v>8073</v>
      </c>
      <c r="H7968" s="7">
        <v>3625</v>
      </c>
      <c r="P7968" s="13" t="s">
        <v>224</v>
      </c>
      <c r="Q7968" s="13">
        <v>594</v>
      </c>
    </row>
    <row r="7969" spans="7:17" x14ac:dyDescent="0.25">
      <c r="G7969" s="7" t="s">
        <v>8074</v>
      </c>
      <c r="H7969" s="7">
        <v>4459</v>
      </c>
      <c r="P7969" s="13" t="s">
        <v>7991</v>
      </c>
      <c r="Q7969" s="13">
        <v>2211</v>
      </c>
    </row>
    <row r="7970" spans="7:17" x14ac:dyDescent="0.25">
      <c r="G7970" s="7" t="s">
        <v>8075</v>
      </c>
      <c r="H7970" s="7">
        <v>4445</v>
      </c>
      <c r="P7970" s="13" t="s">
        <v>7992</v>
      </c>
      <c r="Q7970" s="13" t="s">
        <v>19</v>
      </c>
    </row>
    <row r="7971" spans="7:17" x14ac:dyDescent="0.25">
      <c r="G7971" s="7" t="s">
        <v>8076</v>
      </c>
      <c r="H7971" s="7">
        <v>4105</v>
      </c>
      <c r="P7971" s="13" t="s">
        <v>7993</v>
      </c>
      <c r="Q7971" s="13">
        <v>1458</v>
      </c>
    </row>
    <row r="7972" spans="7:17" x14ac:dyDescent="0.25">
      <c r="G7972" s="7" t="s">
        <v>8077</v>
      </c>
      <c r="H7972" s="7">
        <v>1954</v>
      </c>
      <c r="P7972" s="13" t="s">
        <v>7994</v>
      </c>
      <c r="Q7972" s="13">
        <v>1420</v>
      </c>
    </row>
    <row r="7973" spans="7:17" x14ac:dyDescent="0.25">
      <c r="G7973" s="7" t="s">
        <v>8078</v>
      </c>
      <c r="H7973" s="7">
        <v>5638</v>
      </c>
      <c r="P7973" s="13" t="s">
        <v>7995</v>
      </c>
      <c r="Q7973" s="13">
        <v>2129</v>
      </c>
    </row>
    <row r="7974" spans="7:17" x14ac:dyDescent="0.25">
      <c r="G7974" s="7" t="s">
        <v>8079</v>
      </c>
      <c r="H7974" s="7">
        <v>3268</v>
      </c>
      <c r="P7974" s="13" t="s">
        <v>7996</v>
      </c>
      <c r="Q7974" s="13">
        <v>8214</v>
      </c>
    </row>
    <row r="7975" spans="7:17" x14ac:dyDescent="0.25">
      <c r="G7975" s="7" t="s">
        <v>8080</v>
      </c>
      <c r="H7975" s="7">
        <v>2884</v>
      </c>
      <c r="P7975" s="13" t="s">
        <v>7997</v>
      </c>
      <c r="Q7975" s="13">
        <v>2665</v>
      </c>
    </row>
    <row r="7976" spans="7:17" x14ac:dyDescent="0.25">
      <c r="G7976" s="7" t="s">
        <v>8081</v>
      </c>
      <c r="H7976" s="7">
        <v>2850</v>
      </c>
      <c r="P7976" s="13" t="s">
        <v>7998</v>
      </c>
      <c r="Q7976" s="13">
        <v>2992</v>
      </c>
    </row>
    <row r="7977" spans="7:17" x14ac:dyDescent="0.25">
      <c r="G7977" s="7" t="s">
        <v>8082</v>
      </c>
      <c r="H7977" s="7">
        <v>6056</v>
      </c>
      <c r="P7977" s="13" t="s">
        <v>7999</v>
      </c>
      <c r="Q7977" s="13">
        <v>2286</v>
      </c>
    </row>
    <row r="7978" spans="7:17" x14ac:dyDescent="0.25">
      <c r="G7978" s="7" t="s">
        <v>8083</v>
      </c>
      <c r="H7978" s="7">
        <v>7270</v>
      </c>
      <c r="P7978" s="13" t="s">
        <v>8000</v>
      </c>
      <c r="Q7978" s="13">
        <v>6357</v>
      </c>
    </row>
    <row r="7979" spans="7:17" x14ac:dyDescent="0.25">
      <c r="G7979" s="7" t="s">
        <v>8084</v>
      </c>
      <c r="H7979" s="7">
        <v>3691</v>
      </c>
      <c r="P7979" s="13" t="s">
        <v>8001</v>
      </c>
      <c r="Q7979" s="13">
        <v>2357</v>
      </c>
    </row>
    <row r="7980" spans="7:17" x14ac:dyDescent="0.25">
      <c r="G7980" s="7" t="s">
        <v>8085</v>
      </c>
      <c r="H7980" s="7">
        <v>4135</v>
      </c>
      <c r="P7980" s="13" t="s">
        <v>8002</v>
      </c>
      <c r="Q7980" s="13">
        <v>5223</v>
      </c>
    </row>
    <row r="7981" spans="7:17" x14ac:dyDescent="0.25">
      <c r="G7981" s="7" t="s">
        <v>8086</v>
      </c>
      <c r="H7981" s="7">
        <v>1432</v>
      </c>
      <c r="P7981" s="13" t="s">
        <v>226</v>
      </c>
      <c r="Q7981" s="13">
        <v>6479</v>
      </c>
    </row>
    <row r="7982" spans="7:17" x14ac:dyDescent="0.25">
      <c r="G7982" s="7" t="s">
        <v>8087</v>
      </c>
      <c r="H7982" s="7">
        <v>4519</v>
      </c>
      <c r="P7982" s="13" t="s">
        <v>8003</v>
      </c>
      <c r="Q7982" s="13">
        <v>3206</v>
      </c>
    </row>
    <row r="7983" spans="7:17" x14ac:dyDescent="0.25">
      <c r="G7983" s="7" t="s">
        <v>8088</v>
      </c>
      <c r="H7983" s="7">
        <v>8426</v>
      </c>
      <c r="P7983" s="13" t="s">
        <v>8004</v>
      </c>
      <c r="Q7983" s="13">
        <v>1987</v>
      </c>
    </row>
    <row r="7984" spans="7:17" x14ac:dyDescent="0.25">
      <c r="G7984" s="7" t="s">
        <v>8089</v>
      </c>
      <c r="H7984" s="7">
        <v>3223</v>
      </c>
      <c r="P7984" s="13" t="s">
        <v>8005</v>
      </c>
      <c r="Q7984" s="13">
        <v>3745</v>
      </c>
    </row>
    <row r="7985" spans="7:17" x14ac:dyDescent="0.25">
      <c r="G7985" s="7" t="s">
        <v>8090</v>
      </c>
      <c r="H7985" s="7">
        <v>2902</v>
      </c>
      <c r="P7985" s="13" t="s">
        <v>199</v>
      </c>
      <c r="Q7985" s="13">
        <v>6441</v>
      </c>
    </row>
    <row r="7986" spans="7:17" x14ac:dyDescent="0.25">
      <c r="G7986" s="7" t="s">
        <v>8091</v>
      </c>
      <c r="H7986" s="7">
        <v>10769</v>
      </c>
      <c r="P7986" s="13" t="s">
        <v>418</v>
      </c>
      <c r="Q7986" s="13">
        <v>8173</v>
      </c>
    </row>
    <row r="7987" spans="7:17" x14ac:dyDescent="0.25">
      <c r="G7987" s="7" t="s">
        <v>8092</v>
      </c>
      <c r="H7987" s="7">
        <v>3057</v>
      </c>
      <c r="P7987" s="13" t="s">
        <v>8006</v>
      </c>
      <c r="Q7987" s="13">
        <v>1535</v>
      </c>
    </row>
    <row r="7988" spans="7:17" x14ac:dyDescent="0.25">
      <c r="G7988" s="7" t="s">
        <v>8093</v>
      </c>
      <c r="H7988" s="7">
        <v>3106</v>
      </c>
      <c r="P7988" s="13" t="s">
        <v>8007</v>
      </c>
      <c r="Q7988" s="13">
        <v>7700</v>
      </c>
    </row>
    <row r="7989" spans="7:17" x14ac:dyDescent="0.25">
      <c r="G7989" s="7" t="s">
        <v>8094</v>
      </c>
      <c r="H7989" s="7">
        <v>1535</v>
      </c>
      <c r="P7989" s="13" t="s">
        <v>8008</v>
      </c>
      <c r="Q7989" s="13">
        <v>8002</v>
      </c>
    </row>
    <row r="7990" spans="7:17" x14ac:dyDescent="0.25">
      <c r="G7990" s="7" t="s">
        <v>525</v>
      </c>
      <c r="H7990" s="7">
        <v>7875</v>
      </c>
      <c r="P7990" s="13" t="s">
        <v>8009</v>
      </c>
      <c r="Q7990" s="13">
        <v>2512</v>
      </c>
    </row>
    <row r="7991" spans="7:17" x14ac:dyDescent="0.25">
      <c r="G7991" s="7" t="s">
        <v>8095</v>
      </c>
      <c r="H7991" s="7">
        <v>10177</v>
      </c>
      <c r="P7991" s="13" t="s">
        <v>8010</v>
      </c>
      <c r="Q7991" s="13">
        <v>2341</v>
      </c>
    </row>
    <row r="7992" spans="7:17" x14ac:dyDescent="0.25">
      <c r="G7992" s="7" t="s">
        <v>526</v>
      </c>
      <c r="H7992" s="7">
        <v>10211</v>
      </c>
      <c r="P7992" s="13" t="s">
        <v>8011</v>
      </c>
      <c r="Q7992" s="13">
        <v>3282</v>
      </c>
    </row>
    <row r="7993" spans="7:17" x14ac:dyDescent="0.25">
      <c r="G7993" s="7" t="s">
        <v>8096</v>
      </c>
      <c r="H7993" s="7">
        <v>11136</v>
      </c>
      <c r="P7993" s="13" t="s">
        <v>8012</v>
      </c>
      <c r="Q7993" s="13">
        <v>1736</v>
      </c>
    </row>
    <row r="7994" spans="7:17" x14ac:dyDescent="0.25">
      <c r="G7994" s="7" t="s">
        <v>8097</v>
      </c>
      <c r="H7994" s="7">
        <v>8910</v>
      </c>
      <c r="P7994" s="13" t="s">
        <v>8013</v>
      </c>
      <c r="Q7994" s="13">
        <v>4704</v>
      </c>
    </row>
    <row r="7995" spans="7:17" x14ac:dyDescent="0.25">
      <c r="G7995" s="7" t="s">
        <v>8098</v>
      </c>
      <c r="H7995" s="7">
        <v>2783</v>
      </c>
      <c r="P7995" s="13" t="s">
        <v>8014</v>
      </c>
      <c r="Q7995" s="13">
        <v>4216</v>
      </c>
    </row>
    <row r="7996" spans="7:17" x14ac:dyDescent="0.25">
      <c r="G7996" s="7" t="s">
        <v>8099</v>
      </c>
      <c r="H7996" s="7">
        <v>8034</v>
      </c>
      <c r="P7996" s="13" t="s">
        <v>8015</v>
      </c>
      <c r="Q7996" s="13">
        <v>6840</v>
      </c>
    </row>
    <row r="7997" spans="7:17" x14ac:dyDescent="0.25">
      <c r="G7997" s="7" t="s">
        <v>8100</v>
      </c>
      <c r="H7997" s="7">
        <v>2662</v>
      </c>
      <c r="P7997" s="13" t="s">
        <v>8016</v>
      </c>
      <c r="Q7997" s="13">
        <v>2386</v>
      </c>
    </row>
    <row r="7998" spans="7:17" x14ac:dyDescent="0.25">
      <c r="G7998" s="7" t="s">
        <v>8101</v>
      </c>
      <c r="H7998" s="7">
        <v>5601</v>
      </c>
      <c r="P7998" s="13" t="s">
        <v>8017</v>
      </c>
      <c r="Q7998" s="13">
        <v>6903</v>
      </c>
    </row>
    <row r="7999" spans="7:17" x14ac:dyDescent="0.25">
      <c r="G7999" s="7" t="s">
        <v>8102</v>
      </c>
      <c r="H7999" s="7">
        <v>2962</v>
      </c>
      <c r="P7999" s="13" t="s">
        <v>8018</v>
      </c>
      <c r="Q7999" s="13">
        <v>4766</v>
      </c>
    </row>
    <row r="8000" spans="7:17" x14ac:dyDescent="0.25">
      <c r="G8000" s="7" t="s">
        <v>8103</v>
      </c>
      <c r="H8000" s="7">
        <v>2840</v>
      </c>
      <c r="P8000" s="13" t="s">
        <v>8019</v>
      </c>
      <c r="Q8000" s="13">
        <v>5703</v>
      </c>
    </row>
    <row r="8001" spans="7:17" x14ac:dyDescent="0.25">
      <c r="G8001" s="7" t="s">
        <v>8104</v>
      </c>
      <c r="H8001" s="7">
        <v>1328</v>
      </c>
      <c r="P8001" s="13" t="s">
        <v>8020</v>
      </c>
      <c r="Q8001" s="13" t="s">
        <v>19</v>
      </c>
    </row>
    <row r="8002" spans="7:17" x14ac:dyDescent="0.25">
      <c r="G8002" s="7" t="s">
        <v>8105</v>
      </c>
      <c r="H8002" s="7">
        <v>3667</v>
      </c>
      <c r="P8002" s="13" t="s">
        <v>8021</v>
      </c>
      <c r="Q8002" s="13">
        <v>895</v>
      </c>
    </row>
    <row r="8003" spans="7:17" x14ac:dyDescent="0.25">
      <c r="G8003" s="7" t="s">
        <v>8106</v>
      </c>
      <c r="H8003" s="7">
        <v>4644</v>
      </c>
      <c r="P8003" s="13" t="s">
        <v>8022</v>
      </c>
      <c r="Q8003" s="13">
        <v>14167</v>
      </c>
    </row>
    <row r="8004" spans="7:17" x14ac:dyDescent="0.25">
      <c r="G8004" s="7" t="s">
        <v>8107</v>
      </c>
      <c r="H8004" s="7">
        <v>4644</v>
      </c>
      <c r="P8004" s="13" t="s">
        <v>8023</v>
      </c>
      <c r="Q8004" s="13">
        <v>14218</v>
      </c>
    </row>
    <row r="8005" spans="7:17" x14ac:dyDescent="0.25">
      <c r="G8005" s="7" t="s">
        <v>8108</v>
      </c>
      <c r="H8005" s="7">
        <v>7035</v>
      </c>
      <c r="P8005" s="13" t="s">
        <v>8024</v>
      </c>
      <c r="Q8005" s="13">
        <v>8393</v>
      </c>
    </row>
    <row r="8006" spans="7:17" x14ac:dyDescent="0.25">
      <c r="G8006" s="7" t="s">
        <v>8109</v>
      </c>
      <c r="H8006" s="7">
        <v>4901</v>
      </c>
      <c r="P8006" s="13" t="s">
        <v>8025</v>
      </c>
      <c r="Q8006" s="13">
        <v>3227</v>
      </c>
    </row>
    <row r="8007" spans="7:17" x14ac:dyDescent="0.25">
      <c r="G8007" s="7" t="s">
        <v>8110</v>
      </c>
      <c r="H8007" s="7">
        <v>5237</v>
      </c>
      <c r="P8007" s="13" t="s">
        <v>8026</v>
      </c>
      <c r="Q8007" s="13">
        <v>4818</v>
      </c>
    </row>
    <row r="8008" spans="7:17" x14ac:dyDescent="0.25">
      <c r="G8008" s="7" t="s">
        <v>8111</v>
      </c>
      <c r="H8008" s="7">
        <v>6699</v>
      </c>
      <c r="P8008" s="13" t="s">
        <v>8027</v>
      </c>
      <c r="Q8008" s="13">
        <v>10863</v>
      </c>
    </row>
    <row r="8009" spans="7:17" x14ac:dyDescent="0.25">
      <c r="G8009" s="7" t="s">
        <v>8112</v>
      </c>
      <c r="H8009" s="7">
        <v>6878</v>
      </c>
      <c r="P8009" s="13" t="s">
        <v>8028</v>
      </c>
      <c r="Q8009" s="13">
        <v>6990</v>
      </c>
    </row>
    <row r="8010" spans="7:17" x14ac:dyDescent="0.25">
      <c r="G8010" s="7" t="s">
        <v>8113</v>
      </c>
      <c r="H8010" s="7">
        <v>4231</v>
      </c>
      <c r="P8010" s="13" t="s">
        <v>8029</v>
      </c>
      <c r="Q8010" s="13">
        <v>8906</v>
      </c>
    </row>
    <row r="8011" spans="7:17" x14ac:dyDescent="0.25">
      <c r="G8011" s="7" t="s">
        <v>8114</v>
      </c>
      <c r="H8011" s="7">
        <v>2855</v>
      </c>
      <c r="P8011" s="13" t="s">
        <v>8030</v>
      </c>
      <c r="Q8011" s="13">
        <v>5508</v>
      </c>
    </row>
    <row r="8012" spans="7:17" x14ac:dyDescent="0.25">
      <c r="G8012" s="7" t="s">
        <v>8115</v>
      </c>
      <c r="H8012" s="7">
        <v>22920</v>
      </c>
      <c r="P8012" s="13" t="s">
        <v>10242</v>
      </c>
      <c r="Q8012" s="13">
        <v>3485</v>
      </c>
    </row>
    <row r="8013" spans="7:17" x14ac:dyDescent="0.25">
      <c r="G8013" s="7" t="s">
        <v>8116</v>
      </c>
      <c r="H8013" s="7">
        <v>6884</v>
      </c>
      <c r="P8013" s="13" t="s">
        <v>8031</v>
      </c>
      <c r="Q8013" s="13">
        <v>4627</v>
      </c>
    </row>
    <row r="8014" spans="7:17" x14ac:dyDescent="0.25">
      <c r="G8014" s="7" t="s">
        <v>8117</v>
      </c>
      <c r="H8014" s="7">
        <v>6900</v>
      </c>
      <c r="P8014" s="13" t="s">
        <v>8032</v>
      </c>
      <c r="Q8014" s="13">
        <v>4673</v>
      </c>
    </row>
    <row r="8015" spans="7:17" x14ac:dyDescent="0.25">
      <c r="G8015" s="7" t="s">
        <v>8118</v>
      </c>
      <c r="H8015" s="7">
        <v>7091</v>
      </c>
      <c r="P8015" s="13" t="s">
        <v>8033</v>
      </c>
      <c r="Q8015" s="13">
        <v>4076</v>
      </c>
    </row>
    <row r="8016" spans="7:17" x14ac:dyDescent="0.25">
      <c r="G8016" s="7" t="s">
        <v>8119</v>
      </c>
      <c r="H8016" s="7">
        <v>1972</v>
      </c>
      <c r="P8016" s="13" t="s">
        <v>8034</v>
      </c>
      <c r="Q8016" s="13">
        <v>4869</v>
      </c>
    </row>
    <row r="8017" spans="7:17" x14ac:dyDescent="0.25">
      <c r="G8017" s="7" t="s">
        <v>8120</v>
      </c>
      <c r="H8017" s="7">
        <v>1260</v>
      </c>
      <c r="P8017" s="13" t="s">
        <v>8035</v>
      </c>
      <c r="Q8017" s="13">
        <v>7680</v>
      </c>
    </row>
    <row r="8018" spans="7:17" x14ac:dyDescent="0.25">
      <c r="G8018" s="7" t="s">
        <v>8121</v>
      </c>
      <c r="H8018" s="7">
        <v>1119</v>
      </c>
      <c r="P8018" s="13" t="s">
        <v>8036</v>
      </c>
      <c r="Q8018" s="13">
        <v>3026</v>
      </c>
    </row>
    <row r="8019" spans="7:17" x14ac:dyDescent="0.25">
      <c r="G8019" s="7" t="s">
        <v>8122</v>
      </c>
      <c r="H8019" s="7">
        <v>2776</v>
      </c>
      <c r="P8019" s="13" t="s">
        <v>8037</v>
      </c>
      <c r="Q8019" s="13">
        <v>11714</v>
      </c>
    </row>
    <row r="8020" spans="7:17" x14ac:dyDescent="0.25">
      <c r="G8020" s="7" t="s">
        <v>8123</v>
      </c>
      <c r="H8020" s="7">
        <v>2187</v>
      </c>
      <c r="P8020" s="13" t="s">
        <v>8038</v>
      </c>
      <c r="Q8020" s="13">
        <v>6077</v>
      </c>
    </row>
    <row r="8021" spans="7:17" x14ac:dyDescent="0.25">
      <c r="G8021" s="7" t="s">
        <v>8124</v>
      </c>
      <c r="H8021" s="7">
        <v>2831</v>
      </c>
      <c r="P8021" s="13" t="s">
        <v>8039</v>
      </c>
      <c r="Q8021" s="13">
        <v>3604</v>
      </c>
    </row>
    <row r="8022" spans="7:17" x14ac:dyDescent="0.25">
      <c r="G8022" s="7" t="s">
        <v>8125</v>
      </c>
      <c r="H8022" s="7">
        <v>3855</v>
      </c>
      <c r="P8022" s="13" t="s">
        <v>8040</v>
      </c>
      <c r="Q8022" s="13">
        <v>3695</v>
      </c>
    </row>
    <row r="8023" spans="7:17" x14ac:dyDescent="0.25">
      <c r="G8023" s="7" t="s">
        <v>8126</v>
      </c>
      <c r="H8023" s="7">
        <v>1481</v>
      </c>
      <c r="P8023" s="13" t="s">
        <v>8041</v>
      </c>
      <c r="Q8023" s="13">
        <v>2102</v>
      </c>
    </row>
    <row r="8024" spans="7:17" x14ac:dyDescent="0.25">
      <c r="G8024" s="7" t="s">
        <v>8127</v>
      </c>
      <c r="H8024" s="7">
        <v>4348</v>
      </c>
      <c r="P8024" s="13" t="s">
        <v>8042</v>
      </c>
      <c r="Q8024" s="13">
        <v>3786</v>
      </c>
    </row>
    <row r="8025" spans="7:17" x14ac:dyDescent="0.25">
      <c r="G8025" s="7" t="s">
        <v>8128</v>
      </c>
      <c r="H8025" s="7">
        <v>3679</v>
      </c>
      <c r="P8025" s="13" t="s">
        <v>8043</v>
      </c>
      <c r="Q8025" s="13">
        <v>1005</v>
      </c>
    </row>
    <row r="8026" spans="7:17" x14ac:dyDescent="0.25">
      <c r="G8026" s="7" t="s">
        <v>8129</v>
      </c>
      <c r="H8026" s="7">
        <v>2986</v>
      </c>
      <c r="P8026" s="13" t="s">
        <v>8044</v>
      </c>
      <c r="Q8026" s="13">
        <v>8276</v>
      </c>
    </row>
    <row r="8027" spans="7:17" x14ac:dyDescent="0.25">
      <c r="G8027" s="7" t="s">
        <v>8130</v>
      </c>
      <c r="H8027" s="7">
        <v>2576</v>
      </c>
      <c r="P8027" s="13" t="s">
        <v>8045</v>
      </c>
      <c r="Q8027" s="13">
        <v>3451</v>
      </c>
    </row>
    <row r="8028" spans="7:17" x14ac:dyDescent="0.25">
      <c r="G8028" s="7" t="s">
        <v>8131</v>
      </c>
      <c r="H8028" s="7">
        <v>2482</v>
      </c>
      <c r="P8028" s="13" t="s">
        <v>8046</v>
      </c>
      <c r="Q8028" s="13">
        <v>4900</v>
      </c>
    </row>
    <row r="8029" spans="7:17" x14ac:dyDescent="0.25">
      <c r="G8029" s="7" t="s">
        <v>8132</v>
      </c>
      <c r="H8029" s="7">
        <v>4020</v>
      </c>
      <c r="P8029" s="13" t="s">
        <v>8047</v>
      </c>
      <c r="Q8029" s="13">
        <v>5268</v>
      </c>
    </row>
    <row r="8030" spans="7:17" x14ac:dyDescent="0.25">
      <c r="G8030" s="7" t="s">
        <v>8133</v>
      </c>
      <c r="H8030" s="7">
        <v>3735</v>
      </c>
      <c r="P8030" s="13" t="s">
        <v>8048</v>
      </c>
      <c r="Q8030" s="13">
        <v>4430</v>
      </c>
    </row>
    <row r="8031" spans="7:17" x14ac:dyDescent="0.25">
      <c r="G8031" s="7" t="s">
        <v>527</v>
      </c>
      <c r="H8031" s="7">
        <v>9044</v>
      </c>
      <c r="P8031" s="13" t="s">
        <v>201</v>
      </c>
      <c r="Q8031" s="13">
        <v>4043</v>
      </c>
    </row>
    <row r="8032" spans="7:17" x14ac:dyDescent="0.25">
      <c r="G8032" s="7" t="s">
        <v>8134</v>
      </c>
      <c r="H8032" s="7">
        <v>3617</v>
      </c>
      <c r="P8032" s="13" t="s">
        <v>8049</v>
      </c>
      <c r="Q8032" s="13">
        <v>2634</v>
      </c>
    </row>
    <row r="8033" spans="7:17" x14ac:dyDescent="0.25">
      <c r="G8033" s="7" t="s">
        <v>8135</v>
      </c>
      <c r="H8033" s="7">
        <v>2990</v>
      </c>
      <c r="P8033" s="13" t="s">
        <v>8050</v>
      </c>
      <c r="Q8033" s="13">
        <v>2331</v>
      </c>
    </row>
    <row r="8034" spans="7:17" x14ac:dyDescent="0.25">
      <c r="G8034" s="7" t="s">
        <v>8136</v>
      </c>
      <c r="H8034" s="7">
        <v>5343</v>
      </c>
      <c r="P8034" s="13" t="s">
        <v>8051</v>
      </c>
      <c r="Q8034" s="13">
        <v>1460</v>
      </c>
    </row>
    <row r="8035" spans="7:17" x14ac:dyDescent="0.25">
      <c r="G8035" s="7" t="s">
        <v>8137</v>
      </c>
      <c r="H8035" s="7">
        <v>7656</v>
      </c>
      <c r="P8035" s="13" t="s">
        <v>8052</v>
      </c>
      <c r="Q8035" s="13">
        <v>8116</v>
      </c>
    </row>
    <row r="8036" spans="7:17" x14ac:dyDescent="0.25">
      <c r="G8036" s="7" t="s">
        <v>8138</v>
      </c>
      <c r="H8036" s="7">
        <v>3959</v>
      </c>
      <c r="P8036" s="13" t="s">
        <v>8053</v>
      </c>
      <c r="Q8036" s="13">
        <v>2561</v>
      </c>
    </row>
    <row r="8037" spans="7:17" x14ac:dyDescent="0.25">
      <c r="G8037" s="7" t="s">
        <v>8139</v>
      </c>
      <c r="H8037" s="7">
        <v>1888</v>
      </c>
      <c r="P8037" s="13" t="s">
        <v>8054</v>
      </c>
      <c r="Q8037" s="13">
        <v>2000</v>
      </c>
    </row>
    <row r="8038" spans="7:17" x14ac:dyDescent="0.25">
      <c r="G8038" s="7" t="s">
        <v>419</v>
      </c>
      <c r="H8038" s="7">
        <v>4228</v>
      </c>
      <c r="P8038" s="13" t="s">
        <v>8055</v>
      </c>
      <c r="Q8038" s="13">
        <v>2304</v>
      </c>
    </row>
    <row r="8039" spans="7:17" x14ac:dyDescent="0.25">
      <c r="G8039" s="7" t="s">
        <v>8140</v>
      </c>
      <c r="H8039" s="7">
        <v>2300</v>
      </c>
      <c r="P8039" s="13" t="s">
        <v>8056</v>
      </c>
      <c r="Q8039" s="13">
        <v>3240</v>
      </c>
    </row>
    <row r="8040" spans="7:17" x14ac:dyDescent="0.25">
      <c r="G8040" s="7" t="s">
        <v>8141</v>
      </c>
      <c r="H8040" s="7">
        <v>1496</v>
      </c>
      <c r="P8040" s="13" t="s">
        <v>8057</v>
      </c>
      <c r="Q8040" s="13">
        <v>6212</v>
      </c>
    </row>
    <row r="8041" spans="7:17" x14ac:dyDescent="0.25">
      <c r="G8041" s="7" t="s">
        <v>8142</v>
      </c>
      <c r="H8041" s="7">
        <v>4353</v>
      </c>
      <c r="P8041" s="13" t="s">
        <v>8058</v>
      </c>
      <c r="Q8041" s="13">
        <v>2290</v>
      </c>
    </row>
    <row r="8042" spans="7:17" x14ac:dyDescent="0.25">
      <c r="G8042" s="7" t="s">
        <v>8143</v>
      </c>
      <c r="H8042" s="7">
        <v>2356</v>
      </c>
      <c r="P8042" s="13" t="s">
        <v>8059</v>
      </c>
      <c r="Q8042" s="13">
        <v>1344</v>
      </c>
    </row>
    <row r="8043" spans="7:17" x14ac:dyDescent="0.25">
      <c r="G8043" s="7" t="s">
        <v>8144</v>
      </c>
      <c r="H8043" s="7">
        <v>4307</v>
      </c>
      <c r="P8043" s="13" t="s">
        <v>8060</v>
      </c>
      <c r="Q8043" s="13">
        <v>3786</v>
      </c>
    </row>
    <row r="8044" spans="7:17" x14ac:dyDescent="0.25">
      <c r="G8044" s="7" t="s">
        <v>8145</v>
      </c>
      <c r="H8044" s="7">
        <v>1152</v>
      </c>
      <c r="P8044" s="13" t="s">
        <v>8061</v>
      </c>
      <c r="Q8044" s="13">
        <v>2691</v>
      </c>
    </row>
    <row r="8045" spans="7:17" x14ac:dyDescent="0.25">
      <c r="G8045" s="7" t="s">
        <v>8146</v>
      </c>
      <c r="H8045" s="7">
        <v>3402</v>
      </c>
      <c r="P8045" s="13" t="s">
        <v>8062</v>
      </c>
      <c r="Q8045" s="13">
        <v>4569</v>
      </c>
    </row>
    <row r="8046" spans="7:17" x14ac:dyDescent="0.25">
      <c r="G8046" s="7" t="s">
        <v>8147</v>
      </c>
      <c r="H8046" s="7">
        <v>4549</v>
      </c>
      <c r="P8046" s="13" t="s">
        <v>8063</v>
      </c>
      <c r="Q8046" s="13">
        <v>2529</v>
      </c>
    </row>
    <row r="8047" spans="7:17" x14ac:dyDescent="0.25">
      <c r="G8047" s="7" t="s">
        <v>8148</v>
      </c>
      <c r="H8047" s="7">
        <v>2697</v>
      </c>
      <c r="P8047" s="13" t="s">
        <v>8064</v>
      </c>
      <c r="Q8047" s="13">
        <v>1042</v>
      </c>
    </row>
    <row r="8048" spans="7:17" x14ac:dyDescent="0.25">
      <c r="G8048" s="7" t="s">
        <v>8149</v>
      </c>
      <c r="H8048" s="7">
        <v>1650</v>
      </c>
      <c r="P8048" s="13" t="s">
        <v>8065</v>
      </c>
      <c r="Q8048" s="13">
        <v>8255</v>
      </c>
    </row>
    <row r="8049" spans="7:17" x14ac:dyDescent="0.25">
      <c r="G8049" s="7" t="s">
        <v>8150</v>
      </c>
      <c r="H8049" s="7" t="s">
        <v>19</v>
      </c>
      <c r="P8049" s="13" t="s">
        <v>8066</v>
      </c>
      <c r="Q8049" s="13">
        <v>6763</v>
      </c>
    </row>
    <row r="8050" spans="7:17" x14ac:dyDescent="0.25">
      <c r="G8050" s="7" t="s">
        <v>8151</v>
      </c>
      <c r="H8050" s="7">
        <v>3276</v>
      </c>
      <c r="P8050" s="13" t="s">
        <v>8067</v>
      </c>
      <c r="Q8050" s="13">
        <v>10782</v>
      </c>
    </row>
    <row r="8051" spans="7:17" x14ac:dyDescent="0.25">
      <c r="G8051" s="7" t="s">
        <v>8152</v>
      </c>
      <c r="H8051" s="7">
        <v>1725</v>
      </c>
      <c r="P8051" s="13" t="s">
        <v>524</v>
      </c>
      <c r="Q8051" s="13">
        <v>12385</v>
      </c>
    </row>
    <row r="8052" spans="7:17" x14ac:dyDescent="0.25">
      <c r="G8052" s="7" t="s">
        <v>8153</v>
      </c>
      <c r="H8052" s="7">
        <v>13034</v>
      </c>
      <c r="P8052" s="13" t="s">
        <v>8068</v>
      </c>
      <c r="Q8052" s="13">
        <v>7772</v>
      </c>
    </row>
    <row r="8053" spans="7:17" x14ac:dyDescent="0.25">
      <c r="G8053" s="7" t="s">
        <v>8154</v>
      </c>
      <c r="H8053" s="7">
        <v>9484</v>
      </c>
      <c r="P8053" s="13" t="s">
        <v>8069</v>
      </c>
      <c r="Q8053" s="13">
        <v>1799</v>
      </c>
    </row>
    <row r="8054" spans="7:17" x14ac:dyDescent="0.25">
      <c r="G8054" s="7" t="s">
        <v>8155</v>
      </c>
      <c r="H8054" s="7">
        <v>2781</v>
      </c>
      <c r="P8054" s="13" t="s">
        <v>8070</v>
      </c>
      <c r="Q8054" s="13">
        <v>3076</v>
      </c>
    </row>
    <row r="8055" spans="7:17" x14ac:dyDescent="0.25">
      <c r="G8055" s="7" t="s">
        <v>8156</v>
      </c>
      <c r="H8055" s="7">
        <v>863</v>
      </c>
      <c r="P8055" s="13" t="s">
        <v>8071</v>
      </c>
      <c r="Q8055" s="13">
        <v>1816</v>
      </c>
    </row>
    <row r="8056" spans="7:17" x14ac:dyDescent="0.25">
      <c r="G8056" s="7" t="s">
        <v>8157</v>
      </c>
      <c r="H8056" s="7">
        <v>9661</v>
      </c>
      <c r="P8056" s="13" t="s">
        <v>8072</v>
      </c>
      <c r="Q8056" s="13">
        <v>2748</v>
      </c>
    </row>
    <row r="8057" spans="7:17" x14ac:dyDescent="0.25">
      <c r="G8057" s="7" t="s">
        <v>8158</v>
      </c>
      <c r="H8057" s="7">
        <v>1108</v>
      </c>
      <c r="P8057" s="13" t="s">
        <v>8073</v>
      </c>
      <c r="Q8057" s="13">
        <v>3625</v>
      </c>
    </row>
    <row r="8058" spans="7:17" x14ac:dyDescent="0.25">
      <c r="G8058" s="7" t="s">
        <v>8159</v>
      </c>
      <c r="H8058" s="7">
        <v>4236</v>
      </c>
      <c r="P8058" s="13" t="s">
        <v>8074</v>
      </c>
      <c r="Q8058" s="13">
        <v>4459</v>
      </c>
    </row>
    <row r="8059" spans="7:17" x14ac:dyDescent="0.25">
      <c r="G8059" s="7" t="s">
        <v>420</v>
      </c>
      <c r="H8059" s="7">
        <v>608</v>
      </c>
      <c r="P8059" s="13" t="s">
        <v>8075</v>
      </c>
      <c r="Q8059" s="13">
        <v>4445</v>
      </c>
    </row>
    <row r="8060" spans="7:17" x14ac:dyDescent="0.25">
      <c r="G8060" s="7" t="s">
        <v>8160</v>
      </c>
      <c r="H8060" s="7">
        <v>2831</v>
      </c>
      <c r="P8060" s="13" t="s">
        <v>8076</v>
      </c>
      <c r="Q8060" s="13">
        <v>4105</v>
      </c>
    </row>
    <row r="8061" spans="7:17" x14ac:dyDescent="0.25">
      <c r="G8061" s="7" t="s">
        <v>8161</v>
      </c>
      <c r="H8061" s="7">
        <v>1284</v>
      </c>
      <c r="P8061" s="13" t="s">
        <v>8077</v>
      </c>
      <c r="Q8061" s="13">
        <v>1954</v>
      </c>
    </row>
    <row r="8062" spans="7:17" x14ac:dyDescent="0.25">
      <c r="G8062" s="7" t="s">
        <v>8162</v>
      </c>
      <c r="H8062" s="7">
        <v>5752</v>
      </c>
      <c r="P8062" s="13" t="s">
        <v>10243</v>
      </c>
      <c r="Q8062" s="13">
        <v>1688</v>
      </c>
    </row>
    <row r="8063" spans="7:17" x14ac:dyDescent="0.25">
      <c r="G8063" s="7" t="s">
        <v>8163</v>
      </c>
      <c r="H8063" s="7">
        <v>3212</v>
      </c>
      <c r="P8063" s="13" t="s">
        <v>8078</v>
      </c>
      <c r="Q8063" s="13">
        <v>5638</v>
      </c>
    </row>
    <row r="8064" spans="7:17" x14ac:dyDescent="0.25">
      <c r="G8064" s="7" t="s">
        <v>8164</v>
      </c>
      <c r="H8064" s="7">
        <v>6715</v>
      </c>
      <c r="P8064" s="13" t="s">
        <v>8079</v>
      </c>
      <c r="Q8064" s="13">
        <v>3268</v>
      </c>
    </row>
    <row r="8065" spans="7:17" x14ac:dyDescent="0.25">
      <c r="G8065" s="7" t="s">
        <v>8165</v>
      </c>
      <c r="H8065" s="7">
        <v>7920</v>
      </c>
      <c r="P8065" s="13" t="s">
        <v>8080</v>
      </c>
      <c r="Q8065" s="13">
        <v>2884</v>
      </c>
    </row>
    <row r="8066" spans="7:17" x14ac:dyDescent="0.25">
      <c r="G8066" s="7" t="s">
        <v>8166</v>
      </c>
      <c r="H8066" s="7">
        <v>1810</v>
      </c>
      <c r="P8066" s="13" t="s">
        <v>8081</v>
      </c>
      <c r="Q8066" s="13">
        <v>2850</v>
      </c>
    </row>
    <row r="8067" spans="7:17" x14ac:dyDescent="0.25">
      <c r="G8067" s="7" t="s">
        <v>8167</v>
      </c>
      <c r="H8067" s="7">
        <v>4366</v>
      </c>
      <c r="P8067" s="13" t="s">
        <v>8082</v>
      </c>
      <c r="Q8067" s="13">
        <v>6056</v>
      </c>
    </row>
    <row r="8068" spans="7:17" x14ac:dyDescent="0.25">
      <c r="G8068" s="7" t="s">
        <v>8168</v>
      </c>
      <c r="H8068" s="7">
        <v>3198</v>
      </c>
      <c r="P8068" s="13" t="s">
        <v>8083</v>
      </c>
      <c r="Q8068" s="13">
        <v>7270</v>
      </c>
    </row>
    <row r="8069" spans="7:17" x14ac:dyDescent="0.25">
      <c r="G8069" s="7" t="s">
        <v>8169</v>
      </c>
      <c r="H8069" s="7">
        <v>1706</v>
      </c>
      <c r="P8069" s="13" t="s">
        <v>8084</v>
      </c>
      <c r="Q8069" s="13">
        <v>3691</v>
      </c>
    </row>
    <row r="8070" spans="7:17" x14ac:dyDescent="0.25">
      <c r="G8070" s="7" t="s">
        <v>8170</v>
      </c>
      <c r="H8070" s="7">
        <v>2093</v>
      </c>
      <c r="P8070" s="13" t="s">
        <v>8085</v>
      </c>
      <c r="Q8070" s="13">
        <v>4135</v>
      </c>
    </row>
    <row r="8071" spans="7:17" x14ac:dyDescent="0.25">
      <c r="G8071" s="7" t="s">
        <v>8171</v>
      </c>
      <c r="H8071" s="7">
        <v>4255</v>
      </c>
      <c r="P8071" s="13" t="s">
        <v>8086</v>
      </c>
      <c r="Q8071" s="13">
        <v>1432</v>
      </c>
    </row>
    <row r="8072" spans="7:17" x14ac:dyDescent="0.25">
      <c r="G8072" s="7" t="s">
        <v>8172</v>
      </c>
      <c r="H8072" s="7">
        <v>6062</v>
      </c>
      <c r="P8072" s="13" t="s">
        <v>10244</v>
      </c>
      <c r="Q8072" s="13">
        <v>7270</v>
      </c>
    </row>
    <row r="8073" spans="7:17" x14ac:dyDescent="0.25">
      <c r="G8073" s="7" t="s">
        <v>8173</v>
      </c>
      <c r="H8073" s="7">
        <v>6179</v>
      </c>
      <c r="P8073" s="13" t="s">
        <v>8087</v>
      </c>
      <c r="Q8073" s="13">
        <v>4519</v>
      </c>
    </row>
    <row r="8074" spans="7:17" x14ac:dyDescent="0.25">
      <c r="G8074" s="7" t="s">
        <v>8174</v>
      </c>
      <c r="H8074" s="7">
        <v>3856</v>
      </c>
      <c r="P8074" s="13" t="s">
        <v>8088</v>
      </c>
      <c r="Q8074" s="13">
        <v>8426</v>
      </c>
    </row>
    <row r="8075" spans="7:17" x14ac:dyDescent="0.25">
      <c r="G8075" s="7" t="s">
        <v>8175</v>
      </c>
      <c r="H8075" s="7">
        <v>5472</v>
      </c>
      <c r="P8075" s="13" t="s">
        <v>8089</v>
      </c>
      <c r="Q8075" s="13">
        <v>3223</v>
      </c>
    </row>
    <row r="8076" spans="7:17" x14ac:dyDescent="0.25">
      <c r="G8076" s="7" t="s">
        <v>8176</v>
      </c>
      <c r="H8076" s="7">
        <v>6746</v>
      </c>
      <c r="P8076" s="13" t="s">
        <v>10245</v>
      </c>
      <c r="Q8076" s="13">
        <v>2603</v>
      </c>
    </row>
    <row r="8077" spans="7:17" x14ac:dyDescent="0.25">
      <c r="G8077" s="7" t="s">
        <v>8177</v>
      </c>
      <c r="H8077" s="7">
        <v>2330</v>
      </c>
      <c r="P8077" s="13" t="s">
        <v>10246</v>
      </c>
      <c r="Q8077" s="13">
        <v>2286</v>
      </c>
    </row>
    <row r="8078" spans="7:17" x14ac:dyDescent="0.25">
      <c r="G8078" s="7" t="s">
        <v>8178</v>
      </c>
      <c r="H8078" s="7">
        <v>5915</v>
      </c>
      <c r="P8078" s="13" t="s">
        <v>8090</v>
      </c>
      <c r="Q8078" s="13">
        <v>2902</v>
      </c>
    </row>
    <row r="8079" spans="7:17" x14ac:dyDescent="0.25">
      <c r="G8079" s="7" t="s">
        <v>8179</v>
      </c>
      <c r="H8079" s="7">
        <v>2770</v>
      </c>
      <c r="P8079" s="13" t="s">
        <v>8091</v>
      </c>
      <c r="Q8079" s="13">
        <v>10769</v>
      </c>
    </row>
    <row r="8080" spans="7:17" x14ac:dyDescent="0.25">
      <c r="G8080" s="7" t="s">
        <v>8180</v>
      </c>
      <c r="H8080" s="7">
        <v>1703</v>
      </c>
      <c r="P8080" s="13" t="s">
        <v>8092</v>
      </c>
      <c r="Q8080" s="13">
        <v>3057</v>
      </c>
    </row>
    <row r="8081" spans="7:17" x14ac:dyDescent="0.25">
      <c r="G8081" s="7" t="s">
        <v>8181</v>
      </c>
      <c r="H8081" s="7">
        <v>4631</v>
      </c>
      <c r="P8081" s="13" t="s">
        <v>8094</v>
      </c>
      <c r="Q8081" s="13">
        <v>1535</v>
      </c>
    </row>
    <row r="8082" spans="7:17" x14ac:dyDescent="0.25">
      <c r="G8082" s="7" t="s">
        <v>8182</v>
      </c>
      <c r="H8082" s="7">
        <v>3377</v>
      </c>
      <c r="P8082" s="13" t="s">
        <v>10247</v>
      </c>
      <c r="Q8082" s="13">
        <v>2963</v>
      </c>
    </row>
    <row r="8083" spans="7:17" x14ac:dyDescent="0.25">
      <c r="G8083" s="7" t="s">
        <v>8183</v>
      </c>
      <c r="H8083" s="7">
        <v>15637</v>
      </c>
      <c r="P8083" s="13" t="s">
        <v>525</v>
      </c>
      <c r="Q8083" s="13">
        <v>7875</v>
      </c>
    </row>
    <row r="8084" spans="7:17" x14ac:dyDescent="0.25">
      <c r="G8084" s="7" t="s">
        <v>8184</v>
      </c>
      <c r="H8084" s="7">
        <v>4116</v>
      </c>
      <c r="P8084" s="13" t="s">
        <v>8095</v>
      </c>
      <c r="Q8084" s="13">
        <v>10177</v>
      </c>
    </row>
    <row r="8085" spans="7:17" x14ac:dyDescent="0.25">
      <c r="G8085" s="7" t="s">
        <v>8185</v>
      </c>
      <c r="H8085" s="7">
        <v>4405</v>
      </c>
      <c r="P8085" s="13" t="s">
        <v>526</v>
      </c>
      <c r="Q8085" s="13">
        <v>10211</v>
      </c>
    </row>
    <row r="8086" spans="7:17" x14ac:dyDescent="0.25">
      <c r="G8086" s="7" t="s">
        <v>8186</v>
      </c>
      <c r="H8086" s="7">
        <v>4921</v>
      </c>
      <c r="P8086" s="13" t="s">
        <v>8096</v>
      </c>
      <c r="Q8086" s="13">
        <v>11136</v>
      </c>
    </row>
    <row r="8087" spans="7:17" x14ac:dyDescent="0.25">
      <c r="G8087" s="7" t="s">
        <v>8187</v>
      </c>
      <c r="H8087" s="7">
        <v>5079</v>
      </c>
      <c r="P8087" s="13" t="s">
        <v>8098</v>
      </c>
      <c r="Q8087" s="13">
        <v>2783</v>
      </c>
    </row>
    <row r="8088" spans="7:17" x14ac:dyDescent="0.25">
      <c r="G8088" s="7" t="s">
        <v>8188</v>
      </c>
      <c r="H8088" s="7">
        <v>3963</v>
      </c>
      <c r="P8088" s="13" t="s">
        <v>8099</v>
      </c>
      <c r="Q8088" s="13">
        <v>8034</v>
      </c>
    </row>
    <row r="8089" spans="7:17" x14ac:dyDescent="0.25">
      <c r="G8089" s="7" t="s">
        <v>8189</v>
      </c>
      <c r="H8089" s="7">
        <v>3651</v>
      </c>
      <c r="P8089" s="13" t="s">
        <v>8100</v>
      </c>
      <c r="Q8089" s="13">
        <v>2662</v>
      </c>
    </row>
    <row r="8090" spans="7:17" x14ac:dyDescent="0.25">
      <c r="G8090" s="7" t="s">
        <v>8190</v>
      </c>
      <c r="H8090" s="7">
        <v>2970</v>
      </c>
      <c r="P8090" s="13" t="s">
        <v>8101</v>
      </c>
      <c r="Q8090" s="13">
        <v>5601</v>
      </c>
    </row>
    <row r="8091" spans="7:17" x14ac:dyDescent="0.25">
      <c r="G8091" s="7" t="s">
        <v>8191</v>
      </c>
      <c r="H8091" s="7">
        <v>4254</v>
      </c>
      <c r="P8091" s="13" t="s">
        <v>8102</v>
      </c>
      <c r="Q8091" s="13">
        <v>2962</v>
      </c>
    </row>
    <row r="8092" spans="7:17" x14ac:dyDescent="0.25">
      <c r="G8092" s="7" t="s">
        <v>8192</v>
      </c>
      <c r="H8092" s="7">
        <v>6984</v>
      </c>
      <c r="P8092" s="13" t="s">
        <v>8103</v>
      </c>
      <c r="Q8092" s="13">
        <v>2840</v>
      </c>
    </row>
    <row r="8093" spans="7:17" x14ac:dyDescent="0.25">
      <c r="G8093" s="7" t="s">
        <v>8193</v>
      </c>
      <c r="H8093" s="7">
        <v>4259</v>
      </c>
      <c r="P8093" s="13" t="s">
        <v>8104</v>
      </c>
      <c r="Q8093" s="13">
        <v>1328</v>
      </c>
    </row>
    <row r="8094" spans="7:17" x14ac:dyDescent="0.25">
      <c r="G8094" s="7" t="s">
        <v>8194</v>
      </c>
      <c r="H8094" s="7">
        <v>2301</v>
      </c>
      <c r="P8094" s="13" t="s">
        <v>8105</v>
      </c>
      <c r="Q8094" s="13">
        <v>3667</v>
      </c>
    </row>
    <row r="8095" spans="7:17" x14ac:dyDescent="0.25">
      <c r="G8095" s="7" t="s">
        <v>8195</v>
      </c>
      <c r="H8095" s="7">
        <v>5019</v>
      </c>
      <c r="P8095" s="13" t="s">
        <v>8106</v>
      </c>
      <c r="Q8095" s="13">
        <v>4644</v>
      </c>
    </row>
    <row r="8096" spans="7:17" x14ac:dyDescent="0.25">
      <c r="G8096" s="7" t="s">
        <v>8196</v>
      </c>
      <c r="H8096" s="7">
        <v>4168</v>
      </c>
      <c r="P8096" s="13" t="s">
        <v>8107</v>
      </c>
      <c r="Q8096" s="13">
        <v>4644</v>
      </c>
    </row>
    <row r="8097" spans="7:17" x14ac:dyDescent="0.25">
      <c r="G8097" s="7" t="s">
        <v>8197</v>
      </c>
      <c r="H8097" s="7">
        <v>5004</v>
      </c>
      <c r="P8097" s="13" t="s">
        <v>8108</v>
      </c>
      <c r="Q8097" s="13">
        <v>7035</v>
      </c>
    </row>
    <row r="8098" spans="7:17" x14ac:dyDescent="0.25">
      <c r="G8098" s="7" t="s">
        <v>8198</v>
      </c>
      <c r="H8098" s="7">
        <v>2140</v>
      </c>
      <c r="P8098" s="13" t="s">
        <v>8109</v>
      </c>
      <c r="Q8098" s="13">
        <v>4901</v>
      </c>
    </row>
    <row r="8099" spans="7:17" x14ac:dyDescent="0.25">
      <c r="G8099" s="7" t="s">
        <v>8199</v>
      </c>
      <c r="H8099" s="7">
        <v>5892</v>
      </c>
      <c r="P8099" s="13" t="s">
        <v>8110</v>
      </c>
      <c r="Q8099" s="13">
        <v>5237</v>
      </c>
    </row>
    <row r="8100" spans="7:17" x14ac:dyDescent="0.25">
      <c r="G8100" s="7" t="s">
        <v>8200</v>
      </c>
      <c r="H8100" s="7">
        <v>3293</v>
      </c>
      <c r="P8100" s="13" t="s">
        <v>8111</v>
      </c>
      <c r="Q8100" s="13">
        <v>6699</v>
      </c>
    </row>
    <row r="8101" spans="7:17" x14ac:dyDescent="0.25">
      <c r="G8101" s="7" t="s">
        <v>8201</v>
      </c>
      <c r="H8101" s="7">
        <v>3618</v>
      </c>
      <c r="P8101" s="13" t="s">
        <v>8112</v>
      </c>
      <c r="Q8101" s="13">
        <v>6878</v>
      </c>
    </row>
    <row r="8102" spans="7:17" x14ac:dyDescent="0.25">
      <c r="G8102" s="7" t="s">
        <v>8202</v>
      </c>
      <c r="H8102" s="7">
        <v>3118</v>
      </c>
      <c r="P8102" s="13" t="s">
        <v>8113</v>
      </c>
      <c r="Q8102" s="13">
        <v>4231</v>
      </c>
    </row>
    <row r="8103" spans="7:17" x14ac:dyDescent="0.25">
      <c r="G8103" s="7" t="s">
        <v>8203</v>
      </c>
      <c r="H8103" s="7">
        <v>3918</v>
      </c>
      <c r="P8103" s="13" t="s">
        <v>8114</v>
      </c>
      <c r="Q8103" s="13">
        <v>2855</v>
      </c>
    </row>
    <row r="8104" spans="7:17" x14ac:dyDescent="0.25">
      <c r="G8104" s="7" t="s">
        <v>8204</v>
      </c>
      <c r="H8104" s="7">
        <v>5273</v>
      </c>
      <c r="P8104" s="13" t="s">
        <v>8115</v>
      </c>
      <c r="Q8104" s="13">
        <v>22920</v>
      </c>
    </row>
    <row r="8105" spans="7:17" x14ac:dyDescent="0.25">
      <c r="G8105" s="7" t="s">
        <v>8205</v>
      </c>
      <c r="H8105" s="7">
        <v>1557</v>
      </c>
      <c r="P8105" s="13" t="s">
        <v>8116</v>
      </c>
      <c r="Q8105" s="13">
        <v>6884</v>
      </c>
    </row>
    <row r="8106" spans="7:17" x14ac:dyDescent="0.25">
      <c r="G8106" s="7" t="s">
        <v>8206</v>
      </c>
      <c r="H8106" s="7">
        <v>9605</v>
      </c>
      <c r="P8106" s="13" t="s">
        <v>8117</v>
      </c>
      <c r="Q8106" s="13">
        <v>6900</v>
      </c>
    </row>
    <row r="8107" spans="7:17" x14ac:dyDescent="0.25">
      <c r="G8107" s="7" t="s">
        <v>8207</v>
      </c>
      <c r="H8107" s="7">
        <v>4515</v>
      </c>
      <c r="P8107" s="13" t="s">
        <v>8118</v>
      </c>
      <c r="Q8107" s="13">
        <v>7091</v>
      </c>
    </row>
    <row r="8108" spans="7:17" x14ac:dyDescent="0.25">
      <c r="G8108" s="7" t="s">
        <v>8208</v>
      </c>
      <c r="H8108" s="7">
        <v>3251</v>
      </c>
      <c r="P8108" s="13" t="s">
        <v>8119</v>
      </c>
      <c r="Q8108" s="13">
        <v>1972</v>
      </c>
    </row>
    <row r="8109" spans="7:17" x14ac:dyDescent="0.25">
      <c r="G8109" s="7" t="s">
        <v>8209</v>
      </c>
      <c r="H8109" s="7">
        <v>2833</v>
      </c>
      <c r="P8109" s="13" t="s">
        <v>8120</v>
      </c>
      <c r="Q8109" s="13">
        <v>1260</v>
      </c>
    </row>
    <row r="8110" spans="7:17" x14ac:dyDescent="0.25">
      <c r="G8110" s="7" t="s">
        <v>8210</v>
      </c>
      <c r="H8110" s="7">
        <v>2096</v>
      </c>
      <c r="P8110" s="13" t="s">
        <v>8121</v>
      </c>
      <c r="Q8110" s="13">
        <v>1119</v>
      </c>
    </row>
    <row r="8111" spans="7:17" x14ac:dyDescent="0.25">
      <c r="G8111" s="7" t="s">
        <v>8211</v>
      </c>
      <c r="H8111" s="7">
        <v>2796</v>
      </c>
      <c r="P8111" s="13" t="s">
        <v>8122</v>
      </c>
      <c r="Q8111" s="13">
        <v>2776</v>
      </c>
    </row>
    <row r="8112" spans="7:17" x14ac:dyDescent="0.25">
      <c r="G8112" s="7" t="s">
        <v>8212</v>
      </c>
      <c r="H8112" s="7">
        <v>6469</v>
      </c>
      <c r="P8112" s="13" t="s">
        <v>8123</v>
      </c>
      <c r="Q8112" s="13">
        <v>2187</v>
      </c>
    </row>
    <row r="8113" spans="7:17" x14ac:dyDescent="0.25">
      <c r="G8113" s="7" t="s">
        <v>8213</v>
      </c>
      <c r="H8113" s="7">
        <v>4873</v>
      </c>
      <c r="P8113" s="13" t="s">
        <v>8124</v>
      </c>
      <c r="Q8113" s="13">
        <v>2831</v>
      </c>
    </row>
    <row r="8114" spans="7:17" x14ac:dyDescent="0.25">
      <c r="G8114" s="7" t="s">
        <v>8214</v>
      </c>
      <c r="H8114" s="7">
        <v>3585</v>
      </c>
      <c r="P8114" s="13" t="s">
        <v>8125</v>
      </c>
      <c r="Q8114" s="13">
        <v>3855</v>
      </c>
    </row>
    <row r="8115" spans="7:17" x14ac:dyDescent="0.25">
      <c r="G8115" s="7" t="s">
        <v>8215</v>
      </c>
      <c r="H8115" s="7">
        <v>4957</v>
      </c>
      <c r="P8115" s="13" t="s">
        <v>8126</v>
      </c>
      <c r="Q8115" s="13">
        <v>1481</v>
      </c>
    </row>
    <row r="8116" spans="7:17" x14ac:dyDescent="0.25">
      <c r="G8116" s="7" t="s">
        <v>8216</v>
      </c>
      <c r="H8116" s="7">
        <v>3272</v>
      </c>
      <c r="P8116" s="13" t="s">
        <v>8127</v>
      </c>
      <c r="Q8116" s="13">
        <v>4348</v>
      </c>
    </row>
    <row r="8117" spans="7:17" x14ac:dyDescent="0.25">
      <c r="G8117" s="7" t="s">
        <v>8217</v>
      </c>
      <c r="H8117" s="7">
        <v>6366</v>
      </c>
      <c r="P8117" s="13" t="s">
        <v>8128</v>
      </c>
      <c r="Q8117" s="13">
        <v>3679</v>
      </c>
    </row>
    <row r="8118" spans="7:17" x14ac:dyDescent="0.25">
      <c r="G8118" s="7" t="s">
        <v>8218</v>
      </c>
      <c r="H8118" s="7">
        <v>3645</v>
      </c>
      <c r="P8118" s="13" t="s">
        <v>8129</v>
      </c>
      <c r="Q8118" s="13">
        <v>2986</v>
      </c>
    </row>
    <row r="8119" spans="7:17" x14ac:dyDescent="0.25">
      <c r="G8119" s="7" t="s">
        <v>8219</v>
      </c>
      <c r="H8119" s="7">
        <v>1443</v>
      </c>
      <c r="P8119" s="13" t="s">
        <v>8130</v>
      </c>
      <c r="Q8119" s="13">
        <v>2576</v>
      </c>
    </row>
    <row r="8120" spans="7:17" x14ac:dyDescent="0.25">
      <c r="G8120" s="7" t="s">
        <v>8220</v>
      </c>
      <c r="H8120" s="7">
        <v>2248</v>
      </c>
      <c r="P8120" s="13" t="s">
        <v>8131</v>
      </c>
      <c r="Q8120" s="13">
        <v>2482</v>
      </c>
    </row>
    <row r="8121" spans="7:17" x14ac:dyDescent="0.25">
      <c r="G8121" s="7" t="s">
        <v>8221</v>
      </c>
      <c r="H8121" s="7">
        <v>2461</v>
      </c>
      <c r="P8121" s="13" t="s">
        <v>8132</v>
      </c>
      <c r="Q8121" s="13">
        <v>4020</v>
      </c>
    </row>
    <row r="8122" spans="7:17" x14ac:dyDescent="0.25">
      <c r="G8122" s="7" t="s">
        <v>8222</v>
      </c>
      <c r="H8122" s="7">
        <v>6369</v>
      </c>
      <c r="P8122" s="13" t="s">
        <v>8133</v>
      </c>
      <c r="Q8122" s="13">
        <v>3735</v>
      </c>
    </row>
    <row r="8123" spans="7:17" x14ac:dyDescent="0.25">
      <c r="G8123" s="7" t="s">
        <v>8223</v>
      </c>
      <c r="H8123" s="7">
        <v>3145</v>
      </c>
      <c r="P8123" s="13" t="s">
        <v>527</v>
      </c>
      <c r="Q8123" s="13">
        <v>9044</v>
      </c>
    </row>
    <row r="8124" spans="7:17" x14ac:dyDescent="0.25">
      <c r="G8124" s="7" t="s">
        <v>8224</v>
      </c>
      <c r="H8124" s="7">
        <v>6280</v>
      </c>
      <c r="P8124" s="13" t="s">
        <v>8135</v>
      </c>
      <c r="Q8124" s="13">
        <v>2990</v>
      </c>
    </row>
    <row r="8125" spans="7:17" x14ac:dyDescent="0.25">
      <c r="G8125" s="7" t="s">
        <v>421</v>
      </c>
      <c r="H8125" s="7">
        <v>1365</v>
      </c>
      <c r="P8125" s="13" t="s">
        <v>8136</v>
      </c>
      <c r="Q8125" s="13">
        <v>5343</v>
      </c>
    </row>
    <row r="8126" spans="7:17" x14ac:dyDescent="0.25">
      <c r="G8126" s="7" t="s">
        <v>8225</v>
      </c>
      <c r="H8126" s="7">
        <v>10874</v>
      </c>
      <c r="P8126" s="13" t="s">
        <v>8137</v>
      </c>
      <c r="Q8126" s="13">
        <v>7656</v>
      </c>
    </row>
    <row r="8127" spans="7:17" x14ac:dyDescent="0.25">
      <c r="G8127" s="7" t="s">
        <v>8226</v>
      </c>
      <c r="H8127" s="7">
        <v>10507</v>
      </c>
      <c r="P8127" s="13" t="s">
        <v>8138</v>
      </c>
      <c r="Q8127" s="13">
        <v>3959</v>
      </c>
    </row>
    <row r="8128" spans="7:17" x14ac:dyDescent="0.25">
      <c r="G8128" s="7" t="s">
        <v>8227</v>
      </c>
      <c r="H8128" s="7">
        <v>2726</v>
      </c>
      <c r="P8128" s="13" t="s">
        <v>10248</v>
      </c>
      <c r="Q8128" s="13">
        <v>3589</v>
      </c>
    </row>
    <row r="8129" spans="7:17" x14ac:dyDescent="0.25">
      <c r="G8129" s="7" t="s">
        <v>8228</v>
      </c>
      <c r="H8129" s="7">
        <v>2166</v>
      </c>
      <c r="P8129" s="13" t="s">
        <v>8139</v>
      </c>
      <c r="Q8129" s="13">
        <v>1888</v>
      </c>
    </row>
    <row r="8130" spans="7:17" x14ac:dyDescent="0.25">
      <c r="G8130" s="7" t="s">
        <v>8229</v>
      </c>
      <c r="H8130" s="7">
        <v>2222</v>
      </c>
      <c r="P8130" s="13" t="s">
        <v>419</v>
      </c>
      <c r="Q8130" s="13">
        <v>4228</v>
      </c>
    </row>
    <row r="8131" spans="7:17" x14ac:dyDescent="0.25">
      <c r="G8131" s="7" t="s">
        <v>8230</v>
      </c>
      <c r="H8131" s="7">
        <v>1874</v>
      </c>
      <c r="P8131" s="13" t="s">
        <v>8140</v>
      </c>
      <c r="Q8131" s="13">
        <v>2300</v>
      </c>
    </row>
    <row r="8132" spans="7:17" x14ac:dyDescent="0.25">
      <c r="G8132" s="7" t="s">
        <v>8231</v>
      </c>
      <c r="H8132" s="7">
        <v>6451</v>
      </c>
      <c r="P8132" s="13" t="s">
        <v>8141</v>
      </c>
      <c r="Q8132" s="13">
        <v>1496</v>
      </c>
    </row>
    <row r="8133" spans="7:17" x14ac:dyDescent="0.25">
      <c r="G8133" s="7" t="s">
        <v>8232</v>
      </c>
      <c r="H8133" s="7">
        <v>3257</v>
      </c>
      <c r="P8133" s="13" t="s">
        <v>8142</v>
      </c>
      <c r="Q8133" s="13">
        <v>4353</v>
      </c>
    </row>
    <row r="8134" spans="7:17" x14ac:dyDescent="0.25">
      <c r="G8134" s="7" t="s">
        <v>8233</v>
      </c>
      <c r="H8134" s="7">
        <v>5116</v>
      </c>
      <c r="P8134" s="13" t="s">
        <v>8143</v>
      </c>
      <c r="Q8134" s="13">
        <v>2356</v>
      </c>
    </row>
    <row r="8135" spans="7:17" x14ac:dyDescent="0.25">
      <c r="G8135" s="7" t="s">
        <v>8234</v>
      </c>
      <c r="H8135" s="7">
        <v>14174</v>
      </c>
      <c r="P8135" s="13" t="s">
        <v>8144</v>
      </c>
      <c r="Q8135" s="13">
        <v>4307</v>
      </c>
    </row>
    <row r="8136" spans="7:17" x14ac:dyDescent="0.25">
      <c r="G8136" s="7" t="s">
        <v>8235</v>
      </c>
      <c r="H8136" s="7">
        <v>4195</v>
      </c>
      <c r="P8136" s="13" t="s">
        <v>8145</v>
      </c>
      <c r="Q8136" s="13">
        <v>1152</v>
      </c>
    </row>
    <row r="8137" spans="7:17" x14ac:dyDescent="0.25">
      <c r="G8137" s="7" t="s">
        <v>8236</v>
      </c>
      <c r="H8137" s="7">
        <v>3176</v>
      </c>
      <c r="P8137" s="13" t="s">
        <v>8146</v>
      </c>
      <c r="Q8137" s="13">
        <v>3402</v>
      </c>
    </row>
    <row r="8138" spans="7:17" x14ac:dyDescent="0.25">
      <c r="G8138" s="7" t="s">
        <v>8237</v>
      </c>
      <c r="H8138" s="7">
        <v>4501</v>
      </c>
      <c r="P8138" s="13" t="s">
        <v>8147</v>
      </c>
      <c r="Q8138" s="13">
        <v>4549</v>
      </c>
    </row>
    <row r="8139" spans="7:17" x14ac:dyDescent="0.25">
      <c r="G8139" s="7" t="s">
        <v>8238</v>
      </c>
      <c r="H8139" s="7">
        <v>4107</v>
      </c>
      <c r="P8139" s="13" t="s">
        <v>8148</v>
      </c>
      <c r="Q8139" s="13">
        <v>2697</v>
      </c>
    </row>
    <row r="8140" spans="7:17" x14ac:dyDescent="0.25">
      <c r="G8140" s="7" t="s">
        <v>8239</v>
      </c>
      <c r="H8140" s="7">
        <v>1340</v>
      </c>
      <c r="P8140" s="13" t="s">
        <v>8149</v>
      </c>
      <c r="Q8140" s="13">
        <v>1650</v>
      </c>
    </row>
    <row r="8141" spans="7:17" x14ac:dyDescent="0.25">
      <c r="G8141" s="7" t="s">
        <v>8240</v>
      </c>
      <c r="H8141" s="7">
        <v>1304</v>
      </c>
      <c r="P8141" s="13" t="s">
        <v>8150</v>
      </c>
      <c r="Q8141" s="13" t="s">
        <v>19</v>
      </c>
    </row>
    <row r="8142" spans="7:17" x14ac:dyDescent="0.25">
      <c r="G8142" s="7" t="s">
        <v>8241</v>
      </c>
      <c r="H8142" s="7">
        <v>3034</v>
      </c>
      <c r="P8142" s="13" t="s">
        <v>10249</v>
      </c>
      <c r="Q8142" s="13">
        <v>8865</v>
      </c>
    </row>
    <row r="8143" spans="7:17" x14ac:dyDescent="0.25">
      <c r="G8143" s="7" t="s">
        <v>8242</v>
      </c>
      <c r="H8143" s="7">
        <v>4937</v>
      </c>
      <c r="P8143" s="13" t="s">
        <v>8151</v>
      </c>
      <c r="Q8143" s="13">
        <v>3276</v>
      </c>
    </row>
    <row r="8144" spans="7:17" x14ac:dyDescent="0.25">
      <c r="G8144" s="7" t="s">
        <v>8243</v>
      </c>
      <c r="H8144" s="7">
        <v>6885</v>
      </c>
      <c r="P8144" s="13" t="s">
        <v>8152</v>
      </c>
      <c r="Q8144" s="13">
        <v>1725</v>
      </c>
    </row>
    <row r="8145" spans="7:17" x14ac:dyDescent="0.25">
      <c r="G8145" s="7" t="s">
        <v>8244</v>
      </c>
      <c r="H8145" s="7">
        <v>2158</v>
      </c>
      <c r="P8145" s="13" t="s">
        <v>8153</v>
      </c>
      <c r="Q8145" s="13">
        <v>13034</v>
      </c>
    </row>
    <row r="8146" spans="7:17" x14ac:dyDescent="0.25">
      <c r="G8146" s="7" t="s">
        <v>8245</v>
      </c>
      <c r="H8146" s="7">
        <v>2102</v>
      </c>
      <c r="P8146" s="13" t="s">
        <v>8154</v>
      </c>
      <c r="Q8146" s="13">
        <v>9484</v>
      </c>
    </row>
    <row r="8147" spans="7:17" x14ac:dyDescent="0.25">
      <c r="G8147" s="7" t="s">
        <v>8246</v>
      </c>
      <c r="H8147" s="7">
        <v>3441</v>
      </c>
      <c r="P8147" s="13" t="s">
        <v>8155</v>
      </c>
      <c r="Q8147" s="13">
        <v>2781</v>
      </c>
    </row>
    <row r="8148" spans="7:17" x14ac:dyDescent="0.25">
      <c r="G8148" s="7" t="s">
        <v>8247</v>
      </c>
      <c r="H8148" s="7">
        <v>6154</v>
      </c>
      <c r="P8148" s="13" t="s">
        <v>8156</v>
      </c>
      <c r="Q8148" s="13">
        <v>863</v>
      </c>
    </row>
    <row r="8149" spans="7:17" x14ac:dyDescent="0.25">
      <c r="G8149" s="7" t="s">
        <v>8248</v>
      </c>
      <c r="H8149" s="7">
        <v>1410</v>
      </c>
      <c r="P8149" s="13" t="s">
        <v>8157</v>
      </c>
      <c r="Q8149" s="13">
        <v>9661</v>
      </c>
    </row>
    <row r="8150" spans="7:17" x14ac:dyDescent="0.25">
      <c r="G8150" s="7" t="s">
        <v>8249</v>
      </c>
      <c r="H8150" s="7">
        <v>1794</v>
      </c>
      <c r="P8150" s="13" t="s">
        <v>8158</v>
      </c>
      <c r="Q8150" s="13">
        <v>1108</v>
      </c>
    </row>
    <row r="8151" spans="7:17" x14ac:dyDescent="0.25">
      <c r="G8151" s="7" t="s">
        <v>8250</v>
      </c>
      <c r="H8151" s="7">
        <v>4810</v>
      </c>
      <c r="P8151" s="13" t="s">
        <v>8159</v>
      </c>
      <c r="Q8151" s="13">
        <v>4236</v>
      </c>
    </row>
    <row r="8152" spans="7:17" x14ac:dyDescent="0.25">
      <c r="G8152" s="7" t="s">
        <v>8251</v>
      </c>
      <c r="H8152" s="7">
        <v>15845</v>
      </c>
      <c r="P8152" s="13" t="s">
        <v>420</v>
      </c>
      <c r="Q8152" s="13">
        <v>608</v>
      </c>
    </row>
    <row r="8153" spans="7:17" x14ac:dyDescent="0.25">
      <c r="G8153" s="7" t="s">
        <v>8252</v>
      </c>
      <c r="H8153" s="7">
        <v>830</v>
      </c>
      <c r="P8153" s="13" t="s">
        <v>8160</v>
      </c>
      <c r="Q8153" s="13">
        <v>2831</v>
      </c>
    </row>
    <row r="8154" spans="7:17" x14ac:dyDescent="0.25">
      <c r="G8154" s="7" t="s">
        <v>8253</v>
      </c>
      <c r="H8154" s="7">
        <v>3754</v>
      </c>
      <c r="P8154" s="13" t="s">
        <v>8161</v>
      </c>
      <c r="Q8154" s="13">
        <v>1284</v>
      </c>
    </row>
    <row r="8155" spans="7:17" x14ac:dyDescent="0.25">
      <c r="G8155" s="7" t="s">
        <v>8254</v>
      </c>
      <c r="H8155" s="7">
        <v>1885</v>
      </c>
      <c r="P8155" s="13" t="s">
        <v>8162</v>
      </c>
      <c r="Q8155" s="13">
        <v>5752</v>
      </c>
    </row>
    <row r="8156" spans="7:17" x14ac:dyDescent="0.25">
      <c r="G8156" s="7" t="s">
        <v>8255</v>
      </c>
      <c r="H8156" s="7">
        <v>2489</v>
      </c>
      <c r="P8156" s="13" t="s">
        <v>8163</v>
      </c>
      <c r="Q8156" s="13">
        <v>3212</v>
      </c>
    </row>
    <row r="8157" spans="7:17" x14ac:dyDescent="0.25">
      <c r="G8157" s="7" t="s">
        <v>8256</v>
      </c>
      <c r="H8157" s="7">
        <v>15590</v>
      </c>
      <c r="P8157" s="13" t="s">
        <v>8164</v>
      </c>
      <c r="Q8157" s="13">
        <v>6715</v>
      </c>
    </row>
    <row r="8158" spans="7:17" x14ac:dyDescent="0.25">
      <c r="G8158" s="7" t="s">
        <v>8257</v>
      </c>
      <c r="H8158" s="7">
        <v>9290</v>
      </c>
      <c r="P8158" s="13" t="s">
        <v>8165</v>
      </c>
      <c r="Q8158" s="13">
        <v>7920</v>
      </c>
    </row>
    <row r="8159" spans="7:17" x14ac:dyDescent="0.25">
      <c r="G8159" s="7" t="s">
        <v>8258</v>
      </c>
      <c r="H8159" s="7">
        <v>4864</v>
      </c>
      <c r="P8159" s="13" t="s">
        <v>8166</v>
      </c>
      <c r="Q8159" s="13">
        <v>1810</v>
      </c>
    </row>
    <row r="8160" spans="7:17" x14ac:dyDescent="0.25">
      <c r="G8160" s="7" t="s">
        <v>8259</v>
      </c>
      <c r="H8160" s="7">
        <v>1411</v>
      </c>
      <c r="P8160" s="13" t="s">
        <v>8167</v>
      </c>
      <c r="Q8160" s="13">
        <v>4366</v>
      </c>
    </row>
    <row r="8161" spans="7:17" x14ac:dyDescent="0.25">
      <c r="G8161" s="7" t="s">
        <v>228</v>
      </c>
      <c r="H8161" s="7">
        <v>3449</v>
      </c>
      <c r="P8161" s="13" t="s">
        <v>8168</v>
      </c>
      <c r="Q8161" s="13">
        <v>3198</v>
      </c>
    </row>
    <row r="8162" spans="7:17" x14ac:dyDescent="0.25">
      <c r="G8162" s="7" t="s">
        <v>8260</v>
      </c>
      <c r="H8162" s="7">
        <v>2111</v>
      </c>
      <c r="P8162" s="13" t="s">
        <v>10250</v>
      </c>
      <c r="Q8162" s="13">
        <v>4604</v>
      </c>
    </row>
    <row r="8163" spans="7:17" x14ac:dyDescent="0.25">
      <c r="G8163" s="7" t="s">
        <v>8261</v>
      </c>
      <c r="H8163" s="7">
        <v>1270</v>
      </c>
      <c r="P8163" s="13" t="s">
        <v>8169</v>
      </c>
      <c r="Q8163" s="13">
        <v>1706</v>
      </c>
    </row>
    <row r="8164" spans="7:17" x14ac:dyDescent="0.25">
      <c r="G8164" s="7" t="s">
        <v>8262</v>
      </c>
      <c r="H8164" s="7">
        <v>2350</v>
      </c>
      <c r="P8164" s="13" t="s">
        <v>8170</v>
      </c>
      <c r="Q8164" s="13">
        <v>2093</v>
      </c>
    </row>
    <row r="8165" spans="7:17" x14ac:dyDescent="0.25">
      <c r="G8165" s="7" t="s">
        <v>8263</v>
      </c>
      <c r="H8165" s="7">
        <v>5625</v>
      </c>
      <c r="P8165" s="13" t="s">
        <v>8171</v>
      </c>
      <c r="Q8165" s="13">
        <v>4255</v>
      </c>
    </row>
    <row r="8166" spans="7:17" x14ac:dyDescent="0.25">
      <c r="G8166" s="7" t="s">
        <v>8264</v>
      </c>
      <c r="H8166" s="7">
        <v>4724</v>
      </c>
      <c r="P8166" s="13" t="s">
        <v>8172</v>
      </c>
      <c r="Q8166" s="13">
        <v>6062</v>
      </c>
    </row>
    <row r="8167" spans="7:17" x14ac:dyDescent="0.25">
      <c r="G8167" s="7" t="s">
        <v>8265</v>
      </c>
      <c r="H8167" s="7">
        <v>5016</v>
      </c>
      <c r="P8167" s="13" t="s">
        <v>8173</v>
      </c>
      <c r="Q8167" s="13">
        <v>6179</v>
      </c>
    </row>
    <row r="8168" spans="7:17" x14ac:dyDescent="0.25">
      <c r="G8168" s="7" t="s">
        <v>8266</v>
      </c>
      <c r="H8168" s="7">
        <v>1617</v>
      </c>
      <c r="P8168" s="13" t="s">
        <v>8174</v>
      </c>
      <c r="Q8168" s="13">
        <v>3856</v>
      </c>
    </row>
    <row r="8169" spans="7:17" x14ac:dyDescent="0.25">
      <c r="G8169" s="7" t="s">
        <v>8267</v>
      </c>
      <c r="H8169" s="7">
        <v>2566</v>
      </c>
      <c r="P8169" s="13" t="s">
        <v>8175</v>
      </c>
      <c r="Q8169" s="13">
        <v>5472</v>
      </c>
    </row>
    <row r="8170" spans="7:17" x14ac:dyDescent="0.25">
      <c r="G8170" s="7" t="s">
        <v>8268</v>
      </c>
      <c r="H8170" s="7">
        <v>6189</v>
      </c>
      <c r="P8170" s="13" t="s">
        <v>8176</v>
      </c>
      <c r="Q8170" s="13">
        <v>6746</v>
      </c>
    </row>
    <row r="8171" spans="7:17" x14ac:dyDescent="0.25">
      <c r="G8171" s="7" t="s">
        <v>8269</v>
      </c>
      <c r="H8171" s="7">
        <v>14161</v>
      </c>
      <c r="P8171" s="13" t="s">
        <v>8177</v>
      </c>
      <c r="Q8171" s="13">
        <v>2330</v>
      </c>
    </row>
    <row r="8172" spans="7:17" x14ac:dyDescent="0.25">
      <c r="G8172" s="7" t="s">
        <v>8270</v>
      </c>
      <c r="H8172" s="7">
        <v>3808</v>
      </c>
      <c r="P8172" s="13" t="s">
        <v>8178</v>
      </c>
      <c r="Q8172" s="13">
        <v>5915</v>
      </c>
    </row>
    <row r="8173" spans="7:17" x14ac:dyDescent="0.25">
      <c r="G8173" s="7" t="s">
        <v>8271</v>
      </c>
      <c r="H8173" s="7">
        <v>1569</v>
      </c>
      <c r="P8173" s="13" t="s">
        <v>8179</v>
      </c>
      <c r="Q8173" s="13">
        <v>2770</v>
      </c>
    </row>
    <row r="8174" spans="7:17" x14ac:dyDescent="0.25">
      <c r="G8174" s="7" t="s">
        <v>8272</v>
      </c>
      <c r="H8174" s="7">
        <v>2478</v>
      </c>
      <c r="P8174" s="13" t="s">
        <v>8180</v>
      </c>
      <c r="Q8174" s="13">
        <v>1703</v>
      </c>
    </row>
    <row r="8175" spans="7:17" x14ac:dyDescent="0.25">
      <c r="G8175" s="7" t="s">
        <v>8273</v>
      </c>
      <c r="H8175" s="7">
        <v>2147</v>
      </c>
      <c r="P8175" s="13" t="s">
        <v>8181</v>
      </c>
      <c r="Q8175" s="13">
        <v>4631</v>
      </c>
    </row>
    <row r="8176" spans="7:17" x14ac:dyDescent="0.25">
      <c r="G8176" s="7" t="s">
        <v>8274</v>
      </c>
      <c r="H8176" s="7">
        <v>1990</v>
      </c>
      <c r="P8176" s="13" t="s">
        <v>8182</v>
      </c>
      <c r="Q8176" s="13">
        <v>3377</v>
      </c>
    </row>
    <row r="8177" spans="7:17" x14ac:dyDescent="0.25">
      <c r="G8177" s="7" t="s">
        <v>8275</v>
      </c>
      <c r="H8177" s="7">
        <v>1523</v>
      </c>
      <c r="P8177" s="13" t="s">
        <v>8183</v>
      </c>
      <c r="Q8177" s="13">
        <v>15637</v>
      </c>
    </row>
    <row r="8178" spans="7:17" x14ac:dyDescent="0.25">
      <c r="G8178" s="7" t="s">
        <v>8276</v>
      </c>
      <c r="H8178" s="7">
        <v>3166</v>
      </c>
      <c r="P8178" s="13" t="s">
        <v>8184</v>
      </c>
      <c r="Q8178" s="13">
        <v>4116</v>
      </c>
    </row>
    <row r="8179" spans="7:17" x14ac:dyDescent="0.25">
      <c r="G8179" s="7" t="s">
        <v>8277</v>
      </c>
      <c r="H8179" s="7">
        <v>1740</v>
      </c>
      <c r="P8179" s="13" t="s">
        <v>8185</v>
      </c>
      <c r="Q8179" s="13">
        <v>4405</v>
      </c>
    </row>
    <row r="8180" spans="7:17" x14ac:dyDescent="0.25">
      <c r="G8180" s="7" t="s">
        <v>8278</v>
      </c>
      <c r="H8180" s="7">
        <v>4010</v>
      </c>
      <c r="P8180" s="13" t="s">
        <v>8186</v>
      </c>
      <c r="Q8180" s="13">
        <v>4921</v>
      </c>
    </row>
    <row r="8181" spans="7:17" x14ac:dyDescent="0.25">
      <c r="G8181" s="7" t="s">
        <v>8279</v>
      </c>
      <c r="H8181" s="7">
        <v>3960</v>
      </c>
      <c r="P8181" s="13" t="s">
        <v>8187</v>
      </c>
      <c r="Q8181" s="13">
        <v>5079</v>
      </c>
    </row>
    <row r="8182" spans="7:17" x14ac:dyDescent="0.25">
      <c r="G8182" s="7" t="s">
        <v>8280</v>
      </c>
      <c r="H8182" s="7">
        <v>2319</v>
      </c>
      <c r="P8182" s="13" t="s">
        <v>8188</v>
      </c>
      <c r="Q8182" s="13">
        <v>3963</v>
      </c>
    </row>
    <row r="8183" spans="7:17" x14ac:dyDescent="0.25">
      <c r="G8183" s="7" t="s">
        <v>8281</v>
      </c>
      <c r="H8183" s="7">
        <v>4433</v>
      </c>
      <c r="P8183" s="13" t="s">
        <v>8189</v>
      </c>
      <c r="Q8183" s="13">
        <v>3651</v>
      </c>
    </row>
    <row r="8184" spans="7:17" x14ac:dyDescent="0.25">
      <c r="G8184" s="7" t="s">
        <v>203</v>
      </c>
      <c r="H8184" s="7">
        <v>2923</v>
      </c>
      <c r="P8184" s="13" t="s">
        <v>8190</v>
      </c>
      <c r="Q8184" s="13">
        <v>2970</v>
      </c>
    </row>
    <row r="8185" spans="7:17" x14ac:dyDescent="0.25">
      <c r="G8185" s="7" t="s">
        <v>8282</v>
      </c>
      <c r="H8185" s="7">
        <v>4211</v>
      </c>
      <c r="P8185" s="13" t="s">
        <v>8191</v>
      </c>
      <c r="Q8185" s="13">
        <v>4254</v>
      </c>
    </row>
    <row r="8186" spans="7:17" x14ac:dyDescent="0.25">
      <c r="G8186" s="7" t="s">
        <v>8283</v>
      </c>
      <c r="H8186" s="7">
        <v>1488</v>
      </c>
      <c r="P8186" s="13" t="s">
        <v>8192</v>
      </c>
      <c r="Q8186" s="13">
        <v>6984</v>
      </c>
    </row>
    <row r="8187" spans="7:17" x14ac:dyDescent="0.25">
      <c r="G8187" s="7" t="s">
        <v>8284</v>
      </c>
      <c r="H8187" s="7">
        <v>3678</v>
      </c>
      <c r="P8187" s="13" t="s">
        <v>8193</v>
      </c>
      <c r="Q8187" s="13">
        <v>4259</v>
      </c>
    </row>
    <row r="8188" spans="7:17" x14ac:dyDescent="0.25">
      <c r="G8188" s="7" t="s">
        <v>8285</v>
      </c>
      <c r="H8188" s="7">
        <v>6404</v>
      </c>
      <c r="P8188" s="13" t="s">
        <v>8194</v>
      </c>
      <c r="Q8188" s="13">
        <v>2301</v>
      </c>
    </row>
    <row r="8189" spans="7:17" x14ac:dyDescent="0.25">
      <c r="G8189" s="7" t="s">
        <v>8286</v>
      </c>
      <c r="H8189" s="7">
        <v>4296</v>
      </c>
      <c r="P8189" s="13" t="s">
        <v>8195</v>
      </c>
      <c r="Q8189" s="13">
        <v>5019</v>
      </c>
    </row>
    <row r="8190" spans="7:17" x14ac:dyDescent="0.25">
      <c r="G8190" s="7" t="s">
        <v>205</v>
      </c>
      <c r="H8190" s="7">
        <v>2477</v>
      </c>
      <c r="P8190" s="13" t="s">
        <v>8196</v>
      </c>
      <c r="Q8190" s="13">
        <v>4168</v>
      </c>
    </row>
    <row r="8191" spans="7:17" x14ac:dyDescent="0.25">
      <c r="G8191" s="7" t="s">
        <v>8287</v>
      </c>
      <c r="H8191" s="7">
        <v>1092</v>
      </c>
      <c r="P8191" s="13" t="s">
        <v>8197</v>
      </c>
      <c r="Q8191" s="13">
        <v>5004</v>
      </c>
    </row>
    <row r="8192" spans="7:17" x14ac:dyDescent="0.25">
      <c r="G8192" s="7" t="s">
        <v>8288</v>
      </c>
      <c r="H8192" s="7">
        <v>833</v>
      </c>
      <c r="P8192" s="13" t="s">
        <v>8198</v>
      </c>
      <c r="Q8192" s="13">
        <v>2140</v>
      </c>
    </row>
    <row r="8193" spans="7:17" x14ac:dyDescent="0.25">
      <c r="G8193" s="7" t="s">
        <v>8289</v>
      </c>
      <c r="H8193" s="7">
        <v>2930</v>
      </c>
      <c r="P8193" s="13" t="s">
        <v>8199</v>
      </c>
      <c r="Q8193" s="13">
        <v>5892</v>
      </c>
    </row>
    <row r="8194" spans="7:17" x14ac:dyDescent="0.25">
      <c r="G8194" s="7" t="s">
        <v>8290</v>
      </c>
      <c r="H8194" s="7">
        <v>4235</v>
      </c>
      <c r="P8194" s="13" t="s">
        <v>8200</v>
      </c>
      <c r="Q8194" s="13">
        <v>3293</v>
      </c>
    </row>
    <row r="8195" spans="7:17" x14ac:dyDescent="0.25">
      <c r="G8195" s="7" t="s">
        <v>8291</v>
      </c>
      <c r="H8195" s="7">
        <v>3015</v>
      </c>
      <c r="P8195" s="13" t="s">
        <v>8201</v>
      </c>
      <c r="Q8195" s="13">
        <v>3618</v>
      </c>
    </row>
    <row r="8196" spans="7:17" x14ac:dyDescent="0.25">
      <c r="G8196" s="7" t="s">
        <v>8292</v>
      </c>
      <c r="H8196" s="7">
        <v>4602</v>
      </c>
      <c r="P8196" s="13" t="s">
        <v>8202</v>
      </c>
      <c r="Q8196" s="13">
        <v>3118</v>
      </c>
    </row>
    <row r="8197" spans="7:17" x14ac:dyDescent="0.25">
      <c r="G8197" s="7" t="s">
        <v>8293</v>
      </c>
      <c r="H8197" s="7">
        <v>5390</v>
      </c>
      <c r="P8197" s="13" t="s">
        <v>8203</v>
      </c>
      <c r="Q8197" s="13">
        <v>3918</v>
      </c>
    </row>
    <row r="8198" spans="7:17" x14ac:dyDescent="0.25">
      <c r="G8198" s="7" t="s">
        <v>8294</v>
      </c>
      <c r="H8198" s="7">
        <v>2736</v>
      </c>
      <c r="P8198" s="13" t="s">
        <v>8204</v>
      </c>
      <c r="Q8198" s="13">
        <v>5273</v>
      </c>
    </row>
    <row r="8199" spans="7:17" x14ac:dyDescent="0.25">
      <c r="G8199" s="7" t="s">
        <v>8295</v>
      </c>
      <c r="H8199" s="7">
        <v>3059</v>
      </c>
      <c r="P8199" s="13" t="s">
        <v>8205</v>
      </c>
      <c r="Q8199" s="13">
        <v>1557</v>
      </c>
    </row>
    <row r="8200" spans="7:17" x14ac:dyDescent="0.25">
      <c r="G8200" s="7" t="s">
        <v>8296</v>
      </c>
      <c r="H8200" s="7">
        <v>4495</v>
      </c>
      <c r="P8200" s="13" t="s">
        <v>8206</v>
      </c>
      <c r="Q8200" s="13">
        <v>9605</v>
      </c>
    </row>
    <row r="8201" spans="7:17" x14ac:dyDescent="0.25">
      <c r="G8201" s="7" t="s">
        <v>8297</v>
      </c>
      <c r="H8201" s="7">
        <v>4378</v>
      </c>
      <c r="P8201" s="13" t="s">
        <v>8207</v>
      </c>
      <c r="Q8201" s="13">
        <v>4515</v>
      </c>
    </row>
    <row r="8202" spans="7:17" x14ac:dyDescent="0.25">
      <c r="G8202" s="7" t="s">
        <v>422</v>
      </c>
      <c r="H8202" s="7">
        <v>807</v>
      </c>
      <c r="P8202" s="13" t="s">
        <v>8208</v>
      </c>
      <c r="Q8202" s="13">
        <v>3251</v>
      </c>
    </row>
    <row r="8203" spans="7:17" x14ac:dyDescent="0.25">
      <c r="G8203" s="7" t="s">
        <v>8298</v>
      </c>
      <c r="H8203" s="7">
        <v>8306</v>
      </c>
      <c r="P8203" s="13" t="s">
        <v>8209</v>
      </c>
      <c r="Q8203" s="13">
        <v>2833</v>
      </c>
    </row>
    <row r="8204" spans="7:17" x14ac:dyDescent="0.25">
      <c r="G8204" s="7" t="s">
        <v>230</v>
      </c>
      <c r="H8204" s="7">
        <v>4479</v>
      </c>
      <c r="P8204" s="13" t="s">
        <v>8210</v>
      </c>
      <c r="Q8204" s="13">
        <v>2096</v>
      </c>
    </row>
    <row r="8205" spans="7:17" x14ac:dyDescent="0.25">
      <c r="G8205" s="7" t="s">
        <v>8299</v>
      </c>
      <c r="H8205" s="7">
        <v>4884</v>
      </c>
      <c r="P8205" s="13" t="s">
        <v>8211</v>
      </c>
      <c r="Q8205" s="13">
        <v>2796</v>
      </c>
    </row>
    <row r="8206" spans="7:17" x14ac:dyDescent="0.25">
      <c r="G8206" s="7" t="s">
        <v>8300</v>
      </c>
      <c r="H8206" s="7">
        <v>731</v>
      </c>
      <c r="P8206" s="13" t="s">
        <v>8212</v>
      </c>
      <c r="Q8206" s="13">
        <v>6469</v>
      </c>
    </row>
    <row r="8207" spans="7:17" x14ac:dyDescent="0.25">
      <c r="G8207" s="7" t="s">
        <v>8301</v>
      </c>
      <c r="H8207" s="7">
        <v>3838</v>
      </c>
      <c r="P8207" s="13" t="s">
        <v>8213</v>
      </c>
      <c r="Q8207" s="13">
        <v>4873</v>
      </c>
    </row>
    <row r="8208" spans="7:17" x14ac:dyDescent="0.25">
      <c r="G8208" s="7" t="s">
        <v>8302</v>
      </c>
      <c r="H8208" s="7">
        <v>6153</v>
      </c>
      <c r="P8208" s="13" t="s">
        <v>8214</v>
      </c>
      <c r="Q8208" s="13">
        <v>3585</v>
      </c>
    </row>
    <row r="8209" spans="7:17" x14ac:dyDescent="0.25">
      <c r="G8209" s="7" t="s">
        <v>8303</v>
      </c>
      <c r="H8209" s="7">
        <v>3083</v>
      </c>
      <c r="P8209" s="13" t="s">
        <v>8215</v>
      </c>
      <c r="Q8209" s="13">
        <v>4957</v>
      </c>
    </row>
    <row r="8210" spans="7:17" x14ac:dyDescent="0.25">
      <c r="G8210" s="7" t="s">
        <v>8304</v>
      </c>
      <c r="H8210" s="7">
        <v>2909</v>
      </c>
      <c r="P8210" s="13" t="s">
        <v>8216</v>
      </c>
      <c r="Q8210" s="13">
        <v>3272</v>
      </c>
    </row>
    <row r="8211" spans="7:17" x14ac:dyDescent="0.25">
      <c r="G8211" s="7" t="s">
        <v>8305</v>
      </c>
      <c r="H8211" s="7">
        <v>3252</v>
      </c>
      <c r="P8211" s="13" t="s">
        <v>8217</v>
      </c>
      <c r="Q8211" s="13">
        <v>6366</v>
      </c>
    </row>
    <row r="8212" spans="7:17" x14ac:dyDescent="0.25">
      <c r="G8212" s="7" t="s">
        <v>8306</v>
      </c>
      <c r="H8212" s="7">
        <v>1757</v>
      </c>
      <c r="P8212" s="13" t="s">
        <v>8218</v>
      </c>
      <c r="Q8212" s="13">
        <v>3645</v>
      </c>
    </row>
    <row r="8213" spans="7:17" x14ac:dyDescent="0.25">
      <c r="G8213" s="7" t="s">
        <v>8307</v>
      </c>
      <c r="H8213" s="7">
        <v>4973</v>
      </c>
      <c r="P8213" s="13" t="s">
        <v>8219</v>
      </c>
      <c r="Q8213" s="13">
        <v>1443</v>
      </c>
    </row>
    <row r="8214" spans="7:17" x14ac:dyDescent="0.25">
      <c r="G8214" s="7" t="s">
        <v>8308</v>
      </c>
      <c r="H8214" s="7">
        <v>4077</v>
      </c>
      <c r="P8214" s="13" t="s">
        <v>8220</v>
      </c>
      <c r="Q8214" s="13">
        <v>2248</v>
      </c>
    </row>
    <row r="8215" spans="7:17" x14ac:dyDescent="0.25">
      <c r="G8215" s="7" t="s">
        <v>8309</v>
      </c>
      <c r="H8215" s="7">
        <v>2754</v>
      </c>
      <c r="P8215" s="13" t="s">
        <v>8221</v>
      </c>
      <c r="Q8215" s="13">
        <v>2461</v>
      </c>
    </row>
    <row r="8216" spans="7:17" x14ac:dyDescent="0.25">
      <c r="G8216" s="7" t="s">
        <v>8310</v>
      </c>
      <c r="H8216" s="7">
        <v>27708</v>
      </c>
      <c r="P8216" s="13" t="s">
        <v>8222</v>
      </c>
      <c r="Q8216" s="13">
        <v>6369</v>
      </c>
    </row>
    <row r="8217" spans="7:17" x14ac:dyDescent="0.25">
      <c r="G8217" s="7" t="s">
        <v>8311</v>
      </c>
      <c r="H8217" s="7">
        <v>21822</v>
      </c>
      <c r="P8217" s="13" t="s">
        <v>8223</v>
      </c>
      <c r="Q8217" s="13">
        <v>3145</v>
      </c>
    </row>
    <row r="8218" spans="7:17" x14ac:dyDescent="0.25">
      <c r="G8218" s="7" t="s">
        <v>8312</v>
      </c>
      <c r="H8218" s="7">
        <v>13557</v>
      </c>
      <c r="P8218" s="13" t="s">
        <v>8224</v>
      </c>
      <c r="Q8218" s="13">
        <v>6280</v>
      </c>
    </row>
    <row r="8219" spans="7:17" x14ac:dyDescent="0.25">
      <c r="G8219" s="7" t="s">
        <v>8313</v>
      </c>
      <c r="H8219" s="7">
        <v>5916</v>
      </c>
      <c r="P8219" s="13" t="s">
        <v>421</v>
      </c>
      <c r="Q8219" s="13">
        <v>1365</v>
      </c>
    </row>
    <row r="8220" spans="7:17" x14ac:dyDescent="0.25">
      <c r="G8220" s="7" t="s">
        <v>8314</v>
      </c>
      <c r="H8220" s="7">
        <v>4383</v>
      </c>
      <c r="P8220" s="13" t="s">
        <v>8225</v>
      </c>
      <c r="Q8220" s="13">
        <v>10874</v>
      </c>
    </row>
    <row r="8221" spans="7:17" x14ac:dyDescent="0.25">
      <c r="G8221" s="7" t="s">
        <v>8315</v>
      </c>
      <c r="H8221" s="7">
        <v>1495</v>
      </c>
      <c r="P8221" s="13" t="s">
        <v>8226</v>
      </c>
      <c r="Q8221" s="13">
        <v>10507</v>
      </c>
    </row>
    <row r="8222" spans="7:17" x14ac:dyDescent="0.25">
      <c r="G8222" s="7" t="s">
        <v>8316</v>
      </c>
      <c r="H8222" s="7">
        <v>2026</v>
      </c>
      <c r="P8222" s="13" t="s">
        <v>8227</v>
      </c>
      <c r="Q8222" s="13">
        <v>2726</v>
      </c>
    </row>
    <row r="8223" spans="7:17" x14ac:dyDescent="0.25">
      <c r="G8223" s="7" t="s">
        <v>8317</v>
      </c>
      <c r="H8223" s="7">
        <v>7068</v>
      </c>
      <c r="P8223" s="13" t="s">
        <v>8228</v>
      </c>
      <c r="Q8223" s="13">
        <v>2166</v>
      </c>
    </row>
    <row r="8224" spans="7:17" x14ac:dyDescent="0.25">
      <c r="G8224" s="7" t="s">
        <v>8318</v>
      </c>
      <c r="H8224" s="7">
        <v>7402</v>
      </c>
      <c r="P8224" s="13" t="s">
        <v>8229</v>
      </c>
      <c r="Q8224" s="13">
        <v>2222</v>
      </c>
    </row>
    <row r="8225" spans="7:17" x14ac:dyDescent="0.25">
      <c r="G8225" s="7" t="s">
        <v>8319</v>
      </c>
      <c r="H8225" s="7">
        <v>7057</v>
      </c>
      <c r="P8225" s="13" t="s">
        <v>8230</v>
      </c>
      <c r="Q8225" s="13">
        <v>1874</v>
      </c>
    </row>
    <row r="8226" spans="7:17" x14ac:dyDescent="0.25">
      <c r="G8226" s="7" t="s">
        <v>8320</v>
      </c>
      <c r="H8226" s="7">
        <v>7353</v>
      </c>
      <c r="P8226" s="13" t="s">
        <v>8231</v>
      </c>
      <c r="Q8226" s="13">
        <v>6451</v>
      </c>
    </row>
    <row r="8227" spans="7:17" x14ac:dyDescent="0.25">
      <c r="G8227" s="7" t="s">
        <v>8321</v>
      </c>
      <c r="H8227" s="7">
        <v>8229</v>
      </c>
      <c r="P8227" s="13" t="s">
        <v>8232</v>
      </c>
      <c r="Q8227" s="13">
        <v>3257</v>
      </c>
    </row>
    <row r="8228" spans="7:17" x14ac:dyDescent="0.25">
      <c r="G8228" s="7" t="s">
        <v>8322</v>
      </c>
      <c r="H8228" s="7">
        <v>2421</v>
      </c>
      <c r="P8228" s="13" t="s">
        <v>8233</v>
      </c>
      <c r="Q8228" s="13">
        <v>5116</v>
      </c>
    </row>
    <row r="8229" spans="7:17" x14ac:dyDescent="0.25">
      <c r="G8229" s="7" t="s">
        <v>8323</v>
      </c>
      <c r="H8229" s="7">
        <v>2130</v>
      </c>
      <c r="P8229" s="13" t="s">
        <v>8234</v>
      </c>
      <c r="Q8229" s="13">
        <v>14174</v>
      </c>
    </row>
    <row r="8230" spans="7:17" x14ac:dyDescent="0.25">
      <c r="G8230" s="7" t="s">
        <v>8324</v>
      </c>
      <c r="H8230" s="7">
        <v>3703</v>
      </c>
      <c r="P8230" s="13" t="s">
        <v>8235</v>
      </c>
      <c r="Q8230" s="13">
        <v>4195</v>
      </c>
    </row>
    <row r="8231" spans="7:17" x14ac:dyDescent="0.25">
      <c r="G8231" s="7" t="s">
        <v>8325</v>
      </c>
      <c r="H8231" s="7">
        <v>2728</v>
      </c>
      <c r="P8231" s="13" t="s">
        <v>8236</v>
      </c>
      <c r="Q8231" s="13">
        <v>3176</v>
      </c>
    </row>
    <row r="8232" spans="7:17" x14ac:dyDescent="0.25">
      <c r="G8232" s="7" t="s">
        <v>8326</v>
      </c>
      <c r="H8232" s="7">
        <v>4705</v>
      </c>
      <c r="P8232" s="13" t="s">
        <v>8237</v>
      </c>
      <c r="Q8232" s="13">
        <v>4501</v>
      </c>
    </row>
    <row r="8233" spans="7:17" x14ac:dyDescent="0.25">
      <c r="G8233" s="7" t="s">
        <v>8327</v>
      </c>
      <c r="H8233" s="7">
        <v>3088</v>
      </c>
      <c r="P8233" s="13" t="s">
        <v>8238</v>
      </c>
      <c r="Q8233" s="13">
        <v>4107</v>
      </c>
    </row>
    <row r="8234" spans="7:17" x14ac:dyDescent="0.25">
      <c r="G8234" s="7" t="s">
        <v>8328</v>
      </c>
      <c r="H8234" s="7">
        <v>3998</v>
      </c>
      <c r="P8234" s="13" t="s">
        <v>8239</v>
      </c>
      <c r="Q8234" s="13">
        <v>1340</v>
      </c>
    </row>
    <row r="8235" spans="7:17" x14ac:dyDescent="0.25">
      <c r="G8235" s="7" t="s">
        <v>8329</v>
      </c>
      <c r="H8235" s="7">
        <v>3038</v>
      </c>
      <c r="P8235" s="13" t="s">
        <v>8240</v>
      </c>
      <c r="Q8235" s="13">
        <v>1304</v>
      </c>
    </row>
    <row r="8236" spans="7:17" x14ac:dyDescent="0.25">
      <c r="G8236" s="7" t="s">
        <v>8330</v>
      </c>
      <c r="H8236" s="7">
        <v>3480</v>
      </c>
      <c r="P8236" s="13" t="s">
        <v>8241</v>
      </c>
      <c r="Q8236" s="13">
        <v>3034</v>
      </c>
    </row>
    <row r="8237" spans="7:17" x14ac:dyDescent="0.25">
      <c r="G8237" s="7" t="s">
        <v>8331</v>
      </c>
      <c r="H8237" s="7">
        <v>14136</v>
      </c>
      <c r="P8237" s="13" t="s">
        <v>8242</v>
      </c>
      <c r="Q8237" s="13">
        <v>4937</v>
      </c>
    </row>
    <row r="8238" spans="7:17" x14ac:dyDescent="0.25">
      <c r="G8238" s="7" t="s">
        <v>8332</v>
      </c>
      <c r="H8238" s="7">
        <v>3198</v>
      </c>
      <c r="P8238" s="13" t="s">
        <v>8243</v>
      </c>
      <c r="Q8238" s="13">
        <v>6885</v>
      </c>
    </row>
    <row r="8239" spans="7:17" x14ac:dyDescent="0.25">
      <c r="G8239" s="7" t="s">
        <v>8333</v>
      </c>
      <c r="H8239" s="7">
        <v>4363</v>
      </c>
      <c r="P8239" s="13" t="s">
        <v>8244</v>
      </c>
      <c r="Q8239" s="13">
        <v>2158</v>
      </c>
    </row>
    <row r="8240" spans="7:17" x14ac:dyDescent="0.25">
      <c r="G8240" s="7" t="s">
        <v>8334</v>
      </c>
      <c r="H8240" s="7">
        <v>6647</v>
      </c>
      <c r="P8240" s="13" t="s">
        <v>8246</v>
      </c>
      <c r="Q8240" s="13">
        <v>3441</v>
      </c>
    </row>
    <row r="8241" spans="7:17" x14ac:dyDescent="0.25">
      <c r="G8241" s="7" t="s">
        <v>8335</v>
      </c>
      <c r="H8241" s="7">
        <v>7770</v>
      </c>
      <c r="P8241" s="13" t="s">
        <v>8247</v>
      </c>
      <c r="Q8241" s="13">
        <v>6154</v>
      </c>
    </row>
    <row r="8242" spans="7:17" x14ac:dyDescent="0.25">
      <c r="G8242" s="7" t="s">
        <v>8336</v>
      </c>
      <c r="H8242" s="7">
        <v>2799</v>
      </c>
      <c r="P8242" s="13" t="s">
        <v>8248</v>
      </c>
      <c r="Q8242" s="13">
        <v>1410</v>
      </c>
    </row>
    <row r="8243" spans="7:17" x14ac:dyDescent="0.25">
      <c r="G8243" s="7" t="s">
        <v>8337</v>
      </c>
      <c r="H8243" s="7">
        <v>1446</v>
      </c>
      <c r="P8243" s="13" t="s">
        <v>8249</v>
      </c>
      <c r="Q8243" s="13">
        <v>1794</v>
      </c>
    </row>
    <row r="8244" spans="7:17" x14ac:dyDescent="0.25">
      <c r="G8244" s="7" t="s">
        <v>8338</v>
      </c>
      <c r="H8244" s="7">
        <v>2096</v>
      </c>
      <c r="P8244" s="13" t="s">
        <v>8250</v>
      </c>
      <c r="Q8244" s="13">
        <v>4810</v>
      </c>
    </row>
    <row r="8245" spans="7:17" x14ac:dyDescent="0.25">
      <c r="G8245" s="7" t="s">
        <v>8339</v>
      </c>
      <c r="H8245" s="7">
        <v>4253</v>
      </c>
      <c r="P8245" s="13" t="s">
        <v>8251</v>
      </c>
      <c r="Q8245" s="13">
        <v>15845</v>
      </c>
    </row>
    <row r="8246" spans="7:17" x14ac:dyDescent="0.25">
      <c r="G8246" s="7" t="s">
        <v>8340</v>
      </c>
      <c r="H8246" s="7">
        <v>4369</v>
      </c>
      <c r="P8246" s="13" t="s">
        <v>8252</v>
      </c>
      <c r="Q8246" s="13">
        <v>830</v>
      </c>
    </row>
    <row r="8247" spans="7:17" x14ac:dyDescent="0.25">
      <c r="G8247" s="7" t="s">
        <v>8341</v>
      </c>
      <c r="H8247" s="7">
        <v>1974</v>
      </c>
      <c r="P8247" s="13" t="s">
        <v>8253</v>
      </c>
      <c r="Q8247" s="13">
        <v>3754</v>
      </c>
    </row>
    <row r="8248" spans="7:17" x14ac:dyDescent="0.25">
      <c r="G8248" s="7" t="s">
        <v>8342</v>
      </c>
      <c r="H8248" s="7">
        <v>7599</v>
      </c>
      <c r="P8248" s="13" t="s">
        <v>8254</v>
      </c>
      <c r="Q8248" s="13">
        <v>1885</v>
      </c>
    </row>
    <row r="8249" spans="7:17" x14ac:dyDescent="0.25">
      <c r="G8249" s="7" t="s">
        <v>8343</v>
      </c>
      <c r="H8249" s="7">
        <v>1849</v>
      </c>
      <c r="P8249" s="13" t="s">
        <v>8255</v>
      </c>
      <c r="Q8249" s="13">
        <v>2489</v>
      </c>
    </row>
    <row r="8250" spans="7:17" x14ac:dyDescent="0.25">
      <c r="G8250" s="7" t="s">
        <v>8344</v>
      </c>
      <c r="H8250" s="7">
        <v>1335</v>
      </c>
      <c r="P8250" s="13" t="s">
        <v>8256</v>
      </c>
      <c r="Q8250" s="13">
        <v>15590</v>
      </c>
    </row>
    <row r="8251" spans="7:17" x14ac:dyDescent="0.25">
      <c r="G8251" s="7" t="s">
        <v>8345</v>
      </c>
      <c r="H8251" s="7">
        <v>814</v>
      </c>
      <c r="P8251" s="13" t="s">
        <v>8257</v>
      </c>
      <c r="Q8251" s="13">
        <v>9290</v>
      </c>
    </row>
    <row r="8252" spans="7:17" x14ac:dyDescent="0.25">
      <c r="G8252" s="7" t="s">
        <v>8346</v>
      </c>
      <c r="H8252" s="7">
        <v>2191</v>
      </c>
      <c r="P8252" s="13" t="s">
        <v>8258</v>
      </c>
      <c r="Q8252" s="13">
        <v>4864</v>
      </c>
    </row>
    <row r="8253" spans="7:17" x14ac:dyDescent="0.25">
      <c r="G8253" s="7" t="s">
        <v>8347</v>
      </c>
      <c r="H8253" s="7">
        <v>1910</v>
      </c>
      <c r="P8253" s="13" t="s">
        <v>8259</v>
      </c>
      <c r="Q8253" s="13">
        <v>1411</v>
      </c>
    </row>
    <row r="8254" spans="7:17" x14ac:dyDescent="0.25">
      <c r="G8254" s="7" t="s">
        <v>8348</v>
      </c>
      <c r="H8254" s="7">
        <v>2267</v>
      </c>
      <c r="P8254" s="13" t="s">
        <v>228</v>
      </c>
      <c r="Q8254" s="13">
        <v>3449</v>
      </c>
    </row>
    <row r="8255" spans="7:17" x14ac:dyDescent="0.25">
      <c r="G8255" s="7" t="s">
        <v>8349</v>
      </c>
      <c r="H8255" s="7">
        <v>3847</v>
      </c>
      <c r="P8255" s="13" t="s">
        <v>8260</v>
      </c>
      <c r="Q8255" s="13">
        <v>2111</v>
      </c>
    </row>
    <row r="8256" spans="7:17" x14ac:dyDescent="0.25">
      <c r="G8256" s="7" t="s">
        <v>232</v>
      </c>
      <c r="H8256" s="7">
        <v>1632</v>
      </c>
      <c r="P8256" s="13" t="s">
        <v>8261</v>
      </c>
      <c r="Q8256" s="13">
        <v>1270</v>
      </c>
    </row>
    <row r="8257" spans="7:17" x14ac:dyDescent="0.25">
      <c r="G8257" s="7" t="s">
        <v>8350</v>
      </c>
      <c r="H8257" s="7">
        <v>5027</v>
      </c>
      <c r="P8257" s="13" t="s">
        <v>8262</v>
      </c>
      <c r="Q8257" s="13">
        <v>2350</v>
      </c>
    </row>
    <row r="8258" spans="7:17" x14ac:dyDescent="0.25">
      <c r="G8258" s="7" t="s">
        <v>8351</v>
      </c>
      <c r="H8258" s="7">
        <v>4875</v>
      </c>
      <c r="P8258" s="13" t="s">
        <v>8263</v>
      </c>
      <c r="Q8258" s="13">
        <v>5625</v>
      </c>
    </row>
    <row r="8259" spans="7:17" x14ac:dyDescent="0.25">
      <c r="G8259" s="7" t="s">
        <v>8352</v>
      </c>
      <c r="H8259" s="7" t="s">
        <v>19</v>
      </c>
      <c r="P8259" s="13" t="s">
        <v>8264</v>
      </c>
      <c r="Q8259" s="13">
        <v>4724</v>
      </c>
    </row>
    <row r="8260" spans="7:17" x14ac:dyDescent="0.25">
      <c r="G8260" s="7" t="s">
        <v>8353</v>
      </c>
      <c r="H8260" s="7">
        <v>4751</v>
      </c>
      <c r="P8260" s="13" t="s">
        <v>8265</v>
      </c>
      <c r="Q8260" s="13">
        <v>5016</v>
      </c>
    </row>
    <row r="8261" spans="7:17" x14ac:dyDescent="0.25">
      <c r="G8261" s="7" t="s">
        <v>8354</v>
      </c>
      <c r="H8261" s="7">
        <v>3259</v>
      </c>
      <c r="P8261" s="13" t="s">
        <v>8266</v>
      </c>
      <c r="Q8261" s="13">
        <v>1617</v>
      </c>
    </row>
    <row r="8262" spans="7:17" x14ac:dyDescent="0.25">
      <c r="G8262" s="7" t="s">
        <v>8355</v>
      </c>
      <c r="H8262" s="7">
        <v>3174</v>
      </c>
      <c r="P8262" s="13" t="s">
        <v>8267</v>
      </c>
      <c r="Q8262" s="13">
        <v>2566</v>
      </c>
    </row>
    <row r="8263" spans="7:17" x14ac:dyDescent="0.25">
      <c r="G8263" s="7" t="s">
        <v>8356</v>
      </c>
      <c r="H8263" s="7">
        <v>2424</v>
      </c>
      <c r="P8263" s="13" t="s">
        <v>8268</v>
      </c>
      <c r="Q8263" s="13">
        <v>6189</v>
      </c>
    </row>
    <row r="8264" spans="7:17" x14ac:dyDescent="0.25">
      <c r="G8264" s="7" t="s">
        <v>8357</v>
      </c>
      <c r="H8264" s="7">
        <v>2023</v>
      </c>
      <c r="P8264" s="13" t="s">
        <v>8269</v>
      </c>
      <c r="Q8264" s="13">
        <v>14161</v>
      </c>
    </row>
    <row r="8265" spans="7:17" x14ac:dyDescent="0.25">
      <c r="G8265" s="7" t="s">
        <v>8358</v>
      </c>
      <c r="H8265" s="7">
        <v>2295</v>
      </c>
      <c r="P8265" s="13" t="s">
        <v>8270</v>
      </c>
      <c r="Q8265" s="13">
        <v>3808</v>
      </c>
    </row>
    <row r="8266" spans="7:17" x14ac:dyDescent="0.25">
      <c r="G8266" s="7" t="s">
        <v>8359</v>
      </c>
      <c r="H8266" s="7">
        <v>6678</v>
      </c>
      <c r="P8266" s="13" t="s">
        <v>8271</v>
      </c>
      <c r="Q8266" s="13">
        <v>1569</v>
      </c>
    </row>
    <row r="8267" spans="7:17" x14ac:dyDescent="0.25">
      <c r="G8267" s="7" t="s">
        <v>8360</v>
      </c>
      <c r="H8267" s="7">
        <v>1461</v>
      </c>
      <c r="P8267" s="13" t="s">
        <v>8272</v>
      </c>
      <c r="Q8267" s="13">
        <v>2478</v>
      </c>
    </row>
    <row r="8268" spans="7:17" x14ac:dyDescent="0.25">
      <c r="G8268" s="7" t="s">
        <v>8361</v>
      </c>
      <c r="H8268" s="7">
        <v>2657</v>
      </c>
      <c r="P8268" s="13" t="s">
        <v>8273</v>
      </c>
      <c r="Q8268" s="13">
        <v>2147</v>
      </c>
    </row>
    <row r="8269" spans="7:17" x14ac:dyDescent="0.25">
      <c r="G8269" s="7" t="s">
        <v>8362</v>
      </c>
      <c r="H8269" s="7">
        <v>1375</v>
      </c>
      <c r="P8269" s="13" t="s">
        <v>8274</v>
      </c>
      <c r="Q8269" s="13">
        <v>1990</v>
      </c>
    </row>
    <row r="8270" spans="7:17" x14ac:dyDescent="0.25">
      <c r="G8270" s="7" t="s">
        <v>8363</v>
      </c>
      <c r="H8270" s="7">
        <v>1199</v>
      </c>
      <c r="P8270" s="13" t="s">
        <v>8275</v>
      </c>
      <c r="Q8270" s="13">
        <v>1523</v>
      </c>
    </row>
    <row r="8271" spans="7:17" x14ac:dyDescent="0.25">
      <c r="G8271" s="7" t="s">
        <v>8364</v>
      </c>
      <c r="H8271" s="7" t="s">
        <v>19</v>
      </c>
      <c r="P8271" s="13" t="s">
        <v>8276</v>
      </c>
      <c r="Q8271" s="13">
        <v>3166</v>
      </c>
    </row>
    <row r="8272" spans="7:17" x14ac:dyDescent="0.25">
      <c r="G8272" s="7" t="s">
        <v>8365</v>
      </c>
      <c r="H8272" s="7">
        <v>7501</v>
      </c>
      <c r="P8272" s="13" t="s">
        <v>8277</v>
      </c>
      <c r="Q8272" s="13">
        <v>1740</v>
      </c>
    </row>
    <row r="8273" spans="7:17" x14ac:dyDescent="0.25">
      <c r="G8273" s="7" t="s">
        <v>8366</v>
      </c>
      <c r="H8273" s="7">
        <v>12511</v>
      </c>
      <c r="P8273" s="13" t="s">
        <v>8278</v>
      </c>
      <c r="Q8273" s="13">
        <v>4010</v>
      </c>
    </row>
    <row r="8274" spans="7:17" x14ac:dyDescent="0.25">
      <c r="G8274" s="7" t="s">
        <v>8367</v>
      </c>
      <c r="H8274" s="7">
        <v>3509</v>
      </c>
      <c r="P8274" s="13" t="s">
        <v>8279</v>
      </c>
      <c r="Q8274" s="13">
        <v>3960</v>
      </c>
    </row>
    <row r="8275" spans="7:17" x14ac:dyDescent="0.25">
      <c r="G8275" s="7" t="s">
        <v>8368</v>
      </c>
      <c r="H8275" s="7">
        <v>4893</v>
      </c>
      <c r="P8275" s="13" t="s">
        <v>8280</v>
      </c>
      <c r="Q8275" s="13">
        <v>2319</v>
      </c>
    </row>
    <row r="8276" spans="7:17" x14ac:dyDescent="0.25">
      <c r="G8276" s="7" t="s">
        <v>8369</v>
      </c>
      <c r="H8276" s="7">
        <v>2098</v>
      </c>
      <c r="P8276" s="13" t="s">
        <v>8281</v>
      </c>
      <c r="Q8276" s="13">
        <v>4433</v>
      </c>
    </row>
    <row r="8277" spans="7:17" x14ac:dyDescent="0.25">
      <c r="G8277" s="7" t="s">
        <v>8370</v>
      </c>
      <c r="H8277" s="7">
        <v>12643</v>
      </c>
      <c r="P8277" s="13" t="s">
        <v>203</v>
      </c>
      <c r="Q8277" s="13">
        <v>2923</v>
      </c>
    </row>
    <row r="8278" spans="7:17" x14ac:dyDescent="0.25">
      <c r="G8278" s="7" t="s">
        <v>8371</v>
      </c>
      <c r="H8278" s="7">
        <v>4937</v>
      </c>
      <c r="P8278" s="13" t="s">
        <v>8282</v>
      </c>
      <c r="Q8278" s="13">
        <v>4211</v>
      </c>
    </row>
    <row r="8279" spans="7:17" x14ac:dyDescent="0.25">
      <c r="G8279" s="7" t="s">
        <v>8372</v>
      </c>
      <c r="H8279" s="7">
        <v>4346</v>
      </c>
      <c r="P8279" s="13" t="s">
        <v>8283</v>
      </c>
      <c r="Q8279" s="13">
        <v>1488</v>
      </c>
    </row>
    <row r="8280" spans="7:17" x14ac:dyDescent="0.25">
      <c r="G8280" s="7" t="s">
        <v>8373</v>
      </c>
      <c r="H8280" s="7">
        <v>2959</v>
      </c>
      <c r="P8280" s="13" t="s">
        <v>8284</v>
      </c>
      <c r="Q8280" s="13">
        <v>3678</v>
      </c>
    </row>
    <row r="8281" spans="7:17" x14ac:dyDescent="0.25">
      <c r="G8281" s="7" t="s">
        <v>8374</v>
      </c>
      <c r="H8281" s="7">
        <v>5511</v>
      </c>
      <c r="P8281" s="13" t="s">
        <v>8285</v>
      </c>
      <c r="Q8281" s="13">
        <v>6404</v>
      </c>
    </row>
    <row r="8282" spans="7:17" x14ac:dyDescent="0.25">
      <c r="G8282" s="7" t="s">
        <v>8375</v>
      </c>
      <c r="H8282" s="7">
        <v>1824</v>
      </c>
      <c r="P8282" s="13" t="s">
        <v>8286</v>
      </c>
      <c r="Q8282" s="13">
        <v>4296</v>
      </c>
    </row>
    <row r="8283" spans="7:17" x14ac:dyDescent="0.25">
      <c r="G8283" s="7" t="s">
        <v>8376</v>
      </c>
      <c r="H8283" s="7">
        <v>4521</v>
      </c>
      <c r="P8283" s="13" t="s">
        <v>205</v>
      </c>
      <c r="Q8283" s="13">
        <v>2477</v>
      </c>
    </row>
    <row r="8284" spans="7:17" x14ac:dyDescent="0.25">
      <c r="G8284" s="7" t="s">
        <v>8377</v>
      </c>
      <c r="H8284" s="7">
        <v>5206</v>
      </c>
      <c r="P8284" s="13" t="s">
        <v>8287</v>
      </c>
      <c r="Q8284" s="13">
        <v>1092</v>
      </c>
    </row>
    <row r="8285" spans="7:17" x14ac:dyDescent="0.25">
      <c r="G8285" s="7" t="s">
        <v>8378</v>
      </c>
      <c r="H8285" s="7">
        <v>1510</v>
      </c>
      <c r="P8285" s="13" t="s">
        <v>8288</v>
      </c>
      <c r="Q8285" s="13">
        <v>833</v>
      </c>
    </row>
    <row r="8286" spans="7:17" x14ac:dyDescent="0.25">
      <c r="G8286" s="7" t="s">
        <v>8379</v>
      </c>
      <c r="H8286" s="7">
        <v>4185</v>
      </c>
      <c r="P8286" s="13" t="s">
        <v>8289</v>
      </c>
      <c r="Q8286" s="13">
        <v>2930</v>
      </c>
    </row>
    <row r="8287" spans="7:17" x14ac:dyDescent="0.25">
      <c r="G8287" s="7" t="s">
        <v>8380</v>
      </c>
      <c r="H8287" s="7">
        <v>2672</v>
      </c>
      <c r="P8287" s="13" t="s">
        <v>8290</v>
      </c>
      <c r="Q8287" s="13">
        <v>4235</v>
      </c>
    </row>
    <row r="8288" spans="7:17" x14ac:dyDescent="0.25">
      <c r="G8288" s="7" t="s">
        <v>8381</v>
      </c>
      <c r="H8288" s="7">
        <v>2727</v>
      </c>
      <c r="P8288" s="13" t="s">
        <v>8291</v>
      </c>
      <c r="Q8288" s="13">
        <v>3015</v>
      </c>
    </row>
    <row r="8289" spans="7:17" x14ac:dyDescent="0.25">
      <c r="G8289" s="7" t="s">
        <v>8382</v>
      </c>
      <c r="H8289" s="7">
        <v>3481</v>
      </c>
      <c r="P8289" s="13" t="s">
        <v>8292</v>
      </c>
      <c r="Q8289" s="13">
        <v>4602</v>
      </c>
    </row>
    <row r="8290" spans="7:17" x14ac:dyDescent="0.25">
      <c r="G8290" s="7" t="s">
        <v>8383</v>
      </c>
      <c r="H8290" s="7">
        <v>8177</v>
      </c>
      <c r="P8290" s="13" t="s">
        <v>8293</v>
      </c>
      <c r="Q8290" s="13">
        <v>5390</v>
      </c>
    </row>
    <row r="8291" spans="7:17" x14ac:dyDescent="0.25">
      <c r="G8291" s="7" t="s">
        <v>8384</v>
      </c>
      <c r="H8291" s="7">
        <v>8699</v>
      </c>
      <c r="P8291" s="13" t="s">
        <v>8294</v>
      </c>
      <c r="Q8291" s="13">
        <v>2736</v>
      </c>
    </row>
    <row r="8292" spans="7:17" x14ac:dyDescent="0.25">
      <c r="G8292" s="7" t="s">
        <v>8385</v>
      </c>
      <c r="H8292" s="7">
        <v>2342</v>
      </c>
      <c r="P8292" s="13" t="s">
        <v>8295</v>
      </c>
      <c r="Q8292" s="13">
        <v>3059</v>
      </c>
    </row>
    <row r="8293" spans="7:17" x14ac:dyDescent="0.25">
      <c r="G8293" s="7" t="s">
        <v>8386</v>
      </c>
      <c r="H8293" s="7">
        <v>1029</v>
      </c>
      <c r="P8293" s="13" t="s">
        <v>8296</v>
      </c>
      <c r="Q8293" s="13">
        <v>4495</v>
      </c>
    </row>
    <row r="8294" spans="7:17" x14ac:dyDescent="0.25">
      <c r="G8294" s="7" t="s">
        <v>8387</v>
      </c>
      <c r="H8294" s="7">
        <v>4937</v>
      </c>
      <c r="P8294" s="13" t="s">
        <v>8297</v>
      </c>
      <c r="Q8294" s="13">
        <v>4378</v>
      </c>
    </row>
    <row r="8295" spans="7:17" x14ac:dyDescent="0.25">
      <c r="G8295" s="7" t="s">
        <v>8388</v>
      </c>
      <c r="H8295" s="7">
        <v>2527</v>
      </c>
      <c r="P8295" s="13" t="s">
        <v>422</v>
      </c>
      <c r="Q8295" s="13">
        <v>807</v>
      </c>
    </row>
    <row r="8296" spans="7:17" x14ac:dyDescent="0.25">
      <c r="G8296" s="7" t="s">
        <v>8389</v>
      </c>
      <c r="H8296" s="7">
        <v>3423</v>
      </c>
      <c r="P8296" s="13" t="s">
        <v>8298</v>
      </c>
      <c r="Q8296" s="13">
        <v>8306</v>
      </c>
    </row>
    <row r="8297" spans="7:17" x14ac:dyDescent="0.25">
      <c r="G8297" s="7" t="s">
        <v>8390</v>
      </c>
      <c r="H8297" s="7">
        <v>5985</v>
      </c>
      <c r="P8297" s="13" t="s">
        <v>230</v>
      </c>
      <c r="Q8297" s="13">
        <v>4479</v>
      </c>
    </row>
    <row r="8298" spans="7:17" x14ac:dyDescent="0.25">
      <c r="G8298" s="7" t="s">
        <v>8391</v>
      </c>
      <c r="H8298" s="7">
        <v>3580</v>
      </c>
      <c r="P8298" s="13" t="s">
        <v>8299</v>
      </c>
      <c r="Q8298" s="13">
        <v>4884</v>
      </c>
    </row>
    <row r="8299" spans="7:17" x14ac:dyDescent="0.25">
      <c r="G8299" s="7" t="s">
        <v>8392</v>
      </c>
      <c r="H8299" s="7">
        <v>5637</v>
      </c>
      <c r="P8299" s="13" t="s">
        <v>8300</v>
      </c>
      <c r="Q8299" s="13">
        <v>731</v>
      </c>
    </row>
    <row r="8300" spans="7:17" x14ac:dyDescent="0.25">
      <c r="G8300" s="7" t="s">
        <v>8393</v>
      </c>
      <c r="H8300" s="7">
        <v>3855</v>
      </c>
      <c r="P8300" s="13" t="s">
        <v>8302</v>
      </c>
      <c r="Q8300" s="13">
        <v>6153</v>
      </c>
    </row>
    <row r="8301" spans="7:17" x14ac:dyDescent="0.25">
      <c r="G8301" s="7" t="s">
        <v>8394</v>
      </c>
      <c r="H8301" s="7">
        <v>4947</v>
      </c>
      <c r="P8301" s="13" t="s">
        <v>8303</v>
      </c>
      <c r="Q8301" s="13">
        <v>3083</v>
      </c>
    </row>
    <row r="8302" spans="7:17" x14ac:dyDescent="0.25">
      <c r="G8302" s="7" t="s">
        <v>8395</v>
      </c>
      <c r="H8302" s="7">
        <v>3157</v>
      </c>
      <c r="P8302" s="13" t="s">
        <v>8304</v>
      </c>
      <c r="Q8302" s="13">
        <v>2909</v>
      </c>
    </row>
    <row r="8303" spans="7:17" x14ac:dyDescent="0.25">
      <c r="G8303" s="7" t="s">
        <v>8396</v>
      </c>
      <c r="H8303" s="7">
        <v>10960</v>
      </c>
      <c r="P8303" s="13" t="s">
        <v>8305</v>
      </c>
      <c r="Q8303" s="13">
        <v>3252</v>
      </c>
    </row>
    <row r="8304" spans="7:17" x14ac:dyDescent="0.25">
      <c r="G8304" s="7" t="s">
        <v>8397</v>
      </c>
      <c r="H8304" s="7">
        <v>2095</v>
      </c>
      <c r="P8304" s="13" t="s">
        <v>8306</v>
      </c>
      <c r="Q8304" s="13">
        <v>1757</v>
      </c>
    </row>
    <row r="8305" spans="7:17" x14ac:dyDescent="0.25">
      <c r="G8305" s="7" t="s">
        <v>8398</v>
      </c>
      <c r="H8305" s="7">
        <v>4446</v>
      </c>
      <c r="P8305" s="13" t="s">
        <v>8307</v>
      </c>
      <c r="Q8305" s="13">
        <v>4973</v>
      </c>
    </row>
    <row r="8306" spans="7:17" x14ac:dyDescent="0.25">
      <c r="G8306" s="7" t="s">
        <v>8399</v>
      </c>
      <c r="H8306" s="7">
        <v>3758</v>
      </c>
      <c r="P8306" s="13" t="s">
        <v>8308</v>
      </c>
      <c r="Q8306" s="13">
        <v>4077</v>
      </c>
    </row>
    <row r="8307" spans="7:17" x14ac:dyDescent="0.25">
      <c r="G8307" s="7" t="s">
        <v>8400</v>
      </c>
      <c r="H8307" s="7">
        <v>3462</v>
      </c>
      <c r="P8307" s="13" t="s">
        <v>8309</v>
      </c>
      <c r="Q8307" s="13">
        <v>2754</v>
      </c>
    </row>
    <row r="8308" spans="7:17" x14ac:dyDescent="0.25">
      <c r="G8308" s="7" t="s">
        <v>8401</v>
      </c>
      <c r="H8308" s="7">
        <v>3697</v>
      </c>
      <c r="P8308" s="13" t="s">
        <v>8310</v>
      </c>
      <c r="Q8308" s="13">
        <v>27708</v>
      </c>
    </row>
    <row r="8309" spans="7:17" x14ac:dyDescent="0.25">
      <c r="G8309" s="7" t="s">
        <v>8402</v>
      </c>
      <c r="H8309" s="7">
        <v>6611</v>
      </c>
      <c r="P8309" s="13" t="s">
        <v>8311</v>
      </c>
      <c r="Q8309" s="13">
        <v>21822</v>
      </c>
    </row>
    <row r="8310" spans="7:17" x14ac:dyDescent="0.25">
      <c r="G8310" s="7" t="s">
        <v>8403</v>
      </c>
      <c r="H8310" s="7">
        <v>3785</v>
      </c>
      <c r="P8310" s="13" t="s">
        <v>8312</v>
      </c>
      <c r="Q8310" s="13">
        <v>13557</v>
      </c>
    </row>
    <row r="8311" spans="7:17" x14ac:dyDescent="0.25">
      <c r="G8311" s="7" t="s">
        <v>8404</v>
      </c>
      <c r="H8311" s="7">
        <v>6126</v>
      </c>
      <c r="P8311" s="13" t="s">
        <v>8314</v>
      </c>
      <c r="Q8311" s="13">
        <v>4383</v>
      </c>
    </row>
    <row r="8312" spans="7:17" x14ac:dyDescent="0.25">
      <c r="G8312" s="7" t="s">
        <v>8405</v>
      </c>
      <c r="H8312" s="7">
        <v>3478</v>
      </c>
      <c r="P8312" s="13" t="s">
        <v>8315</v>
      </c>
      <c r="Q8312" s="13">
        <v>1495</v>
      </c>
    </row>
    <row r="8313" spans="7:17" x14ac:dyDescent="0.25">
      <c r="G8313" s="7" t="s">
        <v>8406</v>
      </c>
      <c r="H8313" s="7">
        <v>5101</v>
      </c>
      <c r="P8313" s="13" t="s">
        <v>8317</v>
      </c>
      <c r="Q8313" s="13">
        <v>7068</v>
      </c>
    </row>
    <row r="8314" spans="7:17" x14ac:dyDescent="0.25">
      <c r="G8314" s="7" t="s">
        <v>8407</v>
      </c>
      <c r="H8314" s="7">
        <v>2116</v>
      </c>
      <c r="P8314" s="13" t="s">
        <v>8318</v>
      </c>
      <c r="Q8314" s="13">
        <v>7402</v>
      </c>
    </row>
    <row r="8315" spans="7:17" x14ac:dyDescent="0.25">
      <c r="G8315" s="7" t="s">
        <v>8408</v>
      </c>
      <c r="H8315" s="7">
        <v>7588</v>
      </c>
      <c r="P8315" s="13" t="s">
        <v>8319</v>
      </c>
      <c r="Q8315" s="13">
        <v>7057</v>
      </c>
    </row>
    <row r="8316" spans="7:17" x14ac:dyDescent="0.25">
      <c r="G8316" s="7" t="s">
        <v>8409</v>
      </c>
      <c r="H8316" s="7">
        <v>6500</v>
      </c>
      <c r="P8316" s="13" t="s">
        <v>8320</v>
      </c>
      <c r="Q8316" s="13">
        <v>7353</v>
      </c>
    </row>
    <row r="8317" spans="7:17" x14ac:dyDescent="0.25">
      <c r="G8317" s="7" t="s">
        <v>8410</v>
      </c>
      <c r="H8317" s="7">
        <v>1282</v>
      </c>
      <c r="P8317" s="13" t="s">
        <v>8321</v>
      </c>
      <c r="Q8317" s="13">
        <v>8229</v>
      </c>
    </row>
    <row r="8318" spans="7:17" x14ac:dyDescent="0.25">
      <c r="G8318" s="7" t="s">
        <v>8411</v>
      </c>
      <c r="H8318" s="7">
        <v>5729</v>
      </c>
      <c r="P8318" s="13" t="s">
        <v>8322</v>
      </c>
      <c r="Q8318" s="13">
        <v>2421</v>
      </c>
    </row>
    <row r="8319" spans="7:17" x14ac:dyDescent="0.25">
      <c r="G8319" s="7" t="s">
        <v>8412</v>
      </c>
      <c r="H8319" s="7">
        <v>5554</v>
      </c>
      <c r="P8319" s="13" t="s">
        <v>8323</v>
      </c>
      <c r="Q8319" s="13">
        <v>2130</v>
      </c>
    </row>
    <row r="8320" spans="7:17" x14ac:dyDescent="0.25">
      <c r="G8320" s="7" t="s">
        <v>8413</v>
      </c>
      <c r="H8320" s="7">
        <v>5173</v>
      </c>
      <c r="P8320" s="13" t="s">
        <v>8324</v>
      </c>
      <c r="Q8320" s="13">
        <v>3703</v>
      </c>
    </row>
    <row r="8321" spans="7:17" x14ac:dyDescent="0.25">
      <c r="G8321" s="7" t="s">
        <v>8414</v>
      </c>
      <c r="H8321" s="7">
        <v>661</v>
      </c>
      <c r="P8321" s="13" t="s">
        <v>8325</v>
      </c>
      <c r="Q8321" s="13">
        <v>2728</v>
      </c>
    </row>
    <row r="8322" spans="7:17" x14ac:dyDescent="0.25">
      <c r="G8322" s="7" t="s">
        <v>8415</v>
      </c>
      <c r="H8322" s="7">
        <v>987</v>
      </c>
      <c r="P8322" s="13" t="s">
        <v>8326</v>
      </c>
      <c r="Q8322" s="13">
        <v>4705</v>
      </c>
    </row>
    <row r="8323" spans="7:17" x14ac:dyDescent="0.25">
      <c r="G8323" s="7" t="s">
        <v>8416</v>
      </c>
      <c r="H8323" s="7">
        <v>1606</v>
      </c>
      <c r="P8323" s="13" t="s">
        <v>8327</v>
      </c>
      <c r="Q8323" s="13">
        <v>3088</v>
      </c>
    </row>
    <row r="8324" spans="7:17" x14ac:dyDescent="0.25">
      <c r="G8324" s="7" t="s">
        <v>8417</v>
      </c>
      <c r="H8324" s="7">
        <v>2700</v>
      </c>
      <c r="P8324" s="13" t="s">
        <v>10251</v>
      </c>
      <c r="Q8324" s="13">
        <v>2526</v>
      </c>
    </row>
    <row r="8325" spans="7:17" x14ac:dyDescent="0.25">
      <c r="G8325" s="7" t="s">
        <v>8418</v>
      </c>
      <c r="H8325" s="7" t="s">
        <v>19</v>
      </c>
      <c r="P8325" s="13" t="s">
        <v>10252</v>
      </c>
      <c r="Q8325" s="13">
        <v>3667</v>
      </c>
    </row>
    <row r="8326" spans="7:17" x14ac:dyDescent="0.25">
      <c r="G8326" s="7" t="s">
        <v>8419</v>
      </c>
      <c r="H8326" s="7">
        <v>2624</v>
      </c>
      <c r="P8326" s="13" t="s">
        <v>8328</v>
      </c>
      <c r="Q8326" s="13">
        <v>3998</v>
      </c>
    </row>
    <row r="8327" spans="7:17" x14ac:dyDescent="0.25">
      <c r="G8327" s="7" t="s">
        <v>8420</v>
      </c>
      <c r="H8327" s="7">
        <v>5270</v>
      </c>
      <c r="P8327" s="13" t="s">
        <v>8329</v>
      </c>
      <c r="Q8327" s="13">
        <v>3038</v>
      </c>
    </row>
    <row r="8328" spans="7:17" x14ac:dyDescent="0.25">
      <c r="G8328" s="7" t="s">
        <v>8421</v>
      </c>
      <c r="H8328" s="7">
        <v>7961</v>
      </c>
      <c r="P8328" s="13" t="s">
        <v>8330</v>
      </c>
      <c r="Q8328" s="13">
        <v>3480</v>
      </c>
    </row>
    <row r="8329" spans="7:17" x14ac:dyDescent="0.25">
      <c r="G8329" s="7" t="s">
        <v>8422</v>
      </c>
      <c r="H8329" s="7">
        <v>3022</v>
      </c>
      <c r="P8329" s="13" t="s">
        <v>8331</v>
      </c>
      <c r="Q8329" s="13">
        <v>14136</v>
      </c>
    </row>
    <row r="8330" spans="7:17" x14ac:dyDescent="0.25">
      <c r="G8330" s="7" t="s">
        <v>8423</v>
      </c>
      <c r="H8330" s="7">
        <v>3342</v>
      </c>
      <c r="P8330" s="13" t="s">
        <v>8332</v>
      </c>
      <c r="Q8330" s="13">
        <v>3198</v>
      </c>
    </row>
    <row r="8331" spans="7:17" x14ac:dyDescent="0.25">
      <c r="G8331" s="7" t="s">
        <v>8424</v>
      </c>
      <c r="H8331" s="7">
        <v>5818</v>
      </c>
      <c r="P8331" s="13" t="s">
        <v>8333</v>
      </c>
      <c r="Q8331" s="13">
        <v>4363</v>
      </c>
    </row>
    <row r="8332" spans="7:17" x14ac:dyDescent="0.25">
      <c r="G8332" s="7" t="s">
        <v>8425</v>
      </c>
      <c r="H8332" s="7">
        <v>8182</v>
      </c>
      <c r="P8332" s="13" t="s">
        <v>8334</v>
      </c>
      <c r="Q8332" s="13">
        <v>6647</v>
      </c>
    </row>
    <row r="8333" spans="7:17" x14ac:dyDescent="0.25">
      <c r="G8333" s="7" t="s">
        <v>8426</v>
      </c>
      <c r="H8333" s="7">
        <v>4344</v>
      </c>
      <c r="P8333" s="13" t="s">
        <v>8335</v>
      </c>
      <c r="Q8333" s="13">
        <v>7770</v>
      </c>
    </row>
    <row r="8334" spans="7:17" x14ac:dyDescent="0.25">
      <c r="G8334" s="7" t="s">
        <v>8427</v>
      </c>
      <c r="H8334" s="7">
        <v>6783</v>
      </c>
      <c r="P8334" s="13" t="s">
        <v>8336</v>
      </c>
      <c r="Q8334" s="13">
        <v>2799</v>
      </c>
    </row>
    <row r="8335" spans="7:17" x14ac:dyDescent="0.25">
      <c r="G8335" s="7" t="s">
        <v>8428</v>
      </c>
      <c r="H8335" s="7">
        <v>1857</v>
      </c>
      <c r="P8335" s="13" t="s">
        <v>8337</v>
      </c>
      <c r="Q8335" s="13">
        <v>1446</v>
      </c>
    </row>
    <row r="8336" spans="7:17" x14ac:dyDescent="0.25">
      <c r="G8336" s="7" t="s">
        <v>8429</v>
      </c>
      <c r="H8336" s="7">
        <v>4199</v>
      </c>
      <c r="P8336" s="13" t="s">
        <v>8338</v>
      </c>
      <c r="Q8336" s="13">
        <v>2096</v>
      </c>
    </row>
    <row r="8337" spans="7:17" x14ac:dyDescent="0.25">
      <c r="G8337" s="7" t="s">
        <v>8430</v>
      </c>
      <c r="H8337" s="7">
        <v>5144</v>
      </c>
      <c r="P8337" s="13" t="s">
        <v>8339</v>
      </c>
      <c r="Q8337" s="13">
        <v>4253</v>
      </c>
    </row>
    <row r="8338" spans="7:17" x14ac:dyDescent="0.25">
      <c r="G8338" s="7" t="s">
        <v>423</v>
      </c>
      <c r="H8338" s="7">
        <v>2226</v>
      </c>
      <c r="P8338" s="13" t="s">
        <v>8340</v>
      </c>
      <c r="Q8338" s="13">
        <v>4369</v>
      </c>
    </row>
    <row r="8339" spans="7:17" x14ac:dyDescent="0.25">
      <c r="G8339" s="7" t="s">
        <v>8431</v>
      </c>
      <c r="H8339" s="7">
        <v>2048</v>
      </c>
      <c r="P8339" s="13" t="s">
        <v>8341</v>
      </c>
      <c r="Q8339" s="13">
        <v>1974</v>
      </c>
    </row>
    <row r="8340" spans="7:17" x14ac:dyDescent="0.25">
      <c r="G8340" s="7" t="s">
        <v>8432</v>
      </c>
      <c r="H8340" s="7">
        <v>6430</v>
      </c>
      <c r="P8340" s="13" t="s">
        <v>8342</v>
      </c>
      <c r="Q8340" s="13">
        <v>7599</v>
      </c>
    </row>
    <row r="8341" spans="7:17" x14ac:dyDescent="0.25">
      <c r="G8341" s="7" t="s">
        <v>8433</v>
      </c>
      <c r="H8341" s="7">
        <v>3433</v>
      </c>
      <c r="P8341" s="13" t="s">
        <v>8343</v>
      </c>
      <c r="Q8341" s="13">
        <v>1849</v>
      </c>
    </row>
    <row r="8342" spans="7:17" x14ac:dyDescent="0.25">
      <c r="G8342" s="7" t="s">
        <v>8434</v>
      </c>
      <c r="H8342" s="7">
        <v>4733</v>
      </c>
      <c r="P8342" s="13" t="s">
        <v>8344</v>
      </c>
      <c r="Q8342" s="13">
        <v>1335</v>
      </c>
    </row>
    <row r="8343" spans="7:17" x14ac:dyDescent="0.25">
      <c r="G8343" s="7" t="s">
        <v>8435</v>
      </c>
      <c r="H8343" s="7">
        <v>4878</v>
      </c>
      <c r="P8343" s="13" t="s">
        <v>8345</v>
      </c>
      <c r="Q8343" s="13">
        <v>814</v>
      </c>
    </row>
    <row r="8344" spans="7:17" x14ac:dyDescent="0.25">
      <c r="G8344" s="7" t="s">
        <v>8436</v>
      </c>
      <c r="H8344" s="7">
        <v>5754</v>
      </c>
      <c r="P8344" s="13" t="s">
        <v>8346</v>
      </c>
      <c r="Q8344" s="13">
        <v>2191</v>
      </c>
    </row>
    <row r="8345" spans="7:17" x14ac:dyDescent="0.25">
      <c r="G8345" s="7" t="s">
        <v>8437</v>
      </c>
      <c r="H8345" s="7">
        <v>3370</v>
      </c>
      <c r="P8345" s="13" t="s">
        <v>8347</v>
      </c>
      <c r="Q8345" s="13">
        <v>1910</v>
      </c>
    </row>
    <row r="8346" spans="7:17" x14ac:dyDescent="0.25">
      <c r="G8346" s="7" t="s">
        <v>8438</v>
      </c>
      <c r="H8346" s="7">
        <v>2777</v>
      </c>
      <c r="P8346" s="13" t="s">
        <v>8348</v>
      </c>
      <c r="Q8346" s="13">
        <v>2267</v>
      </c>
    </row>
    <row r="8347" spans="7:17" x14ac:dyDescent="0.25">
      <c r="G8347" s="7" t="s">
        <v>8439</v>
      </c>
      <c r="H8347" s="7">
        <v>1182</v>
      </c>
      <c r="P8347" s="13" t="s">
        <v>8349</v>
      </c>
      <c r="Q8347" s="13">
        <v>3847</v>
      </c>
    </row>
    <row r="8348" spans="7:17" x14ac:dyDescent="0.25">
      <c r="G8348" s="7" t="s">
        <v>8440</v>
      </c>
      <c r="H8348" s="7">
        <v>1200</v>
      </c>
      <c r="P8348" s="13" t="s">
        <v>232</v>
      </c>
      <c r="Q8348" s="13">
        <v>1632</v>
      </c>
    </row>
    <row r="8349" spans="7:17" x14ac:dyDescent="0.25">
      <c r="G8349" s="7" t="s">
        <v>8441</v>
      </c>
      <c r="H8349" s="7">
        <v>1264</v>
      </c>
      <c r="P8349" s="13" t="s">
        <v>8350</v>
      </c>
      <c r="Q8349" s="13">
        <v>5027</v>
      </c>
    </row>
    <row r="8350" spans="7:17" x14ac:dyDescent="0.25">
      <c r="G8350" s="7" t="s">
        <v>8442</v>
      </c>
      <c r="H8350" s="7">
        <v>1174</v>
      </c>
      <c r="P8350" s="13" t="s">
        <v>8351</v>
      </c>
      <c r="Q8350" s="13">
        <v>4875</v>
      </c>
    </row>
    <row r="8351" spans="7:17" x14ac:dyDescent="0.25">
      <c r="G8351" s="7" t="s">
        <v>234</v>
      </c>
      <c r="H8351" s="7">
        <v>1028</v>
      </c>
      <c r="P8351" s="13" t="s">
        <v>8352</v>
      </c>
      <c r="Q8351" s="13" t="s">
        <v>19</v>
      </c>
    </row>
    <row r="8352" spans="7:17" x14ac:dyDescent="0.25">
      <c r="G8352" s="7" t="s">
        <v>8443</v>
      </c>
      <c r="H8352" s="7">
        <v>10429</v>
      </c>
      <c r="P8352" s="13" t="s">
        <v>8353</v>
      </c>
      <c r="Q8352" s="13">
        <v>4751</v>
      </c>
    </row>
    <row r="8353" spans="7:17" x14ac:dyDescent="0.25">
      <c r="G8353" s="7" t="s">
        <v>8444</v>
      </c>
      <c r="H8353" s="7">
        <v>4684</v>
      </c>
      <c r="P8353" s="13" t="s">
        <v>8354</v>
      </c>
      <c r="Q8353" s="13">
        <v>3259</v>
      </c>
    </row>
    <row r="8354" spans="7:17" x14ac:dyDescent="0.25">
      <c r="G8354" s="7" t="s">
        <v>8445</v>
      </c>
      <c r="H8354" s="7">
        <v>6114</v>
      </c>
      <c r="P8354" s="13" t="s">
        <v>8355</v>
      </c>
      <c r="Q8354" s="13">
        <v>3174</v>
      </c>
    </row>
    <row r="8355" spans="7:17" x14ac:dyDescent="0.25">
      <c r="G8355" s="7" t="s">
        <v>8446</v>
      </c>
      <c r="H8355" s="7">
        <v>3281</v>
      </c>
      <c r="P8355" s="13" t="s">
        <v>8356</v>
      </c>
      <c r="Q8355" s="13">
        <v>2424</v>
      </c>
    </row>
    <row r="8356" spans="7:17" x14ac:dyDescent="0.25">
      <c r="G8356" s="7" t="s">
        <v>8447</v>
      </c>
      <c r="H8356" s="7">
        <v>7410</v>
      </c>
      <c r="P8356" s="13" t="s">
        <v>8357</v>
      </c>
      <c r="Q8356" s="13">
        <v>2023</v>
      </c>
    </row>
    <row r="8357" spans="7:17" x14ac:dyDescent="0.25">
      <c r="G8357" s="7" t="s">
        <v>8448</v>
      </c>
      <c r="H8357" s="7">
        <v>2248</v>
      </c>
      <c r="P8357" s="13" t="s">
        <v>8358</v>
      </c>
      <c r="Q8357" s="13">
        <v>2295</v>
      </c>
    </row>
    <row r="8358" spans="7:17" x14ac:dyDescent="0.25">
      <c r="G8358" s="7" t="s">
        <v>8449</v>
      </c>
      <c r="H8358" s="7">
        <v>4735</v>
      </c>
      <c r="P8358" s="13" t="s">
        <v>8359</v>
      </c>
      <c r="Q8358" s="13">
        <v>6678</v>
      </c>
    </row>
    <row r="8359" spans="7:17" x14ac:dyDescent="0.25">
      <c r="G8359" s="7" t="s">
        <v>8450</v>
      </c>
      <c r="H8359" s="7">
        <v>8041</v>
      </c>
      <c r="P8359" s="13" t="s">
        <v>8360</v>
      </c>
      <c r="Q8359" s="13">
        <v>1461</v>
      </c>
    </row>
    <row r="8360" spans="7:17" x14ac:dyDescent="0.25">
      <c r="G8360" s="7" t="s">
        <v>8451</v>
      </c>
      <c r="H8360" s="7">
        <v>3288</v>
      </c>
      <c r="P8360" s="13" t="s">
        <v>8361</v>
      </c>
      <c r="Q8360" s="13">
        <v>2657</v>
      </c>
    </row>
    <row r="8361" spans="7:17" x14ac:dyDescent="0.25">
      <c r="G8361" s="7" t="s">
        <v>8452</v>
      </c>
      <c r="H8361" s="7">
        <v>2985</v>
      </c>
      <c r="P8361" s="13" t="s">
        <v>8362</v>
      </c>
      <c r="Q8361" s="13">
        <v>1375</v>
      </c>
    </row>
    <row r="8362" spans="7:17" x14ac:dyDescent="0.25">
      <c r="G8362" s="7" t="s">
        <v>8453</v>
      </c>
      <c r="H8362" s="7">
        <v>4076</v>
      </c>
      <c r="P8362" s="13" t="s">
        <v>8363</v>
      </c>
      <c r="Q8362" s="13">
        <v>1199</v>
      </c>
    </row>
    <row r="8363" spans="7:17" x14ac:dyDescent="0.25">
      <c r="G8363" s="7" t="s">
        <v>8454</v>
      </c>
      <c r="H8363" s="7">
        <v>2625</v>
      </c>
      <c r="P8363" s="13" t="s">
        <v>8364</v>
      </c>
      <c r="Q8363" s="13" t="s">
        <v>19</v>
      </c>
    </row>
    <row r="8364" spans="7:17" x14ac:dyDescent="0.25">
      <c r="G8364" s="7" t="s">
        <v>8455</v>
      </c>
      <c r="H8364" s="7">
        <v>3096</v>
      </c>
      <c r="P8364" s="13" t="s">
        <v>8365</v>
      </c>
      <c r="Q8364" s="13">
        <v>7501</v>
      </c>
    </row>
    <row r="8365" spans="7:17" x14ac:dyDescent="0.25">
      <c r="G8365" s="7" t="s">
        <v>8456</v>
      </c>
      <c r="H8365" s="7">
        <v>2668</v>
      </c>
      <c r="P8365" s="13" t="s">
        <v>8366</v>
      </c>
      <c r="Q8365" s="13">
        <v>12511</v>
      </c>
    </row>
    <row r="8366" spans="7:17" x14ac:dyDescent="0.25">
      <c r="G8366" s="7" t="s">
        <v>8457</v>
      </c>
      <c r="H8366" s="7">
        <v>5026</v>
      </c>
      <c r="P8366" s="13" t="s">
        <v>8367</v>
      </c>
      <c r="Q8366" s="13">
        <v>3509</v>
      </c>
    </row>
    <row r="8367" spans="7:17" x14ac:dyDescent="0.25">
      <c r="G8367" s="7" t="s">
        <v>8458</v>
      </c>
      <c r="H8367" s="7">
        <v>2352</v>
      </c>
      <c r="P8367" s="13" t="s">
        <v>8368</v>
      </c>
      <c r="Q8367" s="13">
        <v>4893</v>
      </c>
    </row>
    <row r="8368" spans="7:17" x14ac:dyDescent="0.25">
      <c r="G8368" s="7" t="s">
        <v>8459</v>
      </c>
      <c r="H8368" s="7">
        <v>2649</v>
      </c>
      <c r="P8368" s="13" t="s">
        <v>8369</v>
      </c>
      <c r="Q8368" s="13">
        <v>2098</v>
      </c>
    </row>
    <row r="8369" spans="7:17" x14ac:dyDescent="0.25">
      <c r="G8369" s="7" t="s">
        <v>8460</v>
      </c>
      <c r="H8369" s="7">
        <v>1930</v>
      </c>
      <c r="P8369" s="13" t="s">
        <v>8370</v>
      </c>
      <c r="Q8369" s="13">
        <v>12643</v>
      </c>
    </row>
    <row r="8370" spans="7:17" x14ac:dyDescent="0.25">
      <c r="G8370" s="7" t="s">
        <v>8461</v>
      </c>
      <c r="H8370" s="7">
        <v>2222</v>
      </c>
      <c r="P8370" s="13" t="s">
        <v>8371</v>
      </c>
      <c r="Q8370" s="13">
        <v>4937</v>
      </c>
    </row>
    <row r="8371" spans="7:17" x14ac:dyDescent="0.25">
      <c r="G8371" s="7" t="s">
        <v>8462</v>
      </c>
      <c r="H8371" s="7">
        <v>2908</v>
      </c>
      <c r="P8371" s="13" t="s">
        <v>8372</v>
      </c>
      <c r="Q8371" s="13">
        <v>4346</v>
      </c>
    </row>
    <row r="8372" spans="7:17" x14ac:dyDescent="0.25">
      <c r="G8372" s="7" t="s">
        <v>8463</v>
      </c>
      <c r="H8372" s="7">
        <v>2518</v>
      </c>
      <c r="P8372" s="13" t="s">
        <v>8373</v>
      </c>
      <c r="Q8372" s="13">
        <v>2959</v>
      </c>
    </row>
    <row r="8373" spans="7:17" x14ac:dyDescent="0.25">
      <c r="G8373" s="7" t="s">
        <v>8464</v>
      </c>
      <c r="H8373" s="7">
        <v>3183</v>
      </c>
      <c r="P8373" s="13" t="s">
        <v>8374</v>
      </c>
      <c r="Q8373" s="13">
        <v>5511</v>
      </c>
    </row>
    <row r="8374" spans="7:17" x14ac:dyDescent="0.25">
      <c r="G8374" s="7" t="s">
        <v>8465</v>
      </c>
      <c r="H8374" s="7">
        <v>3722</v>
      </c>
      <c r="P8374" s="13" t="s">
        <v>8375</v>
      </c>
      <c r="Q8374" s="13">
        <v>1824</v>
      </c>
    </row>
    <row r="8375" spans="7:17" x14ac:dyDescent="0.25">
      <c r="G8375" s="7" t="s">
        <v>8466</v>
      </c>
      <c r="H8375" s="7">
        <v>1935</v>
      </c>
      <c r="P8375" s="13" t="s">
        <v>8376</v>
      </c>
      <c r="Q8375" s="13">
        <v>4521</v>
      </c>
    </row>
    <row r="8376" spans="7:17" x14ac:dyDescent="0.25">
      <c r="G8376" s="7" t="s">
        <v>8467</v>
      </c>
      <c r="H8376" s="7">
        <v>2645</v>
      </c>
      <c r="P8376" s="13" t="s">
        <v>8377</v>
      </c>
      <c r="Q8376" s="13">
        <v>5206</v>
      </c>
    </row>
    <row r="8377" spans="7:17" x14ac:dyDescent="0.25">
      <c r="G8377" s="7" t="s">
        <v>8468</v>
      </c>
      <c r="H8377" s="7">
        <v>3688</v>
      </c>
      <c r="P8377" s="13" t="s">
        <v>8378</v>
      </c>
      <c r="Q8377" s="13">
        <v>1510</v>
      </c>
    </row>
    <row r="8378" spans="7:17" x14ac:dyDescent="0.25">
      <c r="G8378" s="7" t="s">
        <v>8469</v>
      </c>
      <c r="H8378" s="7">
        <v>2792</v>
      </c>
      <c r="P8378" s="13" t="s">
        <v>8379</v>
      </c>
      <c r="Q8378" s="13">
        <v>4185</v>
      </c>
    </row>
    <row r="8379" spans="7:17" x14ac:dyDescent="0.25">
      <c r="G8379" s="7" t="s">
        <v>8470</v>
      </c>
      <c r="H8379" s="7">
        <v>9417</v>
      </c>
      <c r="P8379" s="13" t="s">
        <v>8380</v>
      </c>
      <c r="Q8379" s="13">
        <v>2672</v>
      </c>
    </row>
    <row r="8380" spans="7:17" x14ac:dyDescent="0.25">
      <c r="G8380" s="7" t="s">
        <v>8471</v>
      </c>
      <c r="H8380" s="7">
        <v>2175</v>
      </c>
      <c r="P8380" s="13" t="s">
        <v>8381</v>
      </c>
      <c r="Q8380" s="13">
        <v>2727</v>
      </c>
    </row>
    <row r="8381" spans="7:17" x14ac:dyDescent="0.25">
      <c r="G8381" s="7" t="s">
        <v>8472</v>
      </c>
      <c r="H8381" s="7">
        <v>1710</v>
      </c>
      <c r="P8381" s="13" t="s">
        <v>8382</v>
      </c>
      <c r="Q8381" s="13">
        <v>3481</v>
      </c>
    </row>
    <row r="8382" spans="7:17" x14ac:dyDescent="0.25">
      <c r="G8382" s="7" t="s">
        <v>8473</v>
      </c>
      <c r="H8382" s="7">
        <v>6545</v>
      </c>
      <c r="P8382" s="13" t="s">
        <v>8383</v>
      </c>
      <c r="Q8382" s="13">
        <v>8177</v>
      </c>
    </row>
    <row r="8383" spans="7:17" x14ac:dyDescent="0.25">
      <c r="G8383" s="7" t="s">
        <v>8474</v>
      </c>
      <c r="H8383" s="7">
        <v>8704</v>
      </c>
      <c r="P8383" s="13" t="s">
        <v>8384</v>
      </c>
      <c r="Q8383" s="13">
        <v>8699</v>
      </c>
    </row>
    <row r="8384" spans="7:17" x14ac:dyDescent="0.25">
      <c r="G8384" s="7" t="s">
        <v>8475</v>
      </c>
      <c r="H8384" s="7">
        <v>1139</v>
      </c>
      <c r="P8384" s="13" t="s">
        <v>8385</v>
      </c>
      <c r="Q8384" s="13">
        <v>2342</v>
      </c>
    </row>
    <row r="8385" spans="7:17" x14ac:dyDescent="0.25">
      <c r="G8385" s="7" t="s">
        <v>236</v>
      </c>
      <c r="H8385" s="7">
        <v>1920</v>
      </c>
      <c r="P8385" s="13" t="s">
        <v>8386</v>
      </c>
      <c r="Q8385" s="13">
        <v>1029</v>
      </c>
    </row>
    <row r="8386" spans="7:17" x14ac:dyDescent="0.25">
      <c r="G8386" s="7" t="s">
        <v>8476</v>
      </c>
      <c r="H8386" s="7">
        <v>1633</v>
      </c>
      <c r="P8386" s="13" t="s">
        <v>8387</v>
      </c>
      <c r="Q8386" s="13">
        <v>4937</v>
      </c>
    </row>
    <row r="8387" spans="7:17" x14ac:dyDescent="0.25">
      <c r="G8387" s="7" t="s">
        <v>8477</v>
      </c>
      <c r="H8387" s="7">
        <v>1306</v>
      </c>
      <c r="P8387" s="13" t="s">
        <v>8388</v>
      </c>
      <c r="Q8387" s="13">
        <v>2527</v>
      </c>
    </row>
    <row r="8388" spans="7:17" x14ac:dyDescent="0.25">
      <c r="G8388" s="7" t="s">
        <v>8478</v>
      </c>
      <c r="H8388" s="7">
        <v>3314</v>
      </c>
      <c r="P8388" s="13" t="s">
        <v>8389</v>
      </c>
      <c r="Q8388" s="13">
        <v>3423</v>
      </c>
    </row>
    <row r="8389" spans="7:17" x14ac:dyDescent="0.25">
      <c r="G8389" s="7" t="s">
        <v>8479</v>
      </c>
      <c r="H8389" s="7">
        <v>12875</v>
      </c>
      <c r="P8389" s="13" t="s">
        <v>8390</v>
      </c>
      <c r="Q8389" s="13">
        <v>5985</v>
      </c>
    </row>
    <row r="8390" spans="7:17" x14ac:dyDescent="0.25">
      <c r="G8390" s="7" t="s">
        <v>8480</v>
      </c>
      <c r="H8390" s="7">
        <v>10923</v>
      </c>
      <c r="P8390" s="13" t="s">
        <v>10253</v>
      </c>
      <c r="Q8390" s="13">
        <v>1972</v>
      </c>
    </row>
    <row r="8391" spans="7:17" x14ac:dyDescent="0.25">
      <c r="G8391" s="7" t="s">
        <v>8481</v>
      </c>
      <c r="H8391" s="7">
        <v>5100</v>
      </c>
      <c r="P8391" s="13" t="s">
        <v>8391</v>
      </c>
      <c r="Q8391" s="13">
        <v>3580</v>
      </c>
    </row>
    <row r="8392" spans="7:17" x14ac:dyDescent="0.25">
      <c r="G8392" s="7" t="s">
        <v>8482</v>
      </c>
      <c r="H8392" s="7">
        <v>5030</v>
      </c>
      <c r="P8392" s="13" t="s">
        <v>8392</v>
      </c>
      <c r="Q8392" s="13">
        <v>5637</v>
      </c>
    </row>
    <row r="8393" spans="7:17" x14ac:dyDescent="0.25">
      <c r="G8393" s="7" t="s">
        <v>8483</v>
      </c>
      <c r="H8393" s="7">
        <v>8440</v>
      </c>
      <c r="P8393" s="13" t="s">
        <v>8393</v>
      </c>
      <c r="Q8393" s="13">
        <v>3855</v>
      </c>
    </row>
    <row r="8394" spans="7:17" x14ac:dyDescent="0.25">
      <c r="G8394" s="7" t="s">
        <v>8484</v>
      </c>
      <c r="H8394" s="7">
        <v>5582</v>
      </c>
      <c r="P8394" s="13" t="s">
        <v>8394</v>
      </c>
      <c r="Q8394" s="13">
        <v>4947</v>
      </c>
    </row>
    <row r="8395" spans="7:17" x14ac:dyDescent="0.25">
      <c r="G8395" s="7" t="s">
        <v>8485</v>
      </c>
      <c r="H8395" s="7">
        <v>10775</v>
      </c>
      <c r="P8395" s="13" t="s">
        <v>8395</v>
      </c>
      <c r="Q8395" s="13">
        <v>3157</v>
      </c>
    </row>
    <row r="8396" spans="7:17" x14ac:dyDescent="0.25">
      <c r="G8396" s="7" t="s">
        <v>8486</v>
      </c>
      <c r="H8396" s="7">
        <v>2455</v>
      </c>
      <c r="P8396" s="13" t="s">
        <v>8396</v>
      </c>
      <c r="Q8396" s="13">
        <v>10960</v>
      </c>
    </row>
    <row r="8397" spans="7:17" x14ac:dyDescent="0.25">
      <c r="G8397" s="7" t="s">
        <v>8487</v>
      </c>
      <c r="H8397" s="7">
        <v>3329</v>
      </c>
      <c r="P8397" s="13" t="s">
        <v>8397</v>
      </c>
      <c r="Q8397" s="13">
        <v>2095</v>
      </c>
    </row>
    <row r="8398" spans="7:17" x14ac:dyDescent="0.25">
      <c r="G8398" s="7" t="s">
        <v>8488</v>
      </c>
      <c r="H8398" s="7">
        <v>2996</v>
      </c>
      <c r="P8398" s="13" t="s">
        <v>8398</v>
      </c>
      <c r="Q8398" s="13">
        <v>4446</v>
      </c>
    </row>
    <row r="8399" spans="7:17" x14ac:dyDescent="0.25">
      <c r="G8399" s="7" t="s">
        <v>8489</v>
      </c>
      <c r="H8399" s="7">
        <v>2131</v>
      </c>
      <c r="P8399" s="13" t="s">
        <v>8399</v>
      </c>
      <c r="Q8399" s="13">
        <v>3758</v>
      </c>
    </row>
    <row r="8400" spans="7:17" x14ac:dyDescent="0.25">
      <c r="G8400" s="7" t="s">
        <v>8490</v>
      </c>
      <c r="H8400" s="7">
        <v>2736</v>
      </c>
      <c r="P8400" s="13" t="s">
        <v>8400</v>
      </c>
      <c r="Q8400" s="13">
        <v>3462</v>
      </c>
    </row>
    <row r="8401" spans="7:17" x14ac:dyDescent="0.25">
      <c r="G8401" s="7" t="s">
        <v>8491</v>
      </c>
      <c r="H8401" s="7">
        <v>2530</v>
      </c>
      <c r="P8401" s="13" t="s">
        <v>8401</v>
      </c>
      <c r="Q8401" s="13">
        <v>3697</v>
      </c>
    </row>
    <row r="8402" spans="7:17" x14ac:dyDescent="0.25">
      <c r="G8402" s="7" t="s">
        <v>8492</v>
      </c>
      <c r="H8402" s="7">
        <v>2535</v>
      </c>
      <c r="P8402" s="13" t="s">
        <v>8402</v>
      </c>
      <c r="Q8402" s="13">
        <v>6611</v>
      </c>
    </row>
    <row r="8403" spans="7:17" x14ac:dyDescent="0.25">
      <c r="G8403" s="7" t="s">
        <v>8493</v>
      </c>
      <c r="H8403" s="7">
        <v>9612</v>
      </c>
      <c r="P8403" s="13" t="s">
        <v>8403</v>
      </c>
      <c r="Q8403" s="13">
        <v>3785</v>
      </c>
    </row>
    <row r="8404" spans="7:17" x14ac:dyDescent="0.25">
      <c r="G8404" s="7" t="s">
        <v>8494</v>
      </c>
      <c r="H8404" s="7">
        <v>9589</v>
      </c>
      <c r="P8404" s="13" t="s">
        <v>8404</v>
      </c>
      <c r="Q8404" s="13">
        <v>6126</v>
      </c>
    </row>
    <row r="8405" spans="7:17" x14ac:dyDescent="0.25">
      <c r="G8405" s="7" t="s">
        <v>8495</v>
      </c>
      <c r="H8405" s="7">
        <v>12060</v>
      </c>
      <c r="P8405" s="13" t="s">
        <v>8405</v>
      </c>
      <c r="Q8405" s="13">
        <v>3478</v>
      </c>
    </row>
    <row r="8406" spans="7:17" x14ac:dyDescent="0.25">
      <c r="G8406" s="7" t="s">
        <v>207</v>
      </c>
      <c r="H8406" s="7">
        <v>3077</v>
      </c>
      <c r="P8406" s="13" t="s">
        <v>8406</v>
      </c>
      <c r="Q8406" s="13">
        <v>5101</v>
      </c>
    </row>
    <row r="8407" spans="7:17" x14ac:dyDescent="0.25">
      <c r="G8407" s="7" t="s">
        <v>8496</v>
      </c>
      <c r="H8407" s="7">
        <v>11476</v>
      </c>
      <c r="P8407" s="13" t="s">
        <v>8407</v>
      </c>
      <c r="Q8407" s="13">
        <v>2116</v>
      </c>
    </row>
    <row r="8408" spans="7:17" x14ac:dyDescent="0.25">
      <c r="G8408" s="7" t="s">
        <v>8497</v>
      </c>
      <c r="H8408" s="7">
        <v>5244</v>
      </c>
      <c r="P8408" s="13" t="s">
        <v>8408</v>
      </c>
      <c r="Q8408" s="13">
        <v>7588</v>
      </c>
    </row>
    <row r="8409" spans="7:17" x14ac:dyDescent="0.25">
      <c r="G8409" s="7" t="s">
        <v>8498</v>
      </c>
      <c r="H8409" s="7">
        <v>3365</v>
      </c>
      <c r="P8409" s="13" t="s">
        <v>8409</v>
      </c>
      <c r="Q8409" s="13">
        <v>6500</v>
      </c>
    </row>
    <row r="8410" spans="7:17" x14ac:dyDescent="0.25">
      <c r="G8410" s="7" t="s">
        <v>8499</v>
      </c>
      <c r="H8410" s="7">
        <v>1320</v>
      </c>
      <c r="P8410" s="13" t="s">
        <v>8410</v>
      </c>
      <c r="Q8410" s="13">
        <v>1282</v>
      </c>
    </row>
    <row r="8411" spans="7:17" x14ac:dyDescent="0.25">
      <c r="G8411" s="7" t="s">
        <v>8500</v>
      </c>
      <c r="H8411" s="7">
        <v>1362</v>
      </c>
      <c r="P8411" s="13" t="s">
        <v>10254</v>
      </c>
      <c r="Q8411" s="13">
        <v>4190</v>
      </c>
    </row>
    <row r="8412" spans="7:17" x14ac:dyDescent="0.25">
      <c r="G8412" s="7" t="s">
        <v>8501</v>
      </c>
      <c r="H8412" s="7">
        <v>2911</v>
      </c>
      <c r="P8412" s="13" t="s">
        <v>8411</v>
      </c>
      <c r="Q8412" s="13">
        <v>5729</v>
      </c>
    </row>
    <row r="8413" spans="7:17" x14ac:dyDescent="0.25">
      <c r="G8413" s="7" t="s">
        <v>8502</v>
      </c>
      <c r="H8413" s="7">
        <v>5025</v>
      </c>
      <c r="P8413" s="13" t="s">
        <v>8412</v>
      </c>
      <c r="Q8413" s="13">
        <v>5554</v>
      </c>
    </row>
    <row r="8414" spans="7:17" x14ac:dyDescent="0.25">
      <c r="G8414" s="7" t="s">
        <v>8503</v>
      </c>
      <c r="H8414" s="7">
        <v>3143</v>
      </c>
      <c r="P8414" s="13" t="s">
        <v>8413</v>
      </c>
      <c r="Q8414" s="13">
        <v>5173</v>
      </c>
    </row>
    <row r="8415" spans="7:17" x14ac:dyDescent="0.25">
      <c r="G8415" s="7" t="s">
        <v>8504</v>
      </c>
      <c r="H8415" s="7">
        <v>2163</v>
      </c>
      <c r="P8415" s="13" t="s">
        <v>8414</v>
      </c>
      <c r="Q8415" s="13">
        <v>661</v>
      </c>
    </row>
    <row r="8416" spans="7:17" x14ac:dyDescent="0.25">
      <c r="G8416" s="7" t="s">
        <v>8505</v>
      </c>
      <c r="H8416" s="7">
        <v>2799</v>
      </c>
      <c r="P8416" s="13" t="s">
        <v>8415</v>
      </c>
      <c r="Q8416" s="13">
        <v>987</v>
      </c>
    </row>
    <row r="8417" spans="7:17" x14ac:dyDescent="0.25">
      <c r="G8417" s="7" t="s">
        <v>8506</v>
      </c>
      <c r="H8417" s="7">
        <v>1784</v>
      </c>
      <c r="P8417" s="13" t="s">
        <v>8416</v>
      </c>
      <c r="Q8417" s="13">
        <v>1606</v>
      </c>
    </row>
    <row r="8418" spans="7:17" x14ac:dyDescent="0.25">
      <c r="G8418" s="7" t="s">
        <v>8507</v>
      </c>
      <c r="H8418" s="7">
        <v>3807</v>
      </c>
      <c r="P8418" s="13" t="s">
        <v>8417</v>
      </c>
      <c r="Q8418" s="13">
        <v>2700</v>
      </c>
    </row>
    <row r="8419" spans="7:17" x14ac:dyDescent="0.25">
      <c r="G8419" s="7" t="s">
        <v>8508</v>
      </c>
      <c r="H8419" s="7">
        <v>9287</v>
      </c>
      <c r="P8419" s="13" t="s">
        <v>8418</v>
      </c>
      <c r="Q8419" s="13" t="s">
        <v>19</v>
      </c>
    </row>
    <row r="8420" spans="7:17" x14ac:dyDescent="0.25">
      <c r="G8420" s="7" t="s">
        <v>8509</v>
      </c>
      <c r="H8420" s="7">
        <v>2639</v>
      </c>
      <c r="P8420" s="13" t="s">
        <v>8419</v>
      </c>
      <c r="Q8420" s="13">
        <v>2624</v>
      </c>
    </row>
    <row r="8421" spans="7:17" x14ac:dyDescent="0.25">
      <c r="G8421" s="7" t="s">
        <v>8510</v>
      </c>
      <c r="H8421" s="7">
        <v>9880</v>
      </c>
      <c r="P8421" s="13" t="s">
        <v>8420</v>
      </c>
      <c r="Q8421" s="13">
        <v>5270</v>
      </c>
    </row>
    <row r="8422" spans="7:17" x14ac:dyDescent="0.25">
      <c r="G8422" s="7" t="s">
        <v>8511</v>
      </c>
      <c r="H8422" s="7">
        <v>3291</v>
      </c>
      <c r="P8422" s="13" t="s">
        <v>8421</v>
      </c>
      <c r="Q8422" s="13">
        <v>7961</v>
      </c>
    </row>
    <row r="8423" spans="7:17" x14ac:dyDescent="0.25">
      <c r="G8423" s="7" t="s">
        <v>8512</v>
      </c>
      <c r="H8423" s="7">
        <v>1907</v>
      </c>
      <c r="P8423" s="13" t="s">
        <v>8422</v>
      </c>
      <c r="Q8423" s="13">
        <v>3022</v>
      </c>
    </row>
    <row r="8424" spans="7:17" x14ac:dyDescent="0.25">
      <c r="G8424" s="7" t="s">
        <v>8513</v>
      </c>
      <c r="H8424" s="7">
        <v>3539</v>
      </c>
      <c r="P8424" s="13" t="s">
        <v>8423</v>
      </c>
      <c r="Q8424" s="13">
        <v>3342</v>
      </c>
    </row>
    <row r="8425" spans="7:17" x14ac:dyDescent="0.25">
      <c r="G8425" s="7" t="s">
        <v>8514</v>
      </c>
      <c r="H8425" s="7">
        <v>3859</v>
      </c>
      <c r="P8425" s="13" t="s">
        <v>8424</v>
      </c>
      <c r="Q8425" s="13">
        <v>5818</v>
      </c>
    </row>
    <row r="8426" spans="7:17" x14ac:dyDescent="0.25">
      <c r="G8426" s="7" t="s">
        <v>8515</v>
      </c>
      <c r="H8426" s="7">
        <v>1205</v>
      </c>
      <c r="P8426" s="13" t="s">
        <v>8425</v>
      </c>
      <c r="Q8426" s="13">
        <v>8182</v>
      </c>
    </row>
    <row r="8427" spans="7:17" x14ac:dyDescent="0.25">
      <c r="G8427" s="7" t="s">
        <v>8516</v>
      </c>
      <c r="H8427" s="7">
        <v>5012</v>
      </c>
      <c r="P8427" s="13" t="s">
        <v>8426</v>
      </c>
      <c r="Q8427" s="13">
        <v>4344</v>
      </c>
    </row>
    <row r="8428" spans="7:17" x14ac:dyDescent="0.25">
      <c r="G8428" s="7" t="s">
        <v>8517</v>
      </c>
      <c r="H8428" s="7">
        <v>1797</v>
      </c>
      <c r="P8428" s="13" t="s">
        <v>8427</v>
      </c>
      <c r="Q8428" s="13">
        <v>6783</v>
      </c>
    </row>
    <row r="8429" spans="7:17" x14ac:dyDescent="0.25">
      <c r="G8429" s="7" t="s">
        <v>8518</v>
      </c>
      <c r="H8429" s="7">
        <v>2780</v>
      </c>
      <c r="P8429" s="13" t="s">
        <v>8428</v>
      </c>
      <c r="Q8429" s="13">
        <v>1857</v>
      </c>
    </row>
    <row r="8430" spans="7:17" x14ac:dyDescent="0.25">
      <c r="G8430" s="7" t="s">
        <v>8519</v>
      </c>
      <c r="H8430" s="7">
        <v>1805</v>
      </c>
      <c r="P8430" s="13" t="s">
        <v>8429</v>
      </c>
      <c r="Q8430" s="13">
        <v>4199</v>
      </c>
    </row>
    <row r="8431" spans="7:17" x14ac:dyDescent="0.25">
      <c r="G8431" s="7" t="s">
        <v>8520</v>
      </c>
      <c r="H8431" s="7">
        <v>6492</v>
      </c>
      <c r="P8431" s="13" t="s">
        <v>8430</v>
      </c>
      <c r="Q8431" s="13">
        <v>5144</v>
      </c>
    </row>
    <row r="8432" spans="7:17" x14ac:dyDescent="0.25">
      <c r="G8432" s="7" t="s">
        <v>8521</v>
      </c>
      <c r="H8432" s="7">
        <v>6339</v>
      </c>
      <c r="P8432" s="13" t="s">
        <v>423</v>
      </c>
      <c r="Q8432" s="13">
        <v>2226</v>
      </c>
    </row>
    <row r="8433" spans="7:17" x14ac:dyDescent="0.25">
      <c r="G8433" s="7" t="s">
        <v>8522</v>
      </c>
      <c r="H8433" s="7">
        <v>5680</v>
      </c>
      <c r="P8433" s="13" t="s">
        <v>8431</v>
      </c>
      <c r="Q8433" s="13">
        <v>2048</v>
      </c>
    </row>
    <row r="8434" spans="7:17" x14ac:dyDescent="0.25">
      <c r="G8434" s="7" t="s">
        <v>8523</v>
      </c>
      <c r="H8434" s="7">
        <v>3416</v>
      </c>
      <c r="P8434" s="13" t="s">
        <v>8432</v>
      </c>
      <c r="Q8434" s="13">
        <v>6430</v>
      </c>
    </row>
    <row r="8435" spans="7:17" x14ac:dyDescent="0.25">
      <c r="G8435" s="7" t="s">
        <v>8524</v>
      </c>
      <c r="H8435" s="7">
        <v>6050</v>
      </c>
      <c r="P8435" s="13" t="s">
        <v>8433</v>
      </c>
      <c r="Q8435" s="13">
        <v>3433</v>
      </c>
    </row>
    <row r="8436" spans="7:17" x14ac:dyDescent="0.25">
      <c r="G8436" s="7" t="s">
        <v>8525</v>
      </c>
      <c r="H8436" s="7">
        <v>4477</v>
      </c>
      <c r="P8436" s="13" t="s">
        <v>8434</v>
      </c>
      <c r="Q8436" s="13">
        <v>4733</v>
      </c>
    </row>
    <row r="8437" spans="7:17" x14ac:dyDescent="0.25">
      <c r="G8437" s="7" t="s">
        <v>8526</v>
      </c>
      <c r="H8437" s="7">
        <v>6091</v>
      </c>
      <c r="P8437" s="13" t="s">
        <v>8435</v>
      </c>
      <c r="Q8437" s="13">
        <v>4878</v>
      </c>
    </row>
    <row r="8438" spans="7:17" x14ac:dyDescent="0.25">
      <c r="G8438" s="7" t="s">
        <v>8527</v>
      </c>
      <c r="H8438" s="7">
        <v>2161</v>
      </c>
      <c r="P8438" s="13" t="s">
        <v>8436</v>
      </c>
      <c r="Q8438" s="13">
        <v>5754</v>
      </c>
    </row>
    <row r="8439" spans="7:17" x14ac:dyDescent="0.25">
      <c r="G8439" s="7" t="s">
        <v>8528</v>
      </c>
      <c r="H8439" s="7">
        <v>2047</v>
      </c>
      <c r="P8439" s="13" t="s">
        <v>8437</v>
      </c>
      <c r="Q8439" s="13">
        <v>3370</v>
      </c>
    </row>
    <row r="8440" spans="7:17" x14ac:dyDescent="0.25">
      <c r="G8440" s="7" t="s">
        <v>8529</v>
      </c>
      <c r="H8440" s="7">
        <v>1876</v>
      </c>
      <c r="P8440" s="13" t="s">
        <v>8438</v>
      </c>
      <c r="Q8440" s="13">
        <v>2777</v>
      </c>
    </row>
    <row r="8441" spans="7:17" x14ac:dyDescent="0.25">
      <c r="G8441" s="7" t="s">
        <v>238</v>
      </c>
      <c r="H8441" s="7">
        <v>3490</v>
      </c>
      <c r="P8441" s="13" t="s">
        <v>8439</v>
      </c>
      <c r="Q8441" s="13">
        <v>1182</v>
      </c>
    </row>
    <row r="8442" spans="7:17" x14ac:dyDescent="0.25">
      <c r="G8442" s="7" t="s">
        <v>8530</v>
      </c>
      <c r="H8442" s="7">
        <v>1361</v>
      </c>
      <c r="P8442" s="13" t="s">
        <v>8440</v>
      </c>
      <c r="Q8442" s="13">
        <v>1200</v>
      </c>
    </row>
    <row r="8443" spans="7:17" x14ac:dyDescent="0.25">
      <c r="G8443" s="7" t="s">
        <v>8531</v>
      </c>
      <c r="H8443" s="7">
        <v>2076</v>
      </c>
      <c r="P8443" s="13" t="s">
        <v>8441</v>
      </c>
      <c r="Q8443" s="13">
        <v>1264</v>
      </c>
    </row>
    <row r="8444" spans="7:17" x14ac:dyDescent="0.25">
      <c r="G8444" s="7" t="s">
        <v>8532</v>
      </c>
      <c r="H8444" s="7">
        <v>3384</v>
      </c>
      <c r="P8444" s="13" t="s">
        <v>8442</v>
      </c>
      <c r="Q8444" s="13">
        <v>1174</v>
      </c>
    </row>
    <row r="8445" spans="7:17" x14ac:dyDescent="0.25">
      <c r="G8445" s="7" t="s">
        <v>8533</v>
      </c>
      <c r="H8445" s="7">
        <v>3549</v>
      </c>
      <c r="P8445" s="13" t="s">
        <v>234</v>
      </c>
      <c r="Q8445" s="13">
        <v>1028</v>
      </c>
    </row>
    <row r="8446" spans="7:17" x14ac:dyDescent="0.25">
      <c r="G8446" s="7" t="s">
        <v>8534</v>
      </c>
      <c r="H8446" s="7">
        <v>1913</v>
      </c>
      <c r="P8446" s="13" t="s">
        <v>8443</v>
      </c>
      <c r="Q8446" s="13">
        <v>10429</v>
      </c>
    </row>
    <row r="8447" spans="7:17" x14ac:dyDescent="0.25">
      <c r="G8447" s="7" t="s">
        <v>8535</v>
      </c>
      <c r="H8447" s="7">
        <v>3825</v>
      </c>
      <c r="P8447" s="13" t="s">
        <v>8444</v>
      </c>
      <c r="Q8447" s="13">
        <v>4684</v>
      </c>
    </row>
    <row r="8448" spans="7:17" x14ac:dyDescent="0.25">
      <c r="G8448" s="7" t="s">
        <v>8536</v>
      </c>
      <c r="H8448" s="7">
        <v>3145</v>
      </c>
      <c r="P8448" s="13" t="s">
        <v>8445</v>
      </c>
      <c r="Q8448" s="13">
        <v>6114</v>
      </c>
    </row>
    <row r="8449" spans="7:17" x14ac:dyDescent="0.25">
      <c r="G8449" s="7" t="s">
        <v>8537</v>
      </c>
      <c r="H8449" s="7">
        <v>4798</v>
      </c>
      <c r="P8449" s="13" t="s">
        <v>8446</v>
      </c>
      <c r="Q8449" s="13">
        <v>3281</v>
      </c>
    </row>
    <row r="8450" spans="7:17" x14ac:dyDescent="0.25">
      <c r="G8450" s="7" t="s">
        <v>8538</v>
      </c>
      <c r="H8450" s="7">
        <v>2239</v>
      </c>
      <c r="P8450" s="13" t="s">
        <v>8447</v>
      </c>
      <c r="Q8450" s="13">
        <v>7410</v>
      </c>
    </row>
    <row r="8451" spans="7:17" x14ac:dyDescent="0.25">
      <c r="G8451" s="7" t="s">
        <v>8539</v>
      </c>
      <c r="H8451" s="7">
        <v>2885</v>
      </c>
      <c r="P8451" s="13" t="s">
        <v>8448</v>
      </c>
      <c r="Q8451" s="13">
        <v>2248</v>
      </c>
    </row>
    <row r="8452" spans="7:17" x14ac:dyDescent="0.25">
      <c r="G8452" s="7" t="s">
        <v>8540</v>
      </c>
      <c r="H8452" s="7">
        <v>3737</v>
      </c>
      <c r="P8452" s="13" t="s">
        <v>8449</v>
      </c>
      <c r="Q8452" s="13">
        <v>4735</v>
      </c>
    </row>
    <row r="8453" spans="7:17" x14ac:dyDescent="0.25">
      <c r="G8453" s="7" t="s">
        <v>8541</v>
      </c>
      <c r="H8453" s="7">
        <v>2108</v>
      </c>
      <c r="P8453" s="13" t="s">
        <v>8450</v>
      </c>
      <c r="Q8453" s="13">
        <v>8041</v>
      </c>
    </row>
    <row r="8454" spans="7:17" x14ac:dyDescent="0.25">
      <c r="G8454" s="7" t="s">
        <v>8542</v>
      </c>
      <c r="H8454" s="7">
        <v>5600</v>
      </c>
      <c r="P8454" s="13" t="s">
        <v>8451</v>
      </c>
      <c r="Q8454" s="13">
        <v>3288</v>
      </c>
    </row>
    <row r="8455" spans="7:17" x14ac:dyDescent="0.25">
      <c r="G8455" s="7" t="s">
        <v>8543</v>
      </c>
      <c r="H8455" s="7">
        <v>1601</v>
      </c>
      <c r="P8455" s="13" t="s">
        <v>8452</v>
      </c>
      <c r="Q8455" s="13">
        <v>2985</v>
      </c>
    </row>
    <row r="8456" spans="7:17" x14ac:dyDescent="0.25">
      <c r="G8456" s="7" t="s">
        <v>8544</v>
      </c>
      <c r="H8456" s="7">
        <v>4728</v>
      </c>
      <c r="P8456" s="13" t="s">
        <v>8453</v>
      </c>
      <c r="Q8456" s="13">
        <v>4076</v>
      </c>
    </row>
    <row r="8457" spans="7:17" x14ac:dyDescent="0.25">
      <c r="G8457" s="7" t="s">
        <v>8545</v>
      </c>
      <c r="H8457" s="7">
        <v>1411</v>
      </c>
      <c r="P8457" s="13" t="s">
        <v>8454</v>
      </c>
      <c r="Q8457" s="13">
        <v>2625</v>
      </c>
    </row>
    <row r="8458" spans="7:17" x14ac:dyDescent="0.25">
      <c r="G8458" s="7" t="s">
        <v>8546</v>
      </c>
      <c r="H8458" s="7">
        <v>892</v>
      </c>
      <c r="P8458" s="13" t="s">
        <v>8455</v>
      </c>
      <c r="Q8458" s="13">
        <v>3096</v>
      </c>
    </row>
    <row r="8459" spans="7:17" x14ac:dyDescent="0.25">
      <c r="G8459" s="7" t="s">
        <v>8547</v>
      </c>
      <c r="H8459" s="7">
        <v>4761</v>
      </c>
      <c r="P8459" s="13" t="s">
        <v>8457</v>
      </c>
      <c r="Q8459" s="13">
        <v>5026</v>
      </c>
    </row>
    <row r="8460" spans="7:17" x14ac:dyDescent="0.25">
      <c r="G8460" s="7" t="s">
        <v>8548</v>
      </c>
      <c r="H8460" s="7">
        <v>5204</v>
      </c>
      <c r="P8460" s="13" t="s">
        <v>8458</v>
      </c>
      <c r="Q8460" s="13">
        <v>2352</v>
      </c>
    </row>
    <row r="8461" spans="7:17" x14ac:dyDescent="0.25">
      <c r="G8461" s="7" t="s">
        <v>528</v>
      </c>
      <c r="H8461" s="7">
        <v>4405</v>
      </c>
      <c r="P8461" s="13" t="s">
        <v>8459</v>
      </c>
      <c r="Q8461" s="13">
        <v>2649</v>
      </c>
    </row>
    <row r="8462" spans="7:17" x14ac:dyDescent="0.25">
      <c r="G8462" s="7" t="s">
        <v>8549</v>
      </c>
      <c r="H8462" s="7">
        <v>2611</v>
      </c>
      <c r="P8462" s="13" t="s">
        <v>8460</v>
      </c>
      <c r="Q8462" s="13">
        <v>1930</v>
      </c>
    </row>
    <row r="8463" spans="7:17" x14ac:dyDescent="0.25">
      <c r="G8463" s="7" t="s">
        <v>8550</v>
      </c>
      <c r="H8463" s="7">
        <v>4357</v>
      </c>
      <c r="P8463" s="13" t="s">
        <v>8461</v>
      </c>
      <c r="Q8463" s="13">
        <v>2222</v>
      </c>
    </row>
    <row r="8464" spans="7:17" x14ac:dyDescent="0.25">
      <c r="G8464" s="7" t="s">
        <v>8551</v>
      </c>
      <c r="H8464" s="7">
        <v>2205</v>
      </c>
      <c r="P8464" s="13" t="s">
        <v>8462</v>
      </c>
      <c r="Q8464" s="13">
        <v>2908</v>
      </c>
    </row>
    <row r="8465" spans="7:17" x14ac:dyDescent="0.25">
      <c r="G8465" s="7" t="s">
        <v>8552</v>
      </c>
      <c r="H8465" s="7">
        <v>3754</v>
      </c>
      <c r="P8465" s="13" t="s">
        <v>8463</v>
      </c>
      <c r="Q8465" s="13">
        <v>2518</v>
      </c>
    </row>
    <row r="8466" spans="7:17" x14ac:dyDescent="0.25">
      <c r="G8466" s="7" t="s">
        <v>8553</v>
      </c>
      <c r="H8466" s="7">
        <v>1304</v>
      </c>
      <c r="P8466" s="13" t="s">
        <v>8464</v>
      </c>
      <c r="Q8466" s="13">
        <v>3183</v>
      </c>
    </row>
    <row r="8467" spans="7:17" x14ac:dyDescent="0.25">
      <c r="G8467" s="7" t="s">
        <v>8554</v>
      </c>
      <c r="H8467" s="7">
        <v>4634</v>
      </c>
      <c r="P8467" s="13" t="s">
        <v>8465</v>
      </c>
      <c r="Q8467" s="13">
        <v>3722</v>
      </c>
    </row>
    <row r="8468" spans="7:17" x14ac:dyDescent="0.25">
      <c r="G8468" s="7" t="s">
        <v>8555</v>
      </c>
      <c r="H8468" s="7">
        <v>3827</v>
      </c>
      <c r="P8468" s="13" t="s">
        <v>8466</v>
      </c>
      <c r="Q8468" s="13">
        <v>1935</v>
      </c>
    </row>
    <row r="8469" spans="7:17" x14ac:dyDescent="0.25">
      <c r="G8469" s="7" t="s">
        <v>8556</v>
      </c>
      <c r="H8469" s="7">
        <v>7218</v>
      </c>
      <c r="P8469" s="13" t="s">
        <v>8467</v>
      </c>
      <c r="Q8469" s="13">
        <v>2645</v>
      </c>
    </row>
    <row r="8470" spans="7:17" x14ac:dyDescent="0.25">
      <c r="G8470" s="7" t="s">
        <v>8557</v>
      </c>
      <c r="H8470" s="7">
        <v>6094</v>
      </c>
      <c r="P8470" s="13" t="s">
        <v>8468</v>
      </c>
      <c r="Q8470" s="13">
        <v>3688</v>
      </c>
    </row>
    <row r="8471" spans="7:17" x14ac:dyDescent="0.25">
      <c r="G8471" s="7" t="s">
        <v>8558</v>
      </c>
      <c r="H8471" s="7">
        <v>6788</v>
      </c>
      <c r="P8471" s="13" t="s">
        <v>8469</v>
      </c>
      <c r="Q8471" s="13">
        <v>2792</v>
      </c>
    </row>
    <row r="8472" spans="7:17" x14ac:dyDescent="0.25">
      <c r="G8472" s="7" t="s">
        <v>8559</v>
      </c>
      <c r="H8472" s="7">
        <v>4163</v>
      </c>
      <c r="P8472" s="13" t="s">
        <v>8470</v>
      </c>
      <c r="Q8472" s="13">
        <v>9417</v>
      </c>
    </row>
    <row r="8473" spans="7:17" x14ac:dyDescent="0.25">
      <c r="G8473" s="7" t="s">
        <v>8560</v>
      </c>
      <c r="H8473" s="7">
        <v>8209</v>
      </c>
      <c r="P8473" s="13" t="s">
        <v>8471</v>
      </c>
      <c r="Q8473" s="13">
        <v>2175</v>
      </c>
    </row>
    <row r="8474" spans="7:17" x14ac:dyDescent="0.25">
      <c r="G8474" s="7" t="s">
        <v>8561</v>
      </c>
      <c r="H8474" s="7">
        <v>6675</v>
      </c>
      <c r="P8474" s="13" t="s">
        <v>8472</v>
      </c>
      <c r="Q8474" s="13">
        <v>1710</v>
      </c>
    </row>
    <row r="8475" spans="7:17" x14ac:dyDescent="0.25">
      <c r="G8475" s="7" t="s">
        <v>8562</v>
      </c>
      <c r="H8475" s="7">
        <v>3186</v>
      </c>
      <c r="P8475" s="13" t="s">
        <v>8473</v>
      </c>
      <c r="Q8475" s="13">
        <v>6545</v>
      </c>
    </row>
    <row r="8476" spans="7:17" x14ac:dyDescent="0.25">
      <c r="G8476" s="7" t="s">
        <v>8563</v>
      </c>
      <c r="H8476" s="7">
        <v>5390</v>
      </c>
      <c r="P8476" s="13" t="s">
        <v>8474</v>
      </c>
      <c r="Q8476" s="13">
        <v>8704</v>
      </c>
    </row>
    <row r="8477" spans="7:17" x14ac:dyDescent="0.25">
      <c r="G8477" s="7" t="s">
        <v>8564</v>
      </c>
      <c r="H8477" s="7">
        <v>5158</v>
      </c>
      <c r="P8477" s="13" t="s">
        <v>8475</v>
      </c>
      <c r="Q8477" s="13">
        <v>1139</v>
      </c>
    </row>
    <row r="8478" spans="7:17" x14ac:dyDescent="0.25">
      <c r="G8478" s="7" t="s">
        <v>8565</v>
      </c>
      <c r="H8478" s="7">
        <v>668</v>
      </c>
      <c r="P8478" s="13" t="s">
        <v>236</v>
      </c>
      <c r="Q8478" s="13">
        <v>1920</v>
      </c>
    </row>
    <row r="8479" spans="7:17" x14ac:dyDescent="0.25">
      <c r="G8479" s="7" t="s">
        <v>8566</v>
      </c>
      <c r="H8479" s="7">
        <v>2788</v>
      </c>
      <c r="P8479" s="13" t="s">
        <v>8476</v>
      </c>
      <c r="Q8479" s="13">
        <v>1633</v>
      </c>
    </row>
    <row r="8480" spans="7:17" x14ac:dyDescent="0.25">
      <c r="G8480" s="7" t="s">
        <v>8567</v>
      </c>
      <c r="H8480" s="7">
        <v>1664</v>
      </c>
      <c r="P8480" s="13" t="s">
        <v>10255</v>
      </c>
      <c r="Q8480" s="13">
        <v>4381</v>
      </c>
    </row>
    <row r="8481" spans="7:17" x14ac:dyDescent="0.25">
      <c r="G8481" s="7" t="s">
        <v>8568</v>
      </c>
      <c r="H8481" s="7">
        <v>1650</v>
      </c>
      <c r="P8481" s="13" t="s">
        <v>8477</v>
      </c>
      <c r="Q8481" s="13">
        <v>1306</v>
      </c>
    </row>
    <row r="8482" spans="7:17" x14ac:dyDescent="0.25">
      <c r="G8482" s="7" t="s">
        <v>8569</v>
      </c>
      <c r="H8482" s="7">
        <v>818</v>
      </c>
      <c r="P8482" s="13" t="s">
        <v>8478</v>
      </c>
      <c r="Q8482" s="13">
        <v>3314</v>
      </c>
    </row>
    <row r="8483" spans="7:17" x14ac:dyDescent="0.25">
      <c r="G8483" s="7" t="s">
        <v>8570</v>
      </c>
      <c r="H8483" s="7">
        <v>3084</v>
      </c>
      <c r="P8483" s="13" t="s">
        <v>8479</v>
      </c>
      <c r="Q8483" s="13">
        <v>12875</v>
      </c>
    </row>
    <row r="8484" spans="7:17" x14ac:dyDescent="0.25">
      <c r="G8484" s="7" t="s">
        <v>8571</v>
      </c>
      <c r="H8484" s="7">
        <v>3194</v>
      </c>
      <c r="P8484" s="13" t="s">
        <v>8480</v>
      </c>
      <c r="Q8484" s="13">
        <v>10923</v>
      </c>
    </row>
    <row r="8485" spans="7:17" x14ac:dyDescent="0.25">
      <c r="G8485" s="7" t="s">
        <v>8572</v>
      </c>
      <c r="H8485" s="7">
        <v>1190</v>
      </c>
      <c r="P8485" s="13" t="s">
        <v>8481</v>
      </c>
      <c r="Q8485" s="13">
        <v>5100</v>
      </c>
    </row>
    <row r="8486" spans="7:17" x14ac:dyDescent="0.25">
      <c r="G8486" s="7" t="s">
        <v>8573</v>
      </c>
      <c r="H8486" s="7">
        <v>1347</v>
      </c>
      <c r="P8486" s="13" t="s">
        <v>8482</v>
      </c>
      <c r="Q8486" s="13">
        <v>5030</v>
      </c>
    </row>
    <row r="8487" spans="7:17" x14ac:dyDescent="0.25">
      <c r="G8487" s="7" t="s">
        <v>8574</v>
      </c>
      <c r="H8487" s="7">
        <v>1843</v>
      </c>
      <c r="P8487" s="13" t="s">
        <v>8483</v>
      </c>
      <c r="Q8487" s="13">
        <v>8440</v>
      </c>
    </row>
    <row r="8488" spans="7:17" x14ac:dyDescent="0.25">
      <c r="G8488" s="7" t="s">
        <v>8575</v>
      </c>
      <c r="H8488" s="7">
        <v>5037</v>
      </c>
      <c r="P8488" s="13" t="s">
        <v>8484</v>
      </c>
      <c r="Q8488" s="13">
        <v>5582</v>
      </c>
    </row>
    <row r="8489" spans="7:17" x14ac:dyDescent="0.25">
      <c r="G8489" s="7" t="s">
        <v>8576</v>
      </c>
      <c r="H8489" s="7">
        <v>1210</v>
      </c>
      <c r="P8489" s="13" t="s">
        <v>8485</v>
      </c>
      <c r="Q8489" s="13">
        <v>10775</v>
      </c>
    </row>
    <row r="8490" spans="7:17" x14ac:dyDescent="0.25">
      <c r="G8490" s="7" t="s">
        <v>424</v>
      </c>
      <c r="H8490" s="7">
        <v>780</v>
      </c>
      <c r="P8490" s="13" t="s">
        <v>8486</v>
      </c>
      <c r="Q8490" s="13">
        <v>2455</v>
      </c>
    </row>
    <row r="8491" spans="7:17" x14ac:dyDescent="0.25">
      <c r="G8491" s="7" t="s">
        <v>8577</v>
      </c>
      <c r="H8491" s="7">
        <v>1252</v>
      </c>
      <c r="P8491" s="13" t="s">
        <v>8487</v>
      </c>
      <c r="Q8491" s="13">
        <v>3329</v>
      </c>
    </row>
    <row r="8492" spans="7:17" x14ac:dyDescent="0.25">
      <c r="G8492" s="7" t="s">
        <v>8578</v>
      </c>
      <c r="H8492" s="7">
        <v>2379</v>
      </c>
      <c r="P8492" s="13" t="s">
        <v>8488</v>
      </c>
      <c r="Q8492" s="13">
        <v>2996</v>
      </c>
    </row>
    <row r="8493" spans="7:17" x14ac:dyDescent="0.25">
      <c r="G8493" s="7" t="s">
        <v>8579</v>
      </c>
      <c r="H8493" s="7">
        <v>769</v>
      </c>
      <c r="P8493" s="13" t="s">
        <v>8489</v>
      </c>
      <c r="Q8493" s="13">
        <v>2131</v>
      </c>
    </row>
    <row r="8494" spans="7:17" x14ac:dyDescent="0.25">
      <c r="G8494" s="7" t="s">
        <v>8580</v>
      </c>
      <c r="H8494" s="7">
        <v>3652</v>
      </c>
      <c r="P8494" s="13" t="s">
        <v>8490</v>
      </c>
      <c r="Q8494" s="13">
        <v>2736</v>
      </c>
    </row>
    <row r="8495" spans="7:17" x14ac:dyDescent="0.25">
      <c r="G8495" s="7" t="s">
        <v>8581</v>
      </c>
      <c r="H8495" s="7">
        <v>4597</v>
      </c>
      <c r="P8495" s="13" t="s">
        <v>10256</v>
      </c>
      <c r="Q8495" s="13">
        <v>989</v>
      </c>
    </row>
    <row r="8496" spans="7:17" x14ac:dyDescent="0.25">
      <c r="G8496" s="7" t="s">
        <v>8582</v>
      </c>
      <c r="H8496" s="7">
        <v>1801</v>
      </c>
      <c r="P8496" s="13" t="s">
        <v>8491</v>
      </c>
      <c r="Q8496" s="13">
        <v>2530</v>
      </c>
    </row>
    <row r="8497" spans="7:17" x14ac:dyDescent="0.25">
      <c r="G8497" s="7" t="s">
        <v>8583</v>
      </c>
      <c r="H8497" s="7">
        <v>3861</v>
      </c>
      <c r="P8497" s="13" t="s">
        <v>10257</v>
      </c>
      <c r="Q8497" s="13">
        <v>3071</v>
      </c>
    </row>
    <row r="8498" spans="7:17" x14ac:dyDescent="0.25">
      <c r="G8498" s="7" t="s">
        <v>8584</v>
      </c>
      <c r="H8498" s="7">
        <v>1728</v>
      </c>
      <c r="P8498" s="13" t="s">
        <v>8492</v>
      </c>
      <c r="Q8498" s="13">
        <v>2535</v>
      </c>
    </row>
    <row r="8499" spans="7:17" x14ac:dyDescent="0.25">
      <c r="G8499" s="7" t="s">
        <v>8585</v>
      </c>
      <c r="H8499" s="7">
        <v>2998</v>
      </c>
      <c r="P8499" s="13" t="s">
        <v>8493</v>
      </c>
      <c r="Q8499" s="13">
        <v>9612</v>
      </c>
    </row>
    <row r="8500" spans="7:17" x14ac:dyDescent="0.25">
      <c r="G8500" s="7" t="s">
        <v>8586</v>
      </c>
      <c r="H8500" s="7">
        <v>2699</v>
      </c>
      <c r="P8500" s="13" t="s">
        <v>8494</v>
      </c>
      <c r="Q8500" s="13">
        <v>9589</v>
      </c>
    </row>
    <row r="8501" spans="7:17" x14ac:dyDescent="0.25">
      <c r="G8501" s="7" t="s">
        <v>529</v>
      </c>
      <c r="H8501" s="7">
        <v>7230</v>
      </c>
      <c r="P8501" s="13" t="s">
        <v>8495</v>
      </c>
      <c r="Q8501" s="13">
        <v>12060</v>
      </c>
    </row>
    <row r="8502" spans="7:17" x14ac:dyDescent="0.25">
      <c r="G8502" s="7" t="s">
        <v>425</v>
      </c>
      <c r="H8502" s="7">
        <v>1431</v>
      </c>
      <c r="P8502" s="13" t="s">
        <v>207</v>
      </c>
      <c r="Q8502" s="13">
        <v>3077</v>
      </c>
    </row>
    <row r="8503" spans="7:17" x14ac:dyDescent="0.25">
      <c r="G8503" s="7" t="s">
        <v>8587</v>
      </c>
      <c r="H8503" s="7">
        <v>4824</v>
      </c>
      <c r="P8503" s="13" t="s">
        <v>8496</v>
      </c>
      <c r="Q8503" s="13">
        <v>11476</v>
      </c>
    </row>
    <row r="8504" spans="7:17" x14ac:dyDescent="0.25">
      <c r="G8504" s="7" t="s">
        <v>8588</v>
      </c>
      <c r="H8504" s="7">
        <v>4678</v>
      </c>
      <c r="P8504" s="13" t="s">
        <v>8497</v>
      </c>
      <c r="Q8504" s="13">
        <v>5244</v>
      </c>
    </row>
    <row r="8505" spans="7:17" x14ac:dyDescent="0.25">
      <c r="G8505" s="7" t="s">
        <v>8589</v>
      </c>
      <c r="H8505" s="7">
        <v>2996</v>
      </c>
      <c r="P8505" s="13" t="s">
        <v>8498</v>
      </c>
      <c r="Q8505" s="13">
        <v>3365</v>
      </c>
    </row>
    <row r="8506" spans="7:17" x14ac:dyDescent="0.25">
      <c r="G8506" s="7" t="s">
        <v>8590</v>
      </c>
      <c r="H8506" s="7">
        <v>1042</v>
      </c>
      <c r="P8506" s="13" t="s">
        <v>8499</v>
      </c>
      <c r="Q8506" s="13">
        <v>1320</v>
      </c>
    </row>
    <row r="8507" spans="7:17" x14ac:dyDescent="0.25">
      <c r="G8507" s="7" t="s">
        <v>8591</v>
      </c>
      <c r="H8507" s="7">
        <v>5971</v>
      </c>
      <c r="P8507" s="13" t="s">
        <v>8500</v>
      </c>
      <c r="Q8507" s="13">
        <v>1362</v>
      </c>
    </row>
    <row r="8508" spans="7:17" x14ac:dyDescent="0.25">
      <c r="G8508" s="7" t="s">
        <v>8592</v>
      </c>
      <c r="H8508" s="7">
        <v>2224</v>
      </c>
      <c r="P8508" s="13" t="s">
        <v>8501</v>
      </c>
      <c r="Q8508" s="13">
        <v>2911</v>
      </c>
    </row>
    <row r="8509" spans="7:17" x14ac:dyDescent="0.25">
      <c r="G8509" s="7" t="s">
        <v>8593</v>
      </c>
      <c r="H8509" s="7">
        <v>6805</v>
      </c>
      <c r="P8509" s="13" t="s">
        <v>8502</v>
      </c>
      <c r="Q8509" s="13">
        <v>5025</v>
      </c>
    </row>
    <row r="8510" spans="7:17" x14ac:dyDescent="0.25">
      <c r="G8510" s="7" t="s">
        <v>8594</v>
      </c>
      <c r="H8510" s="7">
        <v>3980</v>
      </c>
      <c r="P8510" s="13" t="s">
        <v>8503</v>
      </c>
      <c r="Q8510" s="13">
        <v>3143</v>
      </c>
    </row>
    <row r="8511" spans="7:17" x14ac:dyDescent="0.25">
      <c r="G8511" s="7" t="s">
        <v>8595</v>
      </c>
      <c r="H8511" s="7">
        <v>4135</v>
      </c>
      <c r="P8511" s="13" t="s">
        <v>8504</v>
      </c>
      <c r="Q8511" s="13">
        <v>2163</v>
      </c>
    </row>
    <row r="8512" spans="7:17" x14ac:dyDescent="0.25">
      <c r="G8512" s="7" t="s">
        <v>8596</v>
      </c>
      <c r="H8512" s="7">
        <v>2812</v>
      </c>
      <c r="P8512" s="13" t="s">
        <v>8505</v>
      </c>
      <c r="Q8512" s="13">
        <v>2799</v>
      </c>
    </row>
    <row r="8513" spans="7:17" x14ac:dyDescent="0.25">
      <c r="G8513" s="7" t="s">
        <v>8597</v>
      </c>
      <c r="H8513" s="7">
        <v>5736</v>
      </c>
      <c r="P8513" s="13" t="s">
        <v>8506</v>
      </c>
      <c r="Q8513" s="13">
        <v>1784</v>
      </c>
    </row>
    <row r="8514" spans="7:17" x14ac:dyDescent="0.25">
      <c r="G8514" s="7" t="s">
        <v>8598</v>
      </c>
      <c r="H8514" s="7">
        <v>4886</v>
      </c>
      <c r="P8514" s="13" t="s">
        <v>8507</v>
      </c>
      <c r="Q8514" s="13">
        <v>3807</v>
      </c>
    </row>
    <row r="8515" spans="7:17" x14ac:dyDescent="0.25">
      <c r="G8515" s="7" t="s">
        <v>8599</v>
      </c>
      <c r="H8515" s="7">
        <v>1798</v>
      </c>
      <c r="P8515" s="13" t="s">
        <v>8508</v>
      </c>
      <c r="Q8515" s="13">
        <v>9287</v>
      </c>
    </row>
    <row r="8516" spans="7:17" x14ac:dyDescent="0.25">
      <c r="G8516" s="7" t="s">
        <v>8600</v>
      </c>
      <c r="H8516" s="7">
        <v>5723</v>
      </c>
      <c r="P8516" s="13" t="s">
        <v>8509</v>
      </c>
      <c r="Q8516" s="13">
        <v>2639</v>
      </c>
    </row>
    <row r="8517" spans="7:17" x14ac:dyDescent="0.25">
      <c r="G8517" s="7" t="s">
        <v>8601</v>
      </c>
      <c r="H8517" s="7">
        <v>5640</v>
      </c>
      <c r="P8517" s="13" t="s">
        <v>8510</v>
      </c>
      <c r="Q8517" s="13">
        <v>9880</v>
      </c>
    </row>
    <row r="8518" spans="7:17" x14ac:dyDescent="0.25">
      <c r="G8518" s="7" t="s">
        <v>8602</v>
      </c>
      <c r="H8518" s="7">
        <v>8623</v>
      </c>
      <c r="P8518" s="13" t="s">
        <v>8511</v>
      </c>
      <c r="Q8518" s="13">
        <v>3291</v>
      </c>
    </row>
    <row r="8519" spans="7:17" x14ac:dyDescent="0.25">
      <c r="G8519" s="7" t="s">
        <v>8603</v>
      </c>
      <c r="H8519" s="7">
        <v>12023</v>
      </c>
      <c r="P8519" s="13" t="s">
        <v>8512</v>
      </c>
      <c r="Q8519" s="13">
        <v>1907</v>
      </c>
    </row>
    <row r="8520" spans="7:17" x14ac:dyDescent="0.25">
      <c r="G8520" s="7" t="s">
        <v>8604</v>
      </c>
      <c r="H8520" s="7">
        <v>4866</v>
      </c>
      <c r="P8520" s="13" t="s">
        <v>8513</v>
      </c>
      <c r="Q8520" s="13">
        <v>3539</v>
      </c>
    </row>
    <row r="8521" spans="7:17" x14ac:dyDescent="0.25">
      <c r="G8521" s="7" t="s">
        <v>8605</v>
      </c>
      <c r="H8521" s="7">
        <v>969</v>
      </c>
      <c r="P8521" s="13" t="s">
        <v>8514</v>
      </c>
      <c r="Q8521" s="13">
        <v>3859</v>
      </c>
    </row>
    <row r="8522" spans="7:17" x14ac:dyDescent="0.25">
      <c r="G8522" s="7" t="s">
        <v>8606</v>
      </c>
      <c r="H8522" s="7">
        <v>3239</v>
      </c>
      <c r="P8522" s="13" t="s">
        <v>8515</v>
      </c>
      <c r="Q8522" s="13">
        <v>1205</v>
      </c>
    </row>
    <row r="8523" spans="7:17" x14ac:dyDescent="0.25">
      <c r="G8523" s="7" t="s">
        <v>8607</v>
      </c>
      <c r="H8523" s="7">
        <v>1395</v>
      </c>
      <c r="P8523" s="13" t="s">
        <v>8516</v>
      </c>
      <c r="Q8523" s="13">
        <v>5012</v>
      </c>
    </row>
    <row r="8524" spans="7:17" x14ac:dyDescent="0.25">
      <c r="G8524" s="7" t="s">
        <v>8608</v>
      </c>
      <c r="H8524" s="7">
        <v>1578</v>
      </c>
      <c r="P8524" s="13" t="s">
        <v>8517</v>
      </c>
      <c r="Q8524" s="13">
        <v>1797</v>
      </c>
    </row>
    <row r="8525" spans="7:17" x14ac:dyDescent="0.25">
      <c r="G8525" s="7" t="s">
        <v>8609</v>
      </c>
      <c r="H8525" s="7">
        <v>4315</v>
      </c>
      <c r="P8525" s="13" t="s">
        <v>8518</v>
      </c>
      <c r="Q8525" s="13">
        <v>2780</v>
      </c>
    </row>
    <row r="8526" spans="7:17" x14ac:dyDescent="0.25">
      <c r="G8526" s="7" t="s">
        <v>8610</v>
      </c>
      <c r="H8526" s="7">
        <v>2200</v>
      </c>
      <c r="P8526" s="13" t="s">
        <v>8520</v>
      </c>
      <c r="Q8526" s="13">
        <v>6492</v>
      </c>
    </row>
    <row r="8527" spans="7:17" x14ac:dyDescent="0.25">
      <c r="G8527" s="7" t="s">
        <v>8611</v>
      </c>
      <c r="H8527" s="7">
        <v>3417</v>
      </c>
      <c r="P8527" s="13" t="s">
        <v>8521</v>
      </c>
      <c r="Q8527" s="13">
        <v>6339</v>
      </c>
    </row>
    <row r="8528" spans="7:17" x14ac:dyDescent="0.25">
      <c r="G8528" s="7" t="s">
        <v>8612</v>
      </c>
      <c r="H8528" s="7">
        <v>6100</v>
      </c>
      <c r="P8528" s="13" t="s">
        <v>8522</v>
      </c>
      <c r="Q8528" s="13">
        <v>5680</v>
      </c>
    </row>
    <row r="8529" spans="7:17" x14ac:dyDescent="0.25">
      <c r="G8529" s="7" t="s">
        <v>8613</v>
      </c>
      <c r="H8529" s="7">
        <v>3768</v>
      </c>
      <c r="P8529" s="13" t="s">
        <v>10258</v>
      </c>
      <c r="Q8529" s="13">
        <v>3175</v>
      </c>
    </row>
    <row r="8530" spans="7:17" x14ac:dyDescent="0.25">
      <c r="G8530" s="7" t="s">
        <v>8614</v>
      </c>
      <c r="H8530" s="7">
        <v>1749</v>
      </c>
      <c r="P8530" s="13" t="s">
        <v>8523</v>
      </c>
      <c r="Q8530" s="13">
        <v>3416</v>
      </c>
    </row>
    <row r="8531" spans="7:17" x14ac:dyDescent="0.25">
      <c r="G8531" s="7" t="s">
        <v>8615</v>
      </c>
      <c r="H8531" s="7">
        <v>561</v>
      </c>
      <c r="P8531" s="13" t="s">
        <v>8524</v>
      </c>
      <c r="Q8531" s="13">
        <v>6050</v>
      </c>
    </row>
    <row r="8532" spans="7:17" x14ac:dyDescent="0.25">
      <c r="G8532" s="7" t="s">
        <v>8616</v>
      </c>
      <c r="H8532" s="7">
        <v>2292</v>
      </c>
      <c r="P8532" s="13" t="s">
        <v>8525</v>
      </c>
      <c r="Q8532" s="13">
        <v>4477</v>
      </c>
    </row>
    <row r="8533" spans="7:17" x14ac:dyDescent="0.25">
      <c r="G8533" s="7" t="s">
        <v>8617</v>
      </c>
      <c r="H8533" s="7">
        <v>2837</v>
      </c>
      <c r="P8533" s="13" t="s">
        <v>8526</v>
      </c>
      <c r="Q8533" s="13">
        <v>6091</v>
      </c>
    </row>
    <row r="8534" spans="7:17" x14ac:dyDescent="0.25">
      <c r="G8534" s="7" t="s">
        <v>8618</v>
      </c>
      <c r="H8534" s="7">
        <v>8387</v>
      </c>
      <c r="P8534" s="13" t="s">
        <v>8527</v>
      </c>
      <c r="Q8534" s="13">
        <v>2161</v>
      </c>
    </row>
    <row r="8535" spans="7:17" x14ac:dyDescent="0.25">
      <c r="G8535" s="7" t="s">
        <v>8619</v>
      </c>
      <c r="H8535" s="7">
        <v>4401</v>
      </c>
      <c r="P8535" s="13" t="s">
        <v>8528</v>
      </c>
      <c r="Q8535" s="13">
        <v>2047</v>
      </c>
    </row>
    <row r="8536" spans="7:17" x14ac:dyDescent="0.25">
      <c r="G8536" s="7" t="s">
        <v>8620</v>
      </c>
      <c r="H8536" s="7">
        <v>6303</v>
      </c>
      <c r="P8536" s="13" t="s">
        <v>8529</v>
      </c>
      <c r="Q8536" s="13">
        <v>1876</v>
      </c>
    </row>
    <row r="8537" spans="7:17" x14ac:dyDescent="0.25">
      <c r="G8537" s="7" t="s">
        <v>8621</v>
      </c>
      <c r="H8537" s="7">
        <v>3968</v>
      </c>
      <c r="P8537" s="13" t="s">
        <v>238</v>
      </c>
      <c r="Q8537" s="13">
        <v>3490</v>
      </c>
    </row>
    <row r="8538" spans="7:17" x14ac:dyDescent="0.25">
      <c r="G8538" s="7" t="s">
        <v>8622</v>
      </c>
      <c r="H8538" s="7">
        <v>1912</v>
      </c>
      <c r="P8538" s="13" t="s">
        <v>8530</v>
      </c>
      <c r="Q8538" s="13">
        <v>1361</v>
      </c>
    </row>
    <row r="8539" spans="7:17" x14ac:dyDescent="0.25">
      <c r="G8539" s="7" t="s">
        <v>8623</v>
      </c>
      <c r="H8539" s="7">
        <v>3058</v>
      </c>
      <c r="P8539" s="13" t="s">
        <v>8531</v>
      </c>
      <c r="Q8539" s="13">
        <v>2076</v>
      </c>
    </row>
    <row r="8540" spans="7:17" x14ac:dyDescent="0.25">
      <c r="G8540" s="7" t="s">
        <v>8624</v>
      </c>
      <c r="H8540" s="7">
        <v>1865</v>
      </c>
      <c r="P8540" s="13" t="s">
        <v>8532</v>
      </c>
      <c r="Q8540" s="13">
        <v>3384</v>
      </c>
    </row>
    <row r="8541" spans="7:17" x14ac:dyDescent="0.25">
      <c r="G8541" s="7" t="s">
        <v>8625</v>
      </c>
      <c r="H8541" s="7">
        <v>1633</v>
      </c>
      <c r="P8541" s="13" t="s">
        <v>8533</v>
      </c>
      <c r="Q8541" s="13">
        <v>3549</v>
      </c>
    </row>
    <row r="8542" spans="7:17" x14ac:dyDescent="0.25">
      <c r="G8542" s="7" t="s">
        <v>8626</v>
      </c>
      <c r="H8542" s="7">
        <v>4109</v>
      </c>
      <c r="P8542" s="13" t="s">
        <v>8534</v>
      </c>
      <c r="Q8542" s="13">
        <v>1913</v>
      </c>
    </row>
    <row r="8543" spans="7:17" x14ac:dyDescent="0.25">
      <c r="G8543" s="7" t="s">
        <v>8627</v>
      </c>
      <c r="H8543" s="7">
        <v>2544</v>
      </c>
      <c r="P8543" s="13" t="s">
        <v>8535</v>
      </c>
      <c r="Q8543" s="13">
        <v>3825</v>
      </c>
    </row>
    <row r="8544" spans="7:17" x14ac:dyDescent="0.25">
      <c r="G8544" s="7" t="s">
        <v>8628</v>
      </c>
      <c r="H8544" s="7">
        <v>1418</v>
      </c>
      <c r="P8544" s="13" t="s">
        <v>8536</v>
      </c>
      <c r="Q8544" s="13">
        <v>3145</v>
      </c>
    </row>
    <row r="8545" spans="7:17" x14ac:dyDescent="0.25">
      <c r="G8545" s="7" t="s">
        <v>8629</v>
      </c>
      <c r="H8545" s="7">
        <v>2294</v>
      </c>
      <c r="P8545" s="13" t="s">
        <v>8537</v>
      </c>
      <c r="Q8545" s="13">
        <v>4798</v>
      </c>
    </row>
    <row r="8546" spans="7:17" x14ac:dyDescent="0.25">
      <c r="G8546" s="7" t="s">
        <v>8630</v>
      </c>
      <c r="H8546" s="7">
        <v>5789</v>
      </c>
      <c r="P8546" s="13" t="s">
        <v>8538</v>
      </c>
      <c r="Q8546" s="13">
        <v>2239</v>
      </c>
    </row>
    <row r="8547" spans="7:17" x14ac:dyDescent="0.25">
      <c r="G8547" s="7" t="s">
        <v>8631</v>
      </c>
      <c r="H8547" s="7">
        <v>3918</v>
      </c>
      <c r="P8547" s="13" t="s">
        <v>10259</v>
      </c>
      <c r="Q8547" s="13">
        <v>2713</v>
      </c>
    </row>
    <row r="8548" spans="7:17" x14ac:dyDescent="0.25">
      <c r="G8548" s="7" t="s">
        <v>8632</v>
      </c>
      <c r="H8548" s="7">
        <v>7761</v>
      </c>
      <c r="P8548" s="13" t="s">
        <v>8539</v>
      </c>
      <c r="Q8548" s="13">
        <v>2885</v>
      </c>
    </row>
    <row r="8549" spans="7:17" x14ac:dyDescent="0.25">
      <c r="G8549" s="7" t="s">
        <v>8633</v>
      </c>
      <c r="H8549" s="7">
        <v>2546</v>
      </c>
      <c r="P8549" s="13" t="s">
        <v>8540</v>
      </c>
      <c r="Q8549" s="13">
        <v>3737</v>
      </c>
    </row>
    <row r="8550" spans="7:17" x14ac:dyDescent="0.25">
      <c r="G8550" s="7" t="s">
        <v>426</v>
      </c>
      <c r="H8550" s="7">
        <v>1525</v>
      </c>
      <c r="P8550" s="13" t="s">
        <v>8541</v>
      </c>
      <c r="Q8550" s="13">
        <v>2108</v>
      </c>
    </row>
    <row r="8551" spans="7:17" x14ac:dyDescent="0.25">
      <c r="G8551" s="7" t="s">
        <v>8634</v>
      </c>
      <c r="H8551" s="7">
        <v>4703</v>
      </c>
      <c r="P8551" s="13" t="s">
        <v>8542</v>
      </c>
      <c r="Q8551" s="13">
        <v>5600</v>
      </c>
    </row>
    <row r="8552" spans="7:17" x14ac:dyDescent="0.25">
      <c r="G8552" s="7" t="s">
        <v>8635</v>
      </c>
      <c r="H8552" s="7">
        <v>12351</v>
      </c>
      <c r="P8552" s="13" t="s">
        <v>8543</v>
      </c>
      <c r="Q8552" s="13">
        <v>1601</v>
      </c>
    </row>
    <row r="8553" spans="7:17" x14ac:dyDescent="0.25">
      <c r="G8553" s="7" t="s">
        <v>8636</v>
      </c>
      <c r="H8553" s="7">
        <v>1539</v>
      </c>
      <c r="P8553" s="13" t="s">
        <v>8544</v>
      </c>
      <c r="Q8553" s="13">
        <v>4728</v>
      </c>
    </row>
    <row r="8554" spans="7:17" x14ac:dyDescent="0.25">
      <c r="G8554" s="7" t="s">
        <v>8637</v>
      </c>
      <c r="H8554" s="7">
        <v>2129</v>
      </c>
      <c r="P8554" s="13" t="s">
        <v>8545</v>
      </c>
      <c r="Q8554" s="13">
        <v>1411</v>
      </c>
    </row>
    <row r="8555" spans="7:17" x14ac:dyDescent="0.25">
      <c r="G8555" s="7" t="s">
        <v>8638</v>
      </c>
      <c r="H8555" s="7">
        <v>958</v>
      </c>
      <c r="P8555" s="13" t="s">
        <v>8546</v>
      </c>
      <c r="Q8555" s="13">
        <v>892</v>
      </c>
    </row>
    <row r="8556" spans="7:17" x14ac:dyDescent="0.25">
      <c r="G8556" s="7" t="s">
        <v>8639</v>
      </c>
      <c r="H8556" s="7">
        <v>2107</v>
      </c>
      <c r="P8556" s="13" t="s">
        <v>8547</v>
      </c>
      <c r="Q8556" s="13">
        <v>4761</v>
      </c>
    </row>
    <row r="8557" spans="7:17" x14ac:dyDescent="0.25">
      <c r="G8557" s="7" t="s">
        <v>8640</v>
      </c>
      <c r="H8557" s="7">
        <v>1534</v>
      </c>
      <c r="P8557" s="13" t="s">
        <v>8548</v>
      </c>
      <c r="Q8557" s="13">
        <v>5204</v>
      </c>
    </row>
    <row r="8558" spans="7:17" x14ac:dyDescent="0.25">
      <c r="G8558" s="7" t="s">
        <v>8641</v>
      </c>
      <c r="H8558" s="7">
        <v>1398</v>
      </c>
      <c r="P8558" s="13" t="s">
        <v>528</v>
      </c>
      <c r="Q8558" s="13">
        <v>4405</v>
      </c>
    </row>
    <row r="8559" spans="7:17" x14ac:dyDescent="0.25">
      <c r="G8559" s="7" t="s">
        <v>8642</v>
      </c>
      <c r="H8559" s="7">
        <v>7510</v>
      </c>
      <c r="P8559" s="13" t="s">
        <v>8549</v>
      </c>
      <c r="Q8559" s="13">
        <v>2611</v>
      </c>
    </row>
    <row r="8560" spans="7:17" x14ac:dyDescent="0.25">
      <c r="G8560" s="7" t="s">
        <v>8643</v>
      </c>
      <c r="H8560" s="7">
        <v>1548</v>
      </c>
      <c r="P8560" s="13" t="s">
        <v>8550</v>
      </c>
      <c r="Q8560" s="13">
        <v>4357</v>
      </c>
    </row>
    <row r="8561" spans="7:17" x14ac:dyDescent="0.25">
      <c r="G8561" s="7" t="s">
        <v>8644</v>
      </c>
      <c r="H8561" s="7">
        <v>3304</v>
      </c>
      <c r="P8561" s="13" t="s">
        <v>8551</v>
      </c>
      <c r="Q8561" s="13">
        <v>2205</v>
      </c>
    </row>
    <row r="8562" spans="7:17" x14ac:dyDescent="0.25">
      <c r="G8562" s="7" t="s">
        <v>427</v>
      </c>
      <c r="H8562" s="7">
        <v>759</v>
      </c>
      <c r="P8562" s="13" t="s">
        <v>8552</v>
      </c>
      <c r="Q8562" s="13">
        <v>3754</v>
      </c>
    </row>
    <row r="8563" spans="7:17" x14ac:dyDescent="0.25">
      <c r="G8563" s="7" t="s">
        <v>8645</v>
      </c>
      <c r="H8563" s="7">
        <v>1015</v>
      </c>
      <c r="P8563" s="13" t="s">
        <v>8553</v>
      </c>
      <c r="Q8563" s="13">
        <v>1304</v>
      </c>
    </row>
    <row r="8564" spans="7:17" x14ac:dyDescent="0.25">
      <c r="G8564" s="7" t="s">
        <v>8646</v>
      </c>
      <c r="H8564" s="7">
        <v>6271</v>
      </c>
      <c r="P8564" s="13" t="s">
        <v>8554</v>
      </c>
      <c r="Q8564" s="13">
        <v>4634</v>
      </c>
    </row>
    <row r="8565" spans="7:17" x14ac:dyDescent="0.25">
      <c r="G8565" s="7" t="s">
        <v>240</v>
      </c>
      <c r="H8565" s="7">
        <v>1243</v>
      </c>
      <c r="P8565" s="13" t="s">
        <v>8555</v>
      </c>
      <c r="Q8565" s="13">
        <v>3827</v>
      </c>
    </row>
    <row r="8566" spans="7:17" x14ac:dyDescent="0.25">
      <c r="G8566" s="7" t="s">
        <v>8647</v>
      </c>
      <c r="H8566" s="7">
        <v>2803</v>
      </c>
      <c r="P8566" s="13" t="s">
        <v>8556</v>
      </c>
      <c r="Q8566" s="13">
        <v>7218</v>
      </c>
    </row>
    <row r="8567" spans="7:17" x14ac:dyDescent="0.25">
      <c r="G8567" s="7" t="s">
        <v>8648</v>
      </c>
      <c r="H8567" s="7">
        <v>6701</v>
      </c>
      <c r="P8567" s="13" t="s">
        <v>8557</v>
      </c>
      <c r="Q8567" s="13">
        <v>6094</v>
      </c>
    </row>
    <row r="8568" spans="7:17" x14ac:dyDescent="0.25">
      <c r="G8568" s="7" t="s">
        <v>8649</v>
      </c>
      <c r="H8568" s="7">
        <v>5006</v>
      </c>
      <c r="P8568" s="13" t="s">
        <v>8558</v>
      </c>
      <c r="Q8568" s="13">
        <v>6788</v>
      </c>
    </row>
    <row r="8569" spans="7:17" x14ac:dyDescent="0.25">
      <c r="G8569" s="7" t="s">
        <v>8650</v>
      </c>
      <c r="H8569" s="7">
        <v>3498</v>
      </c>
      <c r="P8569" s="13" t="s">
        <v>8559</v>
      </c>
      <c r="Q8569" s="13">
        <v>4163</v>
      </c>
    </row>
    <row r="8570" spans="7:17" x14ac:dyDescent="0.25">
      <c r="G8570" s="7" t="s">
        <v>8651</v>
      </c>
      <c r="H8570" s="7">
        <v>5806</v>
      </c>
      <c r="P8570" s="13" t="s">
        <v>8560</v>
      </c>
      <c r="Q8570" s="13">
        <v>8209</v>
      </c>
    </row>
    <row r="8571" spans="7:17" x14ac:dyDescent="0.25">
      <c r="G8571" s="7" t="s">
        <v>8652</v>
      </c>
      <c r="H8571" s="7">
        <v>3551</v>
      </c>
      <c r="P8571" s="13" t="s">
        <v>8561</v>
      </c>
      <c r="Q8571" s="13">
        <v>6675</v>
      </c>
    </row>
    <row r="8572" spans="7:17" x14ac:dyDescent="0.25">
      <c r="G8572" s="7" t="s">
        <v>8653</v>
      </c>
      <c r="H8572" s="7">
        <v>8980</v>
      </c>
      <c r="P8572" s="13" t="s">
        <v>8562</v>
      </c>
      <c r="Q8572" s="13">
        <v>3186</v>
      </c>
    </row>
    <row r="8573" spans="7:17" x14ac:dyDescent="0.25">
      <c r="G8573" s="7" t="s">
        <v>8654</v>
      </c>
      <c r="H8573" s="7">
        <v>1475</v>
      </c>
      <c r="P8573" s="13" t="s">
        <v>8563</v>
      </c>
      <c r="Q8573" s="13">
        <v>5390</v>
      </c>
    </row>
    <row r="8574" spans="7:17" x14ac:dyDescent="0.25">
      <c r="G8574" s="7" t="s">
        <v>428</v>
      </c>
      <c r="H8574" s="7">
        <v>839</v>
      </c>
      <c r="P8574" s="13" t="s">
        <v>8564</v>
      </c>
      <c r="Q8574" s="13">
        <v>5158</v>
      </c>
    </row>
    <row r="8575" spans="7:17" x14ac:dyDescent="0.25">
      <c r="G8575" s="7" t="s">
        <v>8655</v>
      </c>
      <c r="H8575" s="7">
        <v>2263</v>
      </c>
      <c r="P8575" s="13" t="s">
        <v>8565</v>
      </c>
      <c r="Q8575" s="13">
        <v>668</v>
      </c>
    </row>
    <row r="8576" spans="7:17" x14ac:dyDescent="0.25">
      <c r="G8576" s="7" t="s">
        <v>8656</v>
      </c>
      <c r="H8576" s="7">
        <v>3210</v>
      </c>
      <c r="P8576" s="13" t="s">
        <v>8566</v>
      </c>
      <c r="Q8576" s="13">
        <v>2788</v>
      </c>
    </row>
    <row r="8577" spans="7:17" x14ac:dyDescent="0.25">
      <c r="G8577" s="7" t="s">
        <v>8657</v>
      </c>
      <c r="H8577" s="7">
        <v>868</v>
      </c>
      <c r="P8577" s="13" t="s">
        <v>8567</v>
      </c>
      <c r="Q8577" s="13">
        <v>1664</v>
      </c>
    </row>
    <row r="8578" spans="7:17" x14ac:dyDescent="0.25">
      <c r="G8578" s="7" t="s">
        <v>8658</v>
      </c>
      <c r="H8578" s="7">
        <v>988</v>
      </c>
      <c r="P8578" s="13" t="s">
        <v>8568</v>
      </c>
      <c r="Q8578" s="13">
        <v>1650</v>
      </c>
    </row>
    <row r="8579" spans="7:17" x14ac:dyDescent="0.25">
      <c r="G8579" s="7" t="s">
        <v>8659</v>
      </c>
      <c r="H8579" s="7">
        <v>929</v>
      </c>
      <c r="P8579" s="13" t="s">
        <v>8569</v>
      </c>
      <c r="Q8579" s="13">
        <v>818</v>
      </c>
    </row>
    <row r="8580" spans="7:17" x14ac:dyDescent="0.25">
      <c r="G8580" s="7" t="s">
        <v>8660</v>
      </c>
      <c r="H8580" s="7">
        <v>1177</v>
      </c>
      <c r="P8580" s="13" t="s">
        <v>8570</v>
      </c>
      <c r="Q8580" s="13">
        <v>3084</v>
      </c>
    </row>
    <row r="8581" spans="7:17" x14ac:dyDescent="0.25">
      <c r="G8581" s="7" t="s">
        <v>8661</v>
      </c>
      <c r="H8581" s="7">
        <v>655</v>
      </c>
      <c r="P8581" s="13" t="s">
        <v>8571</v>
      </c>
      <c r="Q8581" s="13">
        <v>3194</v>
      </c>
    </row>
    <row r="8582" spans="7:17" x14ac:dyDescent="0.25">
      <c r="G8582" s="7" t="s">
        <v>8662</v>
      </c>
      <c r="H8582" s="7">
        <v>2251</v>
      </c>
      <c r="P8582" s="13" t="s">
        <v>8572</v>
      </c>
      <c r="Q8582" s="13">
        <v>1190</v>
      </c>
    </row>
    <row r="8583" spans="7:17" x14ac:dyDescent="0.25">
      <c r="G8583" s="7" t="s">
        <v>8663</v>
      </c>
      <c r="H8583" s="7">
        <v>2750</v>
      </c>
      <c r="P8583" s="13" t="s">
        <v>8573</v>
      </c>
      <c r="Q8583" s="13">
        <v>1347</v>
      </c>
    </row>
    <row r="8584" spans="7:17" x14ac:dyDescent="0.25">
      <c r="G8584" s="7" t="s">
        <v>8664</v>
      </c>
      <c r="H8584" s="7">
        <v>5570</v>
      </c>
      <c r="P8584" s="13" t="s">
        <v>8574</v>
      </c>
      <c r="Q8584" s="13">
        <v>1843</v>
      </c>
    </row>
    <row r="8585" spans="7:17" x14ac:dyDescent="0.25">
      <c r="G8585" s="7" t="s">
        <v>8665</v>
      </c>
      <c r="H8585" s="7">
        <v>1931</v>
      </c>
      <c r="P8585" s="13" t="s">
        <v>8575</v>
      </c>
      <c r="Q8585" s="13">
        <v>5037</v>
      </c>
    </row>
    <row r="8586" spans="7:17" x14ac:dyDescent="0.25">
      <c r="G8586" s="7" t="s">
        <v>8666</v>
      </c>
      <c r="H8586" s="7">
        <v>4528</v>
      </c>
      <c r="P8586" s="13" t="s">
        <v>8576</v>
      </c>
      <c r="Q8586" s="13">
        <v>1210</v>
      </c>
    </row>
    <row r="8587" spans="7:17" x14ac:dyDescent="0.25">
      <c r="G8587" s="7" t="s">
        <v>8667</v>
      </c>
      <c r="H8587" s="7">
        <v>2769</v>
      </c>
      <c r="P8587" s="13" t="s">
        <v>424</v>
      </c>
      <c r="Q8587" s="13">
        <v>780</v>
      </c>
    </row>
    <row r="8588" spans="7:17" x14ac:dyDescent="0.25">
      <c r="G8588" s="7" t="s">
        <v>8668</v>
      </c>
      <c r="H8588" s="7">
        <v>7276</v>
      </c>
      <c r="P8588" s="13" t="s">
        <v>8577</v>
      </c>
      <c r="Q8588" s="13">
        <v>1252</v>
      </c>
    </row>
    <row r="8589" spans="7:17" x14ac:dyDescent="0.25">
      <c r="G8589" s="7" t="s">
        <v>8669</v>
      </c>
      <c r="H8589" s="7">
        <v>5028</v>
      </c>
      <c r="P8589" s="13" t="s">
        <v>8578</v>
      </c>
      <c r="Q8589" s="13">
        <v>2379</v>
      </c>
    </row>
    <row r="8590" spans="7:17" x14ac:dyDescent="0.25">
      <c r="G8590" s="7" t="s">
        <v>8670</v>
      </c>
      <c r="H8590" s="7">
        <v>8891</v>
      </c>
      <c r="P8590" s="13" t="s">
        <v>8579</v>
      </c>
      <c r="Q8590" s="13">
        <v>769</v>
      </c>
    </row>
    <row r="8591" spans="7:17" x14ac:dyDescent="0.25">
      <c r="G8591" s="7" t="s">
        <v>8671</v>
      </c>
      <c r="H8591" s="7">
        <v>1787</v>
      </c>
      <c r="P8591" s="13" t="s">
        <v>8580</v>
      </c>
      <c r="Q8591" s="13">
        <v>3652</v>
      </c>
    </row>
    <row r="8592" spans="7:17" x14ac:dyDescent="0.25">
      <c r="G8592" s="7" t="s">
        <v>8672</v>
      </c>
      <c r="H8592" s="7">
        <v>1363</v>
      </c>
      <c r="P8592" s="13" t="s">
        <v>8581</v>
      </c>
      <c r="Q8592" s="13">
        <v>4597</v>
      </c>
    </row>
    <row r="8593" spans="7:17" x14ac:dyDescent="0.25">
      <c r="G8593" s="7" t="s">
        <v>8673</v>
      </c>
      <c r="H8593" s="7">
        <v>10726</v>
      </c>
      <c r="P8593" s="13" t="s">
        <v>8582</v>
      </c>
      <c r="Q8593" s="13">
        <v>1801</v>
      </c>
    </row>
    <row r="8594" spans="7:17" x14ac:dyDescent="0.25">
      <c r="G8594" s="7" t="s">
        <v>8674</v>
      </c>
      <c r="H8594" s="7">
        <v>1043</v>
      </c>
      <c r="P8594" s="13" t="s">
        <v>8583</v>
      </c>
      <c r="Q8594" s="13">
        <v>3861</v>
      </c>
    </row>
    <row r="8595" spans="7:17" x14ac:dyDescent="0.25">
      <c r="G8595" s="7" t="s">
        <v>8675</v>
      </c>
      <c r="H8595" s="7">
        <v>6187</v>
      </c>
      <c r="P8595" s="13" t="s">
        <v>8584</v>
      </c>
      <c r="Q8595" s="13">
        <v>1728</v>
      </c>
    </row>
    <row r="8596" spans="7:17" x14ac:dyDescent="0.25">
      <c r="G8596" s="7" t="s">
        <v>8676</v>
      </c>
      <c r="H8596" s="7">
        <v>5103</v>
      </c>
      <c r="P8596" s="13" t="s">
        <v>8585</v>
      </c>
      <c r="Q8596" s="13">
        <v>2998</v>
      </c>
    </row>
    <row r="8597" spans="7:17" x14ac:dyDescent="0.25">
      <c r="G8597" s="7" t="s">
        <v>429</v>
      </c>
      <c r="H8597" s="7">
        <v>3031</v>
      </c>
      <c r="P8597" s="13" t="s">
        <v>8586</v>
      </c>
      <c r="Q8597" s="13">
        <v>2699</v>
      </c>
    </row>
    <row r="8598" spans="7:17" x14ac:dyDescent="0.25">
      <c r="G8598" s="7" t="s">
        <v>8677</v>
      </c>
      <c r="H8598" s="7">
        <v>3587</v>
      </c>
      <c r="P8598" s="13" t="s">
        <v>529</v>
      </c>
      <c r="Q8598" s="13">
        <v>7230</v>
      </c>
    </row>
    <row r="8599" spans="7:17" x14ac:dyDescent="0.25">
      <c r="G8599" s="7" t="s">
        <v>8678</v>
      </c>
      <c r="H8599" s="7">
        <v>4164</v>
      </c>
      <c r="P8599" s="13" t="s">
        <v>425</v>
      </c>
      <c r="Q8599" s="13">
        <v>1431</v>
      </c>
    </row>
    <row r="8600" spans="7:17" x14ac:dyDescent="0.25">
      <c r="G8600" s="7" t="s">
        <v>8679</v>
      </c>
      <c r="H8600" s="7">
        <v>2720</v>
      </c>
      <c r="P8600" s="13" t="s">
        <v>8587</v>
      </c>
      <c r="Q8600" s="13">
        <v>4824</v>
      </c>
    </row>
    <row r="8601" spans="7:17" x14ac:dyDescent="0.25">
      <c r="G8601" s="7" t="s">
        <v>8680</v>
      </c>
      <c r="H8601" s="7">
        <v>5922</v>
      </c>
      <c r="P8601" s="13" t="s">
        <v>8588</v>
      </c>
      <c r="Q8601" s="13">
        <v>4678</v>
      </c>
    </row>
    <row r="8602" spans="7:17" x14ac:dyDescent="0.25">
      <c r="G8602" s="7" t="s">
        <v>8681</v>
      </c>
      <c r="H8602" s="7">
        <v>1439</v>
      </c>
      <c r="P8602" s="13" t="s">
        <v>8589</v>
      </c>
      <c r="Q8602" s="13">
        <v>2996</v>
      </c>
    </row>
    <row r="8603" spans="7:17" x14ac:dyDescent="0.25">
      <c r="G8603" s="7" t="s">
        <v>8682</v>
      </c>
      <c r="H8603" s="7">
        <v>1452</v>
      </c>
      <c r="P8603" s="13" t="s">
        <v>8590</v>
      </c>
      <c r="Q8603" s="13">
        <v>1042</v>
      </c>
    </row>
    <row r="8604" spans="7:17" x14ac:dyDescent="0.25">
      <c r="G8604" s="7" t="s">
        <v>8683</v>
      </c>
      <c r="H8604" s="7">
        <v>5662</v>
      </c>
      <c r="P8604" s="13" t="s">
        <v>8591</v>
      </c>
      <c r="Q8604" s="13">
        <v>5971</v>
      </c>
    </row>
    <row r="8605" spans="7:17" x14ac:dyDescent="0.25">
      <c r="G8605" s="7" t="s">
        <v>8684</v>
      </c>
      <c r="H8605" s="7">
        <v>9953</v>
      </c>
      <c r="P8605" s="13" t="s">
        <v>8592</v>
      </c>
      <c r="Q8605" s="13">
        <v>2224</v>
      </c>
    </row>
    <row r="8606" spans="7:17" x14ac:dyDescent="0.25">
      <c r="G8606" s="7" t="s">
        <v>8685</v>
      </c>
      <c r="H8606" s="7">
        <v>3082</v>
      </c>
      <c r="P8606" s="13" t="s">
        <v>8593</v>
      </c>
      <c r="Q8606" s="13">
        <v>6805</v>
      </c>
    </row>
    <row r="8607" spans="7:17" x14ac:dyDescent="0.25">
      <c r="G8607" s="7" t="s">
        <v>8686</v>
      </c>
      <c r="H8607" s="7">
        <v>3815</v>
      </c>
      <c r="P8607" s="13" t="s">
        <v>8594</v>
      </c>
      <c r="Q8607" s="13">
        <v>3980</v>
      </c>
    </row>
    <row r="8608" spans="7:17" x14ac:dyDescent="0.25">
      <c r="G8608" s="7" t="s">
        <v>8687</v>
      </c>
      <c r="H8608" s="7">
        <v>1567</v>
      </c>
      <c r="P8608" s="13" t="s">
        <v>8595</v>
      </c>
      <c r="Q8608" s="13">
        <v>4135</v>
      </c>
    </row>
    <row r="8609" spans="7:17" x14ac:dyDescent="0.25">
      <c r="G8609" s="7" t="s">
        <v>430</v>
      </c>
      <c r="H8609" s="7">
        <v>1256</v>
      </c>
      <c r="P8609" s="13" t="s">
        <v>8596</v>
      </c>
      <c r="Q8609" s="13">
        <v>2812</v>
      </c>
    </row>
    <row r="8610" spans="7:17" x14ac:dyDescent="0.25">
      <c r="G8610" s="7" t="s">
        <v>8688</v>
      </c>
      <c r="H8610" s="7">
        <v>776</v>
      </c>
      <c r="P8610" s="13" t="s">
        <v>8597</v>
      </c>
      <c r="Q8610" s="13">
        <v>5736</v>
      </c>
    </row>
    <row r="8611" spans="7:17" x14ac:dyDescent="0.25">
      <c r="G8611" s="7" t="s">
        <v>8689</v>
      </c>
      <c r="H8611" s="7">
        <v>3455</v>
      </c>
      <c r="P8611" s="13" t="s">
        <v>8598</v>
      </c>
      <c r="Q8611" s="13">
        <v>4886</v>
      </c>
    </row>
    <row r="8612" spans="7:17" x14ac:dyDescent="0.25">
      <c r="G8612" s="7" t="s">
        <v>8690</v>
      </c>
      <c r="H8612" s="7">
        <v>2978</v>
      </c>
      <c r="P8612" s="13" t="s">
        <v>8599</v>
      </c>
      <c r="Q8612" s="13">
        <v>1798</v>
      </c>
    </row>
    <row r="8613" spans="7:17" x14ac:dyDescent="0.25">
      <c r="G8613" s="7" t="s">
        <v>8691</v>
      </c>
      <c r="H8613" s="7">
        <v>1053</v>
      </c>
      <c r="P8613" s="13" t="s">
        <v>8600</v>
      </c>
      <c r="Q8613" s="13">
        <v>5723</v>
      </c>
    </row>
    <row r="8614" spans="7:17" x14ac:dyDescent="0.25">
      <c r="G8614" s="7" t="s">
        <v>8692</v>
      </c>
      <c r="H8614" s="7">
        <v>3805</v>
      </c>
      <c r="P8614" s="13" t="s">
        <v>8601</v>
      </c>
      <c r="Q8614" s="13">
        <v>5640</v>
      </c>
    </row>
    <row r="8615" spans="7:17" x14ac:dyDescent="0.25">
      <c r="G8615" s="7" t="s">
        <v>431</v>
      </c>
      <c r="H8615" s="7">
        <v>946</v>
      </c>
      <c r="P8615" s="13" t="s">
        <v>8602</v>
      </c>
      <c r="Q8615" s="13">
        <v>8623</v>
      </c>
    </row>
    <row r="8616" spans="7:17" x14ac:dyDescent="0.25">
      <c r="G8616" s="7" t="s">
        <v>8693</v>
      </c>
      <c r="H8616" s="7">
        <v>1596</v>
      </c>
      <c r="P8616" s="13" t="s">
        <v>8603</v>
      </c>
      <c r="Q8616" s="13">
        <v>12023</v>
      </c>
    </row>
    <row r="8617" spans="7:17" x14ac:dyDescent="0.25">
      <c r="G8617" s="7" t="s">
        <v>8694</v>
      </c>
      <c r="H8617" s="7">
        <v>1273</v>
      </c>
      <c r="P8617" s="13" t="s">
        <v>8604</v>
      </c>
      <c r="Q8617" s="13">
        <v>4866</v>
      </c>
    </row>
    <row r="8618" spans="7:17" x14ac:dyDescent="0.25">
      <c r="G8618" s="7" t="s">
        <v>432</v>
      </c>
      <c r="H8618" s="7">
        <v>1541</v>
      </c>
      <c r="P8618" s="13" t="s">
        <v>8605</v>
      </c>
      <c r="Q8618" s="13">
        <v>969</v>
      </c>
    </row>
    <row r="8619" spans="7:17" x14ac:dyDescent="0.25">
      <c r="G8619" s="7" t="s">
        <v>8695</v>
      </c>
      <c r="H8619" s="7">
        <v>4247</v>
      </c>
      <c r="P8619" s="13" t="s">
        <v>8606</v>
      </c>
      <c r="Q8619" s="13">
        <v>3239</v>
      </c>
    </row>
    <row r="8620" spans="7:17" x14ac:dyDescent="0.25">
      <c r="G8620" s="7" t="s">
        <v>8696</v>
      </c>
      <c r="H8620" s="7">
        <v>1107</v>
      </c>
      <c r="P8620" s="13" t="s">
        <v>8607</v>
      </c>
      <c r="Q8620" s="13">
        <v>1395</v>
      </c>
    </row>
    <row r="8621" spans="7:17" x14ac:dyDescent="0.25">
      <c r="G8621" s="7" t="s">
        <v>8697</v>
      </c>
      <c r="H8621" s="7">
        <v>5399</v>
      </c>
      <c r="P8621" s="13" t="s">
        <v>8608</v>
      </c>
      <c r="Q8621" s="13">
        <v>1578</v>
      </c>
    </row>
    <row r="8622" spans="7:17" x14ac:dyDescent="0.25">
      <c r="G8622" s="7" t="s">
        <v>8698</v>
      </c>
      <c r="H8622" s="7">
        <v>2994</v>
      </c>
      <c r="P8622" s="13" t="s">
        <v>8609</v>
      </c>
      <c r="Q8622" s="13">
        <v>4315</v>
      </c>
    </row>
    <row r="8623" spans="7:17" x14ac:dyDescent="0.25">
      <c r="G8623" s="7" t="s">
        <v>8699</v>
      </c>
      <c r="H8623" s="7">
        <v>4322</v>
      </c>
      <c r="P8623" s="13" t="s">
        <v>8610</v>
      </c>
      <c r="Q8623" s="13">
        <v>2200</v>
      </c>
    </row>
    <row r="8624" spans="7:17" x14ac:dyDescent="0.25">
      <c r="G8624" s="7" t="s">
        <v>8700</v>
      </c>
      <c r="H8624" s="7">
        <v>1062</v>
      </c>
      <c r="P8624" s="13" t="s">
        <v>8611</v>
      </c>
      <c r="Q8624" s="13">
        <v>3417</v>
      </c>
    </row>
    <row r="8625" spans="7:17" x14ac:dyDescent="0.25">
      <c r="G8625" s="7" t="s">
        <v>8701</v>
      </c>
      <c r="H8625" s="7">
        <v>7999</v>
      </c>
      <c r="P8625" s="13" t="s">
        <v>8612</v>
      </c>
      <c r="Q8625" s="13">
        <v>6100</v>
      </c>
    </row>
    <row r="8626" spans="7:17" x14ac:dyDescent="0.25">
      <c r="G8626" s="7" t="s">
        <v>8702</v>
      </c>
      <c r="H8626" s="7">
        <v>4229</v>
      </c>
      <c r="P8626" s="13" t="s">
        <v>8613</v>
      </c>
      <c r="Q8626" s="13">
        <v>3768</v>
      </c>
    </row>
    <row r="8627" spans="7:17" x14ac:dyDescent="0.25">
      <c r="G8627" s="7" t="s">
        <v>8703</v>
      </c>
      <c r="H8627" s="7">
        <v>2420</v>
      </c>
      <c r="P8627" s="13" t="s">
        <v>8614</v>
      </c>
      <c r="Q8627" s="13">
        <v>1749</v>
      </c>
    </row>
    <row r="8628" spans="7:17" x14ac:dyDescent="0.25">
      <c r="G8628" s="7" t="s">
        <v>8704</v>
      </c>
      <c r="H8628" s="7">
        <v>2827</v>
      </c>
      <c r="P8628" s="13" t="s">
        <v>8615</v>
      </c>
      <c r="Q8628" s="13">
        <v>561</v>
      </c>
    </row>
    <row r="8629" spans="7:17" x14ac:dyDescent="0.25">
      <c r="G8629" s="7" t="s">
        <v>8705</v>
      </c>
      <c r="H8629" s="7">
        <v>1303</v>
      </c>
      <c r="P8629" s="13" t="s">
        <v>8616</v>
      </c>
      <c r="Q8629" s="13">
        <v>2292</v>
      </c>
    </row>
    <row r="8630" spans="7:17" x14ac:dyDescent="0.25">
      <c r="G8630" s="7" t="s">
        <v>8706</v>
      </c>
      <c r="H8630" s="7">
        <v>2041</v>
      </c>
      <c r="P8630" s="13" t="s">
        <v>8617</v>
      </c>
      <c r="Q8630" s="13">
        <v>2837</v>
      </c>
    </row>
    <row r="8631" spans="7:17" x14ac:dyDescent="0.25">
      <c r="G8631" s="7" t="s">
        <v>8707</v>
      </c>
      <c r="H8631" s="7">
        <v>446</v>
      </c>
      <c r="P8631" s="13" t="s">
        <v>8618</v>
      </c>
      <c r="Q8631" s="13">
        <v>8387</v>
      </c>
    </row>
    <row r="8632" spans="7:17" x14ac:dyDescent="0.25">
      <c r="G8632" s="7" t="s">
        <v>242</v>
      </c>
      <c r="H8632" s="7">
        <v>578</v>
      </c>
      <c r="P8632" s="13" t="s">
        <v>8619</v>
      </c>
      <c r="Q8632" s="13">
        <v>4401</v>
      </c>
    </row>
    <row r="8633" spans="7:17" x14ac:dyDescent="0.25">
      <c r="G8633" s="7" t="s">
        <v>8708</v>
      </c>
      <c r="H8633" s="7">
        <v>2687</v>
      </c>
      <c r="P8633" s="13" t="s">
        <v>8620</v>
      </c>
      <c r="Q8633" s="13">
        <v>6303</v>
      </c>
    </row>
    <row r="8634" spans="7:17" x14ac:dyDescent="0.25">
      <c r="G8634" s="7" t="s">
        <v>8709</v>
      </c>
      <c r="H8634" s="7">
        <v>4259</v>
      </c>
      <c r="P8634" s="13" t="s">
        <v>8621</v>
      </c>
      <c r="Q8634" s="13">
        <v>3968</v>
      </c>
    </row>
    <row r="8635" spans="7:17" x14ac:dyDescent="0.25">
      <c r="G8635" s="7" t="s">
        <v>8710</v>
      </c>
      <c r="H8635" s="7">
        <v>3228</v>
      </c>
      <c r="P8635" s="13" t="s">
        <v>10260</v>
      </c>
      <c r="Q8635" s="13">
        <v>5874</v>
      </c>
    </row>
    <row r="8636" spans="7:17" x14ac:dyDescent="0.25">
      <c r="G8636" s="7" t="s">
        <v>8711</v>
      </c>
      <c r="H8636" s="7">
        <v>2736</v>
      </c>
      <c r="P8636" s="13" t="s">
        <v>8622</v>
      </c>
      <c r="Q8636" s="13">
        <v>1912</v>
      </c>
    </row>
    <row r="8637" spans="7:17" x14ac:dyDescent="0.25">
      <c r="G8637" s="7" t="s">
        <v>8712</v>
      </c>
      <c r="H8637" s="7">
        <v>4490</v>
      </c>
      <c r="P8637" s="13" t="s">
        <v>8623</v>
      </c>
      <c r="Q8637" s="13">
        <v>3058</v>
      </c>
    </row>
    <row r="8638" spans="7:17" x14ac:dyDescent="0.25">
      <c r="G8638" s="7" t="s">
        <v>8713</v>
      </c>
      <c r="H8638" s="7">
        <v>4418</v>
      </c>
      <c r="P8638" s="13" t="s">
        <v>8624</v>
      </c>
      <c r="Q8638" s="13">
        <v>1865</v>
      </c>
    </row>
    <row r="8639" spans="7:17" x14ac:dyDescent="0.25">
      <c r="G8639" s="7" t="s">
        <v>8714</v>
      </c>
      <c r="H8639" s="7">
        <v>7404</v>
      </c>
      <c r="P8639" s="13" t="s">
        <v>8625</v>
      </c>
      <c r="Q8639" s="13">
        <v>1633</v>
      </c>
    </row>
    <row r="8640" spans="7:17" x14ac:dyDescent="0.25">
      <c r="G8640" s="7" t="s">
        <v>8715</v>
      </c>
      <c r="H8640" s="7">
        <v>2631</v>
      </c>
      <c r="P8640" s="13" t="s">
        <v>8626</v>
      </c>
      <c r="Q8640" s="13">
        <v>4109</v>
      </c>
    </row>
    <row r="8641" spans="7:17" x14ac:dyDescent="0.25">
      <c r="G8641" s="7" t="s">
        <v>8716</v>
      </c>
      <c r="H8641" s="7">
        <v>3545</v>
      </c>
      <c r="P8641" s="13" t="s">
        <v>8627</v>
      </c>
      <c r="Q8641" s="13">
        <v>2544</v>
      </c>
    </row>
    <row r="8642" spans="7:17" x14ac:dyDescent="0.25">
      <c r="G8642" s="7" t="s">
        <v>8717</v>
      </c>
      <c r="H8642" s="7">
        <v>4853</v>
      </c>
      <c r="P8642" s="13" t="s">
        <v>8628</v>
      </c>
      <c r="Q8642" s="13">
        <v>1418</v>
      </c>
    </row>
    <row r="8643" spans="7:17" x14ac:dyDescent="0.25">
      <c r="G8643" s="7" t="s">
        <v>8718</v>
      </c>
      <c r="H8643" s="7">
        <v>1778</v>
      </c>
      <c r="P8643" s="13" t="s">
        <v>8629</v>
      </c>
      <c r="Q8643" s="13">
        <v>2294</v>
      </c>
    </row>
    <row r="8644" spans="7:17" x14ac:dyDescent="0.25">
      <c r="G8644" s="7" t="s">
        <v>8719</v>
      </c>
      <c r="H8644" s="7">
        <v>2805</v>
      </c>
      <c r="P8644" s="13" t="s">
        <v>8630</v>
      </c>
      <c r="Q8644" s="13">
        <v>5789</v>
      </c>
    </row>
    <row r="8645" spans="7:17" x14ac:dyDescent="0.25">
      <c r="G8645" s="7" t="s">
        <v>8720</v>
      </c>
      <c r="H8645" s="7">
        <v>3798</v>
      </c>
      <c r="P8645" s="13" t="s">
        <v>8631</v>
      </c>
      <c r="Q8645" s="13">
        <v>3918</v>
      </c>
    </row>
    <row r="8646" spans="7:17" x14ac:dyDescent="0.25">
      <c r="G8646" s="7" t="s">
        <v>8721</v>
      </c>
      <c r="H8646" s="7">
        <v>977</v>
      </c>
      <c r="P8646" s="13" t="s">
        <v>8632</v>
      </c>
      <c r="Q8646" s="13">
        <v>7761</v>
      </c>
    </row>
    <row r="8647" spans="7:17" x14ac:dyDescent="0.25">
      <c r="G8647" s="7" t="s">
        <v>209</v>
      </c>
      <c r="H8647" s="7">
        <v>3230</v>
      </c>
      <c r="P8647" s="13" t="s">
        <v>8633</v>
      </c>
      <c r="Q8647" s="13">
        <v>2546</v>
      </c>
    </row>
    <row r="8648" spans="7:17" x14ac:dyDescent="0.25">
      <c r="G8648" s="7" t="s">
        <v>8722</v>
      </c>
      <c r="H8648" s="7">
        <v>2342</v>
      </c>
      <c r="P8648" s="13" t="s">
        <v>426</v>
      </c>
      <c r="Q8648" s="13">
        <v>1525</v>
      </c>
    </row>
    <row r="8649" spans="7:17" x14ac:dyDescent="0.25">
      <c r="G8649" s="7" t="s">
        <v>8723</v>
      </c>
      <c r="H8649" s="7">
        <v>1567</v>
      </c>
      <c r="P8649" s="13" t="s">
        <v>8634</v>
      </c>
      <c r="Q8649" s="13">
        <v>4703</v>
      </c>
    </row>
    <row r="8650" spans="7:17" x14ac:dyDescent="0.25">
      <c r="G8650" s="7" t="s">
        <v>8724</v>
      </c>
      <c r="H8650" s="7">
        <v>4040</v>
      </c>
      <c r="P8650" s="13" t="s">
        <v>8635</v>
      </c>
      <c r="Q8650" s="13">
        <v>12351</v>
      </c>
    </row>
    <row r="8651" spans="7:17" x14ac:dyDescent="0.25">
      <c r="G8651" s="7" t="s">
        <v>8725</v>
      </c>
      <c r="H8651" s="7">
        <v>2266</v>
      </c>
      <c r="P8651" s="13" t="s">
        <v>8636</v>
      </c>
      <c r="Q8651" s="13">
        <v>1539</v>
      </c>
    </row>
    <row r="8652" spans="7:17" x14ac:dyDescent="0.25">
      <c r="G8652" s="7" t="s">
        <v>8726</v>
      </c>
      <c r="H8652" s="7">
        <v>2375</v>
      </c>
      <c r="P8652" s="13" t="s">
        <v>10261</v>
      </c>
      <c r="Q8652" s="13">
        <v>2263</v>
      </c>
    </row>
    <row r="8653" spans="7:17" x14ac:dyDescent="0.25">
      <c r="G8653" s="7" t="s">
        <v>8727</v>
      </c>
      <c r="H8653" s="7">
        <v>1971</v>
      </c>
      <c r="P8653" s="13" t="s">
        <v>8637</v>
      </c>
      <c r="Q8653" s="13">
        <v>2129</v>
      </c>
    </row>
    <row r="8654" spans="7:17" x14ac:dyDescent="0.25">
      <c r="G8654" s="7" t="s">
        <v>8728</v>
      </c>
      <c r="H8654" s="7">
        <v>1030</v>
      </c>
      <c r="P8654" s="13" t="s">
        <v>8638</v>
      </c>
      <c r="Q8654" s="13">
        <v>958</v>
      </c>
    </row>
    <row r="8655" spans="7:17" x14ac:dyDescent="0.25">
      <c r="G8655" s="7" t="s">
        <v>8729</v>
      </c>
      <c r="H8655" s="7">
        <v>6457</v>
      </c>
      <c r="P8655" s="13" t="s">
        <v>8639</v>
      </c>
      <c r="Q8655" s="13">
        <v>2107</v>
      </c>
    </row>
    <row r="8656" spans="7:17" x14ac:dyDescent="0.25">
      <c r="G8656" s="7" t="s">
        <v>8730</v>
      </c>
      <c r="H8656" s="7">
        <v>877</v>
      </c>
      <c r="P8656" s="13" t="s">
        <v>8640</v>
      </c>
      <c r="Q8656" s="13">
        <v>1534</v>
      </c>
    </row>
    <row r="8657" spans="7:17" x14ac:dyDescent="0.25">
      <c r="G8657" s="7" t="s">
        <v>8731</v>
      </c>
      <c r="H8657" s="7">
        <v>2707</v>
      </c>
      <c r="P8657" s="13" t="s">
        <v>8641</v>
      </c>
      <c r="Q8657" s="13">
        <v>1398</v>
      </c>
    </row>
    <row r="8658" spans="7:17" x14ac:dyDescent="0.25">
      <c r="G8658" s="7" t="s">
        <v>8732</v>
      </c>
      <c r="H8658" s="7">
        <v>4109</v>
      </c>
      <c r="P8658" s="13" t="s">
        <v>8642</v>
      </c>
      <c r="Q8658" s="13">
        <v>7510</v>
      </c>
    </row>
    <row r="8659" spans="7:17" x14ac:dyDescent="0.25">
      <c r="G8659" s="7" t="s">
        <v>8733</v>
      </c>
      <c r="H8659" s="7">
        <v>3284</v>
      </c>
      <c r="P8659" s="13" t="s">
        <v>8643</v>
      </c>
      <c r="Q8659" s="13">
        <v>1548</v>
      </c>
    </row>
    <row r="8660" spans="7:17" x14ac:dyDescent="0.25">
      <c r="G8660" s="7" t="s">
        <v>8734</v>
      </c>
      <c r="H8660" s="7">
        <v>5363</v>
      </c>
      <c r="P8660" s="13" t="s">
        <v>8644</v>
      </c>
      <c r="Q8660" s="13">
        <v>3304</v>
      </c>
    </row>
    <row r="8661" spans="7:17" x14ac:dyDescent="0.25">
      <c r="G8661" s="7" t="s">
        <v>8735</v>
      </c>
      <c r="H8661" s="7">
        <v>4992</v>
      </c>
      <c r="P8661" s="13" t="s">
        <v>427</v>
      </c>
      <c r="Q8661" s="13">
        <v>759</v>
      </c>
    </row>
    <row r="8662" spans="7:17" x14ac:dyDescent="0.25">
      <c r="G8662" s="7" t="s">
        <v>211</v>
      </c>
      <c r="H8662" s="7">
        <v>9038</v>
      </c>
      <c r="P8662" s="13" t="s">
        <v>8645</v>
      </c>
      <c r="Q8662" s="13">
        <v>1015</v>
      </c>
    </row>
    <row r="8663" spans="7:17" x14ac:dyDescent="0.25">
      <c r="G8663" s="7" t="s">
        <v>8736</v>
      </c>
      <c r="H8663" s="7">
        <v>4678</v>
      </c>
      <c r="P8663" s="13" t="s">
        <v>8646</v>
      </c>
      <c r="Q8663" s="13">
        <v>6271</v>
      </c>
    </row>
    <row r="8664" spans="7:17" x14ac:dyDescent="0.25">
      <c r="G8664" s="7" t="s">
        <v>8737</v>
      </c>
      <c r="H8664" s="7">
        <v>2573</v>
      </c>
      <c r="P8664" s="13" t="s">
        <v>240</v>
      </c>
      <c r="Q8664" s="13">
        <v>1243</v>
      </c>
    </row>
    <row r="8665" spans="7:17" x14ac:dyDescent="0.25">
      <c r="G8665" s="7" t="s">
        <v>8738</v>
      </c>
      <c r="H8665" s="7">
        <v>1465</v>
      </c>
      <c r="P8665" s="13" t="s">
        <v>8647</v>
      </c>
      <c r="Q8665" s="13">
        <v>2803</v>
      </c>
    </row>
    <row r="8666" spans="7:17" x14ac:dyDescent="0.25">
      <c r="G8666" s="7" t="s">
        <v>8739</v>
      </c>
      <c r="H8666" s="7">
        <v>2032</v>
      </c>
      <c r="P8666" s="13" t="s">
        <v>8648</v>
      </c>
      <c r="Q8666" s="13">
        <v>6701</v>
      </c>
    </row>
    <row r="8667" spans="7:17" x14ac:dyDescent="0.25">
      <c r="G8667" s="7" t="s">
        <v>8740</v>
      </c>
      <c r="H8667" s="7">
        <v>1876</v>
      </c>
      <c r="P8667" s="13" t="s">
        <v>8649</v>
      </c>
      <c r="Q8667" s="13">
        <v>5006</v>
      </c>
    </row>
    <row r="8668" spans="7:17" x14ac:dyDescent="0.25">
      <c r="G8668" s="7" t="s">
        <v>8741</v>
      </c>
      <c r="H8668" s="7">
        <v>1423</v>
      </c>
      <c r="P8668" s="13" t="s">
        <v>8650</v>
      </c>
      <c r="Q8668" s="13">
        <v>3498</v>
      </c>
    </row>
    <row r="8669" spans="7:17" x14ac:dyDescent="0.25">
      <c r="G8669" s="7" t="s">
        <v>8742</v>
      </c>
      <c r="H8669" s="7">
        <v>2964</v>
      </c>
      <c r="P8669" s="13" t="s">
        <v>8652</v>
      </c>
      <c r="Q8669" s="13">
        <v>3551</v>
      </c>
    </row>
    <row r="8670" spans="7:17" x14ac:dyDescent="0.25">
      <c r="G8670" s="7" t="s">
        <v>8743</v>
      </c>
      <c r="H8670" s="7">
        <v>5162</v>
      </c>
      <c r="P8670" s="13" t="s">
        <v>8653</v>
      </c>
      <c r="Q8670" s="13">
        <v>8980</v>
      </c>
    </row>
    <row r="8671" spans="7:17" x14ac:dyDescent="0.25">
      <c r="G8671" s="7" t="s">
        <v>8744</v>
      </c>
      <c r="H8671" s="7">
        <v>14670</v>
      </c>
      <c r="P8671" s="13" t="s">
        <v>8654</v>
      </c>
      <c r="Q8671" s="13">
        <v>1475</v>
      </c>
    </row>
    <row r="8672" spans="7:17" x14ac:dyDescent="0.25">
      <c r="G8672" s="7" t="s">
        <v>433</v>
      </c>
      <c r="H8672" s="7">
        <v>1994</v>
      </c>
      <c r="P8672" s="13" t="s">
        <v>428</v>
      </c>
      <c r="Q8672" s="13">
        <v>839</v>
      </c>
    </row>
    <row r="8673" spans="7:17" x14ac:dyDescent="0.25">
      <c r="G8673" s="7" t="s">
        <v>8745</v>
      </c>
      <c r="H8673" s="7">
        <v>5412</v>
      </c>
      <c r="P8673" s="13" t="s">
        <v>8655</v>
      </c>
      <c r="Q8673" s="13">
        <v>2263</v>
      </c>
    </row>
    <row r="8674" spans="7:17" x14ac:dyDescent="0.25">
      <c r="G8674" s="7" t="s">
        <v>8746</v>
      </c>
      <c r="H8674" s="7">
        <v>2463</v>
      </c>
      <c r="P8674" s="13" t="s">
        <v>8656</v>
      </c>
      <c r="Q8674" s="13">
        <v>3210</v>
      </c>
    </row>
    <row r="8675" spans="7:17" x14ac:dyDescent="0.25">
      <c r="G8675" s="7" t="s">
        <v>8747</v>
      </c>
      <c r="H8675" s="7">
        <v>4218</v>
      </c>
      <c r="P8675" s="13" t="s">
        <v>8657</v>
      </c>
      <c r="Q8675" s="13">
        <v>868</v>
      </c>
    </row>
    <row r="8676" spans="7:17" x14ac:dyDescent="0.25">
      <c r="G8676" s="7" t="s">
        <v>8748</v>
      </c>
      <c r="H8676" s="7">
        <v>1844</v>
      </c>
      <c r="P8676" s="13" t="s">
        <v>8658</v>
      </c>
      <c r="Q8676" s="13">
        <v>988</v>
      </c>
    </row>
    <row r="8677" spans="7:17" x14ac:dyDescent="0.25">
      <c r="G8677" s="7" t="s">
        <v>8749</v>
      </c>
      <c r="H8677" s="7">
        <v>6879</v>
      </c>
      <c r="P8677" s="13" t="s">
        <v>8659</v>
      </c>
      <c r="Q8677" s="13">
        <v>929</v>
      </c>
    </row>
    <row r="8678" spans="7:17" x14ac:dyDescent="0.25">
      <c r="G8678" s="7" t="s">
        <v>8750</v>
      </c>
      <c r="H8678" s="7">
        <v>3952</v>
      </c>
      <c r="P8678" s="13" t="s">
        <v>8660</v>
      </c>
      <c r="Q8678" s="13">
        <v>1177</v>
      </c>
    </row>
    <row r="8679" spans="7:17" x14ac:dyDescent="0.25">
      <c r="G8679" s="7" t="s">
        <v>8751</v>
      </c>
      <c r="H8679" s="7">
        <v>3311</v>
      </c>
      <c r="P8679" s="13" t="s">
        <v>8661</v>
      </c>
      <c r="Q8679" s="13">
        <v>655</v>
      </c>
    </row>
    <row r="8680" spans="7:17" x14ac:dyDescent="0.25">
      <c r="G8680" s="7" t="s">
        <v>8752</v>
      </c>
      <c r="H8680" s="7">
        <v>9150</v>
      </c>
      <c r="P8680" s="13" t="s">
        <v>8662</v>
      </c>
      <c r="Q8680" s="13">
        <v>2251</v>
      </c>
    </row>
    <row r="8681" spans="7:17" x14ac:dyDescent="0.25">
      <c r="G8681" s="7" t="s">
        <v>8753</v>
      </c>
      <c r="H8681" s="7">
        <v>8232</v>
      </c>
      <c r="P8681" s="13" t="s">
        <v>8663</v>
      </c>
      <c r="Q8681" s="13">
        <v>2750</v>
      </c>
    </row>
    <row r="8682" spans="7:17" x14ac:dyDescent="0.25">
      <c r="G8682" s="7" t="s">
        <v>8754</v>
      </c>
      <c r="H8682" s="7">
        <v>4136</v>
      </c>
      <c r="P8682" s="13" t="s">
        <v>8664</v>
      </c>
      <c r="Q8682" s="13">
        <v>5570</v>
      </c>
    </row>
    <row r="8683" spans="7:17" x14ac:dyDescent="0.25">
      <c r="G8683" s="7" t="s">
        <v>8755</v>
      </c>
      <c r="H8683" s="7">
        <v>461</v>
      </c>
      <c r="P8683" s="13" t="s">
        <v>8665</v>
      </c>
      <c r="Q8683" s="13">
        <v>1931</v>
      </c>
    </row>
    <row r="8684" spans="7:17" x14ac:dyDescent="0.25">
      <c r="G8684" s="7" t="s">
        <v>434</v>
      </c>
      <c r="H8684" s="7">
        <v>634</v>
      </c>
      <c r="P8684" s="13" t="s">
        <v>8666</v>
      </c>
      <c r="Q8684" s="13">
        <v>4528</v>
      </c>
    </row>
    <row r="8685" spans="7:17" x14ac:dyDescent="0.25">
      <c r="G8685" s="7" t="s">
        <v>8756</v>
      </c>
      <c r="H8685" s="7">
        <v>652</v>
      </c>
      <c r="P8685" s="13" t="s">
        <v>8667</v>
      </c>
      <c r="Q8685" s="13">
        <v>2769</v>
      </c>
    </row>
    <row r="8686" spans="7:17" x14ac:dyDescent="0.25">
      <c r="G8686" s="7" t="s">
        <v>8757</v>
      </c>
      <c r="H8686" s="7">
        <v>622</v>
      </c>
      <c r="P8686" s="13" t="s">
        <v>8668</v>
      </c>
      <c r="Q8686" s="13">
        <v>7276</v>
      </c>
    </row>
    <row r="8687" spans="7:17" x14ac:dyDescent="0.25">
      <c r="G8687" s="7" t="s">
        <v>8758</v>
      </c>
      <c r="H8687" s="7">
        <v>8846</v>
      </c>
      <c r="P8687" s="13" t="s">
        <v>8669</v>
      </c>
      <c r="Q8687" s="13">
        <v>5028</v>
      </c>
    </row>
    <row r="8688" spans="7:17" x14ac:dyDescent="0.25">
      <c r="G8688" s="7" t="s">
        <v>8759</v>
      </c>
      <c r="H8688" s="7">
        <v>5669</v>
      </c>
      <c r="P8688" s="13" t="s">
        <v>8670</v>
      </c>
      <c r="Q8688" s="13">
        <v>8891</v>
      </c>
    </row>
    <row r="8689" spans="7:17" x14ac:dyDescent="0.25">
      <c r="G8689" s="7" t="s">
        <v>8760</v>
      </c>
      <c r="H8689" s="7">
        <v>7192</v>
      </c>
      <c r="P8689" s="13" t="s">
        <v>10262</v>
      </c>
      <c r="Q8689" s="13">
        <v>1244</v>
      </c>
    </row>
    <row r="8690" spans="7:17" x14ac:dyDescent="0.25">
      <c r="G8690" s="7" t="s">
        <v>8761</v>
      </c>
      <c r="H8690" s="7">
        <v>3911</v>
      </c>
      <c r="P8690" s="13" t="s">
        <v>8671</v>
      </c>
      <c r="Q8690" s="13">
        <v>1787</v>
      </c>
    </row>
    <row r="8691" spans="7:17" x14ac:dyDescent="0.25">
      <c r="G8691" s="7" t="s">
        <v>8762</v>
      </c>
      <c r="H8691" s="7">
        <v>1295</v>
      </c>
      <c r="P8691" s="13" t="s">
        <v>8672</v>
      </c>
      <c r="Q8691" s="13">
        <v>1363</v>
      </c>
    </row>
    <row r="8692" spans="7:17" x14ac:dyDescent="0.25">
      <c r="G8692" s="7" t="s">
        <v>8763</v>
      </c>
      <c r="H8692" s="7">
        <v>2202</v>
      </c>
      <c r="P8692" s="13" t="s">
        <v>8673</v>
      </c>
      <c r="Q8692" s="13">
        <v>10726</v>
      </c>
    </row>
    <row r="8693" spans="7:17" x14ac:dyDescent="0.25">
      <c r="G8693" s="7" t="s">
        <v>8764</v>
      </c>
      <c r="H8693" s="7">
        <v>4025</v>
      </c>
      <c r="P8693" s="13" t="s">
        <v>8674</v>
      </c>
      <c r="Q8693" s="13">
        <v>1043</v>
      </c>
    </row>
    <row r="8694" spans="7:17" x14ac:dyDescent="0.25">
      <c r="G8694" s="7" t="s">
        <v>8765</v>
      </c>
      <c r="H8694" s="7">
        <v>1645</v>
      </c>
      <c r="P8694" s="13" t="s">
        <v>8675</v>
      </c>
      <c r="Q8694" s="13">
        <v>6187</v>
      </c>
    </row>
    <row r="8695" spans="7:17" x14ac:dyDescent="0.25">
      <c r="G8695" s="7" t="s">
        <v>8766</v>
      </c>
      <c r="H8695" s="7">
        <v>4737</v>
      </c>
      <c r="P8695" s="13" t="s">
        <v>8676</v>
      </c>
      <c r="Q8695" s="13">
        <v>5103</v>
      </c>
    </row>
    <row r="8696" spans="7:17" x14ac:dyDescent="0.25">
      <c r="G8696" s="7" t="s">
        <v>8767</v>
      </c>
      <c r="H8696" s="7">
        <v>6103</v>
      </c>
      <c r="P8696" s="13" t="s">
        <v>10263</v>
      </c>
      <c r="Q8696" s="13">
        <v>3588</v>
      </c>
    </row>
    <row r="8697" spans="7:17" x14ac:dyDescent="0.25">
      <c r="G8697" s="7" t="s">
        <v>8768</v>
      </c>
      <c r="H8697" s="7">
        <v>3570</v>
      </c>
      <c r="P8697" s="13" t="s">
        <v>429</v>
      </c>
      <c r="Q8697" s="13">
        <v>3031</v>
      </c>
    </row>
    <row r="8698" spans="7:17" x14ac:dyDescent="0.25">
      <c r="G8698" s="7" t="s">
        <v>8769</v>
      </c>
      <c r="H8698" s="7">
        <v>6976</v>
      </c>
      <c r="P8698" s="13" t="s">
        <v>8677</v>
      </c>
      <c r="Q8698" s="13">
        <v>3587</v>
      </c>
    </row>
    <row r="8699" spans="7:17" x14ac:dyDescent="0.25">
      <c r="G8699" s="7" t="s">
        <v>8770</v>
      </c>
      <c r="H8699" s="7">
        <v>3816</v>
      </c>
      <c r="P8699" s="13" t="s">
        <v>8678</v>
      </c>
      <c r="Q8699" s="13">
        <v>4164</v>
      </c>
    </row>
    <row r="8700" spans="7:17" x14ac:dyDescent="0.25">
      <c r="G8700" s="7" t="s">
        <v>8771</v>
      </c>
      <c r="H8700" s="7">
        <v>3998</v>
      </c>
      <c r="P8700" s="13" t="s">
        <v>8679</v>
      </c>
      <c r="Q8700" s="13">
        <v>2720</v>
      </c>
    </row>
    <row r="8701" spans="7:17" x14ac:dyDescent="0.25">
      <c r="G8701" s="7" t="s">
        <v>8772</v>
      </c>
      <c r="H8701" s="7">
        <v>977</v>
      </c>
      <c r="P8701" s="13" t="s">
        <v>8680</v>
      </c>
      <c r="Q8701" s="13">
        <v>5922</v>
      </c>
    </row>
    <row r="8702" spans="7:17" x14ac:dyDescent="0.25">
      <c r="G8702" s="7" t="s">
        <v>8773</v>
      </c>
      <c r="H8702" s="7">
        <v>4438</v>
      </c>
      <c r="P8702" s="13" t="s">
        <v>8681</v>
      </c>
      <c r="Q8702" s="13">
        <v>1439</v>
      </c>
    </row>
    <row r="8703" spans="7:17" x14ac:dyDescent="0.25">
      <c r="G8703" s="7" t="s">
        <v>8774</v>
      </c>
      <c r="H8703" s="7">
        <v>2171</v>
      </c>
      <c r="P8703" s="13" t="s">
        <v>8682</v>
      </c>
      <c r="Q8703" s="13">
        <v>1452</v>
      </c>
    </row>
    <row r="8704" spans="7:17" x14ac:dyDescent="0.25">
      <c r="G8704" s="7" t="s">
        <v>8775</v>
      </c>
      <c r="H8704" s="7">
        <v>3595</v>
      </c>
      <c r="P8704" s="13" t="s">
        <v>8683</v>
      </c>
      <c r="Q8704" s="13">
        <v>5662</v>
      </c>
    </row>
    <row r="8705" spans="7:17" x14ac:dyDescent="0.25">
      <c r="G8705" s="7" t="s">
        <v>8776</v>
      </c>
      <c r="H8705" s="7">
        <v>9892</v>
      </c>
      <c r="P8705" s="13" t="s">
        <v>8684</v>
      </c>
      <c r="Q8705" s="13">
        <v>9953</v>
      </c>
    </row>
    <row r="8706" spans="7:17" x14ac:dyDescent="0.25">
      <c r="G8706" s="7" t="s">
        <v>8777</v>
      </c>
      <c r="H8706" s="7">
        <v>2870</v>
      </c>
      <c r="P8706" s="13" t="s">
        <v>8685</v>
      </c>
      <c r="Q8706" s="13">
        <v>3082</v>
      </c>
    </row>
    <row r="8707" spans="7:17" x14ac:dyDescent="0.25">
      <c r="G8707" s="7" t="s">
        <v>8778</v>
      </c>
      <c r="H8707" s="7">
        <v>1946</v>
      </c>
      <c r="P8707" s="13" t="s">
        <v>8686</v>
      </c>
      <c r="Q8707" s="13">
        <v>3815</v>
      </c>
    </row>
    <row r="8708" spans="7:17" x14ac:dyDescent="0.25">
      <c r="G8708" s="7" t="s">
        <v>8779</v>
      </c>
      <c r="H8708" s="7">
        <v>4070</v>
      </c>
      <c r="P8708" s="13" t="s">
        <v>8687</v>
      </c>
      <c r="Q8708" s="13">
        <v>1567</v>
      </c>
    </row>
    <row r="8709" spans="7:17" x14ac:dyDescent="0.25">
      <c r="G8709" s="7" t="s">
        <v>8780</v>
      </c>
      <c r="H8709" s="7">
        <v>9622</v>
      </c>
      <c r="P8709" s="13" t="s">
        <v>430</v>
      </c>
      <c r="Q8709" s="13">
        <v>1256</v>
      </c>
    </row>
    <row r="8710" spans="7:17" x14ac:dyDescent="0.25">
      <c r="G8710" s="7" t="s">
        <v>530</v>
      </c>
      <c r="H8710" s="7">
        <v>5820</v>
      </c>
      <c r="P8710" s="13" t="s">
        <v>8688</v>
      </c>
      <c r="Q8710" s="13">
        <v>776</v>
      </c>
    </row>
    <row r="8711" spans="7:17" x14ac:dyDescent="0.25">
      <c r="G8711" s="7" t="s">
        <v>8781</v>
      </c>
      <c r="H8711" s="7">
        <v>6242</v>
      </c>
      <c r="P8711" s="13" t="s">
        <v>8689</v>
      </c>
      <c r="Q8711" s="13">
        <v>3455</v>
      </c>
    </row>
    <row r="8712" spans="7:17" x14ac:dyDescent="0.25">
      <c r="G8712" s="7" t="s">
        <v>8782</v>
      </c>
      <c r="H8712" s="7">
        <v>843</v>
      </c>
      <c r="P8712" s="13" t="s">
        <v>8690</v>
      </c>
      <c r="Q8712" s="13">
        <v>2978</v>
      </c>
    </row>
    <row r="8713" spans="7:17" x14ac:dyDescent="0.25">
      <c r="G8713" s="7" t="s">
        <v>8783</v>
      </c>
      <c r="H8713" s="7">
        <v>1111</v>
      </c>
      <c r="P8713" s="13" t="s">
        <v>8691</v>
      </c>
      <c r="Q8713" s="13">
        <v>1053</v>
      </c>
    </row>
    <row r="8714" spans="7:17" x14ac:dyDescent="0.25">
      <c r="G8714" s="7" t="s">
        <v>8784</v>
      </c>
      <c r="H8714" s="7">
        <v>8489</v>
      </c>
      <c r="P8714" s="13" t="s">
        <v>8692</v>
      </c>
      <c r="Q8714" s="13">
        <v>3805</v>
      </c>
    </row>
    <row r="8715" spans="7:17" x14ac:dyDescent="0.25">
      <c r="G8715" s="7" t="s">
        <v>8785</v>
      </c>
      <c r="H8715" s="7">
        <v>5051</v>
      </c>
      <c r="P8715" s="13" t="s">
        <v>431</v>
      </c>
      <c r="Q8715" s="13">
        <v>946</v>
      </c>
    </row>
    <row r="8716" spans="7:17" x14ac:dyDescent="0.25">
      <c r="G8716" s="7" t="s">
        <v>8786</v>
      </c>
      <c r="H8716" s="7">
        <v>4345</v>
      </c>
      <c r="P8716" s="13" t="s">
        <v>8693</v>
      </c>
      <c r="Q8716" s="13">
        <v>1596</v>
      </c>
    </row>
    <row r="8717" spans="7:17" x14ac:dyDescent="0.25">
      <c r="G8717" s="7" t="s">
        <v>8787</v>
      </c>
      <c r="H8717" s="7">
        <v>10839</v>
      </c>
      <c r="P8717" s="13" t="s">
        <v>8694</v>
      </c>
      <c r="Q8717" s="13">
        <v>1273</v>
      </c>
    </row>
    <row r="8718" spans="7:17" x14ac:dyDescent="0.25">
      <c r="G8718" s="7" t="s">
        <v>8788</v>
      </c>
      <c r="H8718" s="7">
        <v>8491</v>
      </c>
      <c r="P8718" s="13" t="s">
        <v>432</v>
      </c>
      <c r="Q8718" s="13">
        <v>1541</v>
      </c>
    </row>
    <row r="8719" spans="7:17" x14ac:dyDescent="0.25">
      <c r="G8719" s="7" t="s">
        <v>8789</v>
      </c>
      <c r="H8719" s="7">
        <v>18280</v>
      </c>
      <c r="P8719" s="13" t="s">
        <v>8695</v>
      </c>
      <c r="Q8719" s="13">
        <v>4247</v>
      </c>
    </row>
    <row r="8720" spans="7:17" x14ac:dyDescent="0.25">
      <c r="G8720" s="7" t="s">
        <v>8790</v>
      </c>
      <c r="H8720" s="7">
        <v>10391</v>
      </c>
      <c r="P8720" s="13" t="s">
        <v>8696</v>
      </c>
      <c r="Q8720" s="13">
        <v>1107</v>
      </c>
    </row>
    <row r="8721" spans="7:17" x14ac:dyDescent="0.25">
      <c r="G8721" s="7" t="s">
        <v>8791</v>
      </c>
      <c r="H8721" s="7">
        <v>7585</v>
      </c>
      <c r="P8721" s="13" t="s">
        <v>8697</v>
      </c>
      <c r="Q8721" s="13">
        <v>5399</v>
      </c>
    </row>
    <row r="8722" spans="7:17" x14ac:dyDescent="0.25">
      <c r="G8722" s="7" t="s">
        <v>8792</v>
      </c>
      <c r="H8722" s="7">
        <v>2238</v>
      </c>
      <c r="P8722" s="13" t="s">
        <v>8698</v>
      </c>
      <c r="Q8722" s="13">
        <v>2994</v>
      </c>
    </row>
    <row r="8723" spans="7:17" x14ac:dyDescent="0.25">
      <c r="G8723" s="7" t="s">
        <v>8793</v>
      </c>
      <c r="H8723" s="7">
        <v>4337</v>
      </c>
      <c r="P8723" s="13" t="s">
        <v>8699</v>
      </c>
      <c r="Q8723" s="13">
        <v>4322</v>
      </c>
    </row>
    <row r="8724" spans="7:17" x14ac:dyDescent="0.25">
      <c r="G8724" s="7" t="s">
        <v>8794</v>
      </c>
      <c r="H8724" s="7">
        <v>1887</v>
      </c>
      <c r="P8724" s="13" t="s">
        <v>8700</v>
      </c>
      <c r="Q8724" s="13">
        <v>1062</v>
      </c>
    </row>
    <row r="8725" spans="7:17" x14ac:dyDescent="0.25">
      <c r="G8725" s="7" t="s">
        <v>8795</v>
      </c>
      <c r="H8725" s="7">
        <v>6424</v>
      </c>
      <c r="P8725" s="13" t="s">
        <v>8701</v>
      </c>
      <c r="Q8725" s="13">
        <v>7999</v>
      </c>
    </row>
    <row r="8726" spans="7:17" x14ac:dyDescent="0.25">
      <c r="G8726" s="7" t="s">
        <v>8796</v>
      </c>
      <c r="H8726" s="7">
        <v>3627</v>
      </c>
      <c r="P8726" s="13" t="s">
        <v>8702</v>
      </c>
      <c r="Q8726" s="13">
        <v>4229</v>
      </c>
    </row>
    <row r="8727" spans="7:17" x14ac:dyDescent="0.25">
      <c r="G8727" s="7" t="s">
        <v>8797</v>
      </c>
      <c r="H8727" s="7">
        <v>2278</v>
      </c>
      <c r="P8727" s="13" t="s">
        <v>8703</v>
      </c>
      <c r="Q8727" s="13">
        <v>2420</v>
      </c>
    </row>
    <row r="8728" spans="7:17" x14ac:dyDescent="0.25">
      <c r="G8728" s="7" t="s">
        <v>8798</v>
      </c>
      <c r="H8728" s="7">
        <v>2168</v>
      </c>
      <c r="P8728" s="13" t="s">
        <v>8704</v>
      </c>
      <c r="Q8728" s="13">
        <v>2827</v>
      </c>
    </row>
    <row r="8729" spans="7:17" x14ac:dyDescent="0.25">
      <c r="G8729" s="7" t="s">
        <v>8799</v>
      </c>
      <c r="H8729" s="7">
        <v>5735</v>
      </c>
      <c r="P8729" s="13" t="s">
        <v>8705</v>
      </c>
      <c r="Q8729" s="13">
        <v>1303</v>
      </c>
    </row>
    <row r="8730" spans="7:17" x14ac:dyDescent="0.25">
      <c r="G8730" s="7" t="s">
        <v>8800</v>
      </c>
      <c r="H8730" s="7">
        <v>3283</v>
      </c>
      <c r="P8730" s="13" t="s">
        <v>8706</v>
      </c>
      <c r="Q8730" s="13">
        <v>2041</v>
      </c>
    </row>
    <row r="8731" spans="7:17" x14ac:dyDescent="0.25">
      <c r="G8731" s="7" t="s">
        <v>8801</v>
      </c>
      <c r="H8731" s="7">
        <v>2031</v>
      </c>
      <c r="P8731" s="13" t="s">
        <v>10264</v>
      </c>
      <c r="Q8731" s="13">
        <v>3350</v>
      </c>
    </row>
    <row r="8732" spans="7:17" x14ac:dyDescent="0.25">
      <c r="G8732" s="7" t="s">
        <v>8802</v>
      </c>
      <c r="H8732" s="7">
        <v>1973</v>
      </c>
      <c r="P8732" s="13" t="s">
        <v>8707</v>
      </c>
      <c r="Q8732" s="13">
        <v>446</v>
      </c>
    </row>
    <row r="8733" spans="7:17" x14ac:dyDescent="0.25">
      <c r="G8733" s="7" t="s">
        <v>8803</v>
      </c>
      <c r="H8733" s="7">
        <v>1768</v>
      </c>
      <c r="P8733" s="13" t="s">
        <v>242</v>
      </c>
      <c r="Q8733" s="13">
        <v>578</v>
      </c>
    </row>
    <row r="8734" spans="7:17" x14ac:dyDescent="0.25">
      <c r="G8734" s="7" t="s">
        <v>8804</v>
      </c>
      <c r="H8734" s="7">
        <v>2790</v>
      </c>
      <c r="P8734" s="13" t="s">
        <v>8708</v>
      </c>
      <c r="Q8734" s="13">
        <v>2687</v>
      </c>
    </row>
    <row r="8735" spans="7:17" x14ac:dyDescent="0.25">
      <c r="G8735" s="7" t="s">
        <v>8805</v>
      </c>
      <c r="H8735" s="7">
        <v>706</v>
      </c>
      <c r="P8735" s="13" t="s">
        <v>8709</v>
      </c>
      <c r="Q8735" s="13">
        <v>4259</v>
      </c>
    </row>
    <row r="8736" spans="7:17" x14ac:dyDescent="0.25">
      <c r="G8736" s="7" t="s">
        <v>244</v>
      </c>
      <c r="H8736" s="7">
        <v>434</v>
      </c>
      <c r="P8736" s="13" t="s">
        <v>8710</v>
      </c>
      <c r="Q8736" s="13">
        <v>3228</v>
      </c>
    </row>
    <row r="8737" spans="7:17" x14ac:dyDescent="0.25">
      <c r="G8737" s="7" t="s">
        <v>8806</v>
      </c>
      <c r="H8737" s="7">
        <v>4100</v>
      </c>
      <c r="P8737" s="13" t="s">
        <v>10265</v>
      </c>
      <c r="Q8737" s="13">
        <v>2372</v>
      </c>
    </row>
    <row r="8738" spans="7:17" x14ac:dyDescent="0.25">
      <c r="G8738" s="7" t="s">
        <v>8807</v>
      </c>
      <c r="H8738" s="7">
        <v>4531</v>
      </c>
      <c r="P8738" s="13" t="s">
        <v>8711</v>
      </c>
      <c r="Q8738" s="13">
        <v>2736</v>
      </c>
    </row>
    <row r="8739" spans="7:17" x14ac:dyDescent="0.25">
      <c r="G8739" s="7" t="s">
        <v>8808</v>
      </c>
      <c r="H8739" s="7">
        <v>3734</v>
      </c>
      <c r="P8739" s="13" t="s">
        <v>8712</v>
      </c>
      <c r="Q8739" s="13">
        <v>4490</v>
      </c>
    </row>
    <row r="8740" spans="7:17" x14ac:dyDescent="0.25">
      <c r="G8740" s="7" t="s">
        <v>8809</v>
      </c>
      <c r="H8740" s="7">
        <v>1942</v>
      </c>
      <c r="P8740" s="13" t="s">
        <v>8713</v>
      </c>
      <c r="Q8740" s="13">
        <v>4418</v>
      </c>
    </row>
    <row r="8741" spans="7:17" x14ac:dyDescent="0.25">
      <c r="G8741" s="7" t="s">
        <v>8810</v>
      </c>
      <c r="H8741" s="7">
        <v>5695</v>
      </c>
      <c r="P8741" s="13" t="s">
        <v>8714</v>
      </c>
      <c r="Q8741" s="13">
        <v>7404</v>
      </c>
    </row>
    <row r="8742" spans="7:17" x14ac:dyDescent="0.25">
      <c r="G8742" s="7" t="s">
        <v>8811</v>
      </c>
      <c r="H8742" s="7">
        <v>5814</v>
      </c>
      <c r="P8742" s="13" t="s">
        <v>8715</v>
      </c>
      <c r="Q8742" s="13">
        <v>2631</v>
      </c>
    </row>
    <row r="8743" spans="7:17" x14ac:dyDescent="0.25">
      <c r="G8743" s="7" t="s">
        <v>8812</v>
      </c>
      <c r="H8743" s="7">
        <v>6596</v>
      </c>
      <c r="P8743" s="13" t="s">
        <v>8716</v>
      </c>
      <c r="Q8743" s="13">
        <v>3545</v>
      </c>
    </row>
    <row r="8744" spans="7:17" x14ac:dyDescent="0.25">
      <c r="G8744" s="7" t="s">
        <v>8813</v>
      </c>
      <c r="H8744" s="7">
        <v>2834</v>
      </c>
      <c r="P8744" s="13" t="s">
        <v>8717</v>
      </c>
      <c r="Q8744" s="13">
        <v>4853</v>
      </c>
    </row>
    <row r="8745" spans="7:17" x14ac:dyDescent="0.25">
      <c r="G8745" s="7" t="s">
        <v>8814</v>
      </c>
      <c r="H8745" s="7">
        <v>5761</v>
      </c>
      <c r="P8745" s="13" t="s">
        <v>8718</v>
      </c>
      <c r="Q8745" s="13">
        <v>1778</v>
      </c>
    </row>
    <row r="8746" spans="7:17" x14ac:dyDescent="0.25">
      <c r="G8746" s="7" t="s">
        <v>8815</v>
      </c>
      <c r="H8746" s="7">
        <v>4131</v>
      </c>
      <c r="P8746" s="13" t="s">
        <v>8719</v>
      </c>
      <c r="Q8746" s="13">
        <v>2805</v>
      </c>
    </row>
    <row r="8747" spans="7:17" x14ac:dyDescent="0.25">
      <c r="G8747" s="7" t="s">
        <v>8816</v>
      </c>
      <c r="H8747" s="7">
        <v>2080</v>
      </c>
      <c r="P8747" s="13" t="s">
        <v>8720</v>
      </c>
      <c r="Q8747" s="13">
        <v>3798</v>
      </c>
    </row>
    <row r="8748" spans="7:17" x14ac:dyDescent="0.25">
      <c r="G8748" s="7" t="s">
        <v>8817</v>
      </c>
      <c r="H8748" s="7">
        <v>3807</v>
      </c>
      <c r="P8748" s="13" t="s">
        <v>8721</v>
      </c>
      <c r="Q8748" s="13">
        <v>977</v>
      </c>
    </row>
    <row r="8749" spans="7:17" x14ac:dyDescent="0.25">
      <c r="G8749" s="7" t="s">
        <v>213</v>
      </c>
      <c r="H8749" s="7">
        <v>8319</v>
      </c>
      <c r="P8749" s="13" t="s">
        <v>209</v>
      </c>
      <c r="Q8749" s="13">
        <v>3230</v>
      </c>
    </row>
    <row r="8750" spans="7:17" x14ac:dyDescent="0.25">
      <c r="G8750" s="7" t="s">
        <v>8818</v>
      </c>
      <c r="H8750" s="7">
        <v>2738</v>
      </c>
      <c r="P8750" s="13" t="s">
        <v>8722</v>
      </c>
      <c r="Q8750" s="13">
        <v>2342</v>
      </c>
    </row>
    <row r="8751" spans="7:17" x14ac:dyDescent="0.25">
      <c r="G8751" s="7" t="s">
        <v>8819</v>
      </c>
      <c r="H8751" s="7">
        <v>1500</v>
      </c>
      <c r="P8751" s="13" t="s">
        <v>8724</v>
      </c>
      <c r="Q8751" s="13">
        <v>4040</v>
      </c>
    </row>
    <row r="8752" spans="7:17" x14ac:dyDescent="0.25">
      <c r="G8752" s="7" t="s">
        <v>8820</v>
      </c>
      <c r="H8752" s="7">
        <v>2031</v>
      </c>
      <c r="P8752" s="13" t="s">
        <v>8725</v>
      </c>
      <c r="Q8752" s="13">
        <v>2266</v>
      </c>
    </row>
    <row r="8753" spans="7:17" x14ac:dyDescent="0.25">
      <c r="G8753" s="7" t="s">
        <v>8821</v>
      </c>
      <c r="H8753" s="7">
        <v>4514</v>
      </c>
      <c r="P8753" s="13" t="s">
        <v>8726</v>
      </c>
      <c r="Q8753" s="13">
        <v>2375</v>
      </c>
    </row>
    <row r="8754" spans="7:17" x14ac:dyDescent="0.25">
      <c r="G8754" s="7" t="s">
        <v>8822</v>
      </c>
      <c r="H8754" s="7">
        <v>2512</v>
      </c>
      <c r="P8754" s="13" t="s">
        <v>8727</v>
      </c>
      <c r="Q8754" s="13">
        <v>1971</v>
      </c>
    </row>
    <row r="8755" spans="7:17" x14ac:dyDescent="0.25">
      <c r="G8755" s="7" t="s">
        <v>8823</v>
      </c>
      <c r="H8755" s="7">
        <v>10369</v>
      </c>
      <c r="P8755" s="13" t="s">
        <v>10266</v>
      </c>
      <c r="Q8755" s="13">
        <v>2236</v>
      </c>
    </row>
    <row r="8756" spans="7:17" x14ac:dyDescent="0.25">
      <c r="G8756" s="7" t="s">
        <v>8824</v>
      </c>
      <c r="H8756" s="7">
        <v>4632</v>
      </c>
      <c r="P8756" s="13" t="s">
        <v>8728</v>
      </c>
      <c r="Q8756" s="13">
        <v>1030</v>
      </c>
    </row>
    <row r="8757" spans="7:17" x14ac:dyDescent="0.25">
      <c r="G8757" s="7" t="s">
        <v>8825</v>
      </c>
      <c r="H8757" s="7">
        <v>3344</v>
      </c>
      <c r="P8757" s="13" t="s">
        <v>8729</v>
      </c>
      <c r="Q8757" s="13">
        <v>6457</v>
      </c>
    </row>
    <row r="8758" spans="7:17" x14ac:dyDescent="0.25">
      <c r="G8758" s="7" t="s">
        <v>8826</v>
      </c>
      <c r="H8758" s="7">
        <v>1473</v>
      </c>
      <c r="P8758" s="13" t="s">
        <v>8730</v>
      </c>
      <c r="Q8758" s="13">
        <v>877</v>
      </c>
    </row>
    <row r="8759" spans="7:17" x14ac:dyDescent="0.25">
      <c r="G8759" s="7" t="s">
        <v>8827</v>
      </c>
      <c r="H8759" s="7">
        <v>1653</v>
      </c>
      <c r="P8759" s="13" t="s">
        <v>8731</v>
      </c>
      <c r="Q8759" s="13">
        <v>2707</v>
      </c>
    </row>
    <row r="8760" spans="7:17" x14ac:dyDescent="0.25">
      <c r="G8760" s="7" t="s">
        <v>8828</v>
      </c>
      <c r="H8760" s="7">
        <v>5605</v>
      </c>
      <c r="P8760" s="13" t="s">
        <v>8732</v>
      </c>
      <c r="Q8760" s="13">
        <v>4109</v>
      </c>
    </row>
    <row r="8761" spans="7:17" x14ac:dyDescent="0.25">
      <c r="G8761" s="7" t="s">
        <v>8829</v>
      </c>
      <c r="H8761" s="7">
        <v>4127</v>
      </c>
      <c r="P8761" s="13" t="s">
        <v>8733</v>
      </c>
      <c r="Q8761" s="13">
        <v>3284</v>
      </c>
    </row>
    <row r="8762" spans="7:17" x14ac:dyDescent="0.25">
      <c r="G8762" s="7" t="s">
        <v>8830</v>
      </c>
      <c r="H8762" s="7">
        <v>3180</v>
      </c>
      <c r="P8762" s="13" t="s">
        <v>8734</v>
      </c>
      <c r="Q8762" s="13">
        <v>5363</v>
      </c>
    </row>
    <row r="8763" spans="7:17" x14ac:dyDescent="0.25">
      <c r="G8763" s="7" t="s">
        <v>8831</v>
      </c>
      <c r="H8763" s="7">
        <v>5192</v>
      </c>
      <c r="P8763" s="13" t="s">
        <v>8735</v>
      </c>
      <c r="Q8763" s="13">
        <v>4992</v>
      </c>
    </row>
    <row r="8764" spans="7:17" x14ac:dyDescent="0.25">
      <c r="G8764" s="7" t="s">
        <v>8832</v>
      </c>
      <c r="H8764" s="7">
        <v>6484</v>
      </c>
      <c r="P8764" s="13" t="s">
        <v>211</v>
      </c>
      <c r="Q8764" s="13">
        <v>9038</v>
      </c>
    </row>
    <row r="8765" spans="7:17" x14ac:dyDescent="0.25">
      <c r="G8765" s="7" t="s">
        <v>8833</v>
      </c>
      <c r="H8765" s="7">
        <v>5248</v>
      </c>
      <c r="P8765" s="13" t="s">
        <v>8736</v>
      </c>
      <c r="Q8765" s="13">
        <v>4678</v>
      </c>
    </row>
    <row r="8766" spans="7:17" x14ac:dyDescent="0.25">
      <c r="G8766" s="7" t="s">
        <v>8834</v>
      </c>
      <c r="H8766" s="7">
        <v>4969</v>
      </c>
      <c r="P8766" s="13" t="s">
        <v>8737</v>
      </c>
      <c r="Q8766" s="13">
        <v>2573</v>
      </c>
    </row>
    <row r="8767" spans="7:17" x14ac:dyDescent="0.25">
      <c r="G8767" s="7" t="s">
        <v>8835</v>
      </c>
      <c r="H8767" s="7">
        <v>4116</v>
      </c>
      <c r="P8767" s="13" t="s">
        <v>8738</v>
      </c>
      <c r="Q8767" s="13">
        <v>1465</v>
      </c>
    </row>
    <row r="8768" spans="7:17" x14ac:dyDescent="0.25">
      <c r="G8768" s="7" t="s">
        <v>8836</v>
      </c>
      <c r="H8768" s="7">
        <v>2239</v>
      </c>
      <c r="P8768" s="13" t="s">
        <v>8739</v>
      </c>
      <c r="Q8768" s="13">
        <v>2032</v>
      </c>
    </row>
    <row r="8769" spans="7:17" x14ac:dyDescent="0.25">
      <c r="G8769" s="7" t="s">
        <v>8837</v>
      </c>
      <c r="H8769" s="7">
        <v>2310</v>
      </c>
      <c r="P8769" s="13" t="s">
        <v>10267</v>
      </c>
      <c r="Q8769" s="13">
        <v>2155</v>
      </c>
    </row>
    <row r="8770" spans="7:17" x14ac:dyDescent="0.25">
      <c r="G8770" s="7" t="s">
        <v>246</v>
      </c>
      <c r="H8770" s="7">
        <v>1114</v>
      </c>
      <c r="P8770" s="13" t="s">
        <v>8741</v>
      </c>
      <c r="Q8770" s="13">
        <v>1423</v>
      </c>
    </row>
    <row r="8771" spans="7:17" x14ac:dyDescent="0.25">
      <c r="G8771" s="7" t="s">
        <v>8838</v>
      </c>
      <c r="H8771" s="7">
        <v>3835</v>
      </c>
      <c r="P8771" s="13" t="s">
        <v>8742</v>
      </c>
      <c r="Q8771" s="13">
        <v>2964</v>
      </c>
    </row>
    <row r="8772" spans="7:17" x14ac:dyDescent="0.25">
      <c r="G8772" s="7" t="s">
        <v>8839</v>
      </c>
      <c r="H8772" s="7">
        <v>1351</v>
      </c>
      <c r="P8772" s="13" t="s">
        <v>8743</v>
      </c>
      <c r="Q8772" s="13">
        <v>5162</v>
      </c>
    </row>
    <row r="8773" spans="7:17" x14ac:dyDescent="0.25">
      <c r="G8773" s="7" t="s">
        <v>8840</v>
      </c>
      <c r="H8773" s="7">
        <v>1217</v>
      </c>
      <c r="P8773" s="13" t="s">
        <v>8744</v>
      </c>
      <c r="Q8773" s="13">
        <v>14670</v>
      </c>
    </row>
    <row r="8774" spans="7:17" x14ac:dyDescent="0.25">
      <c r="G8774" s="7" t="s">
        <v>8841</v>
      </c>
      <c r="H8774" s="7">
        <v>1190</v>
      </c>
      <c r="P8774" s="13" t="s">
        <v>433</v>
      </c>
      <c r="Q8774" s="13">
        <v>1994</v>
      </c>
    </row>
    <row r="8775" spans="7:17" x14ac:dyDescent="0.25">
      <c r="G8775" s="7" t="s">
        <v>8842</v>
      </c>
      <c r="H8775" s="7">
        <v>7064</v>
      </c>
      <c r="P8775" s="13" t="s">
        <v>8745</v>
      </c>
      <c r="Q8775" s="13">
        <v>5412</v>
      </c>
    </row>
    <row r="8776" spans="7:17" x14ac:dyDescent="0.25">
      <c r="G8776" s="7" t="s">
        <v>8843</v>
      </c>
      <c r="H8776" s="7">
        <v>2474</v>
      </c>
      <c r="P8776" s="13" t="s">
        <v>8746</v>
      </c>
      <c r="Q8776" s="13">
        <v>2463</v>
      </c>
    </row>
    <row r="8777" spans="7:17" x14ac:dyDescent="0.25">
      <c r="G8777" s="7" t="s">
        <v>8844</v>
      </c>
      <c r="H8777" s="7">
        <v>3184</v>
      </c>
      <c r="P8777" s="13" t="s">
        <v>8747</v>
      </c>
      <c r="Q8777" s="13">
        <v>4218</v>
      </c>
    </row>
    <row r="8778" spans="7:17" x14ac:dyDescent="0.25">
      <c r="G8778" s="7" t="s">
        <v>8845</v>
      </c>
      <c r="H8778" s="7">
        <v>3492</v>
      </c>
      <c r="P8778" s="13" t="s">
        <v>8748</v>
      </c>
      <c r="Q8778" s="13">
        <v>1844</v>
      </c>
    </row>
    <row r="8779" spans="7:17" x14ac:dyDescent="0.25">
      <c r="G8779" s="7" t="s">
        <v>8846</v>
      </c>
      <c r="H8779" s="7">
        <v>5484</v>
      </c>
      <c r="P8779" s="13" t="s">
        <v>8749</v>
      </c>
      <c r="Q8779" s="13">
        <v>6879</v>
      </c>
    </row>
    <row r="8780" spans="7:17" x14ac:dyDescent="0.25">
      <c r="G8780" s="7" t="s">
        <v>8847</v>
      </c>
      <c r="H8780" s="7">
        <v>9636</v>
      </c>
      <c r="P8780" s="13" t="s">
        <v>8750</v>
      </c>
      <c r="Q8780" s="13">
        <v>3952</v>
      </c>
    </row>
    <row r="8781" spans="7:17" x14ac:dyDescent="0.25">
      <c r="G8781" s="7" t="s">
        <v>8848</v>
      </c>
      <c r="H8781" s="7">
        <v>3752</v>
      </c>
      <c r="P8781" s="13" t="s">
        <v>8751</v>
      </c>
      <c r="Q8781" s="13">
        <v>3311</v>
      </c>
    </row>
    <row r="8782" spans="7:17" x14ac:dyDescent="0.25">
      <c r="G8782" s="7" t="s">
        <v>8849</v>
      </c>
      <c r="H8782" s="7">
        <v>2401</v>
      </c>
      <c r="P8782" s="13" t="s">
        <v>8752</v>
      </c>
      <c r="Q8782" s="13">
        <v>9150</v>
      </c>
    </row>
    <row r="8783" spans="7:17" x14ac:dyDescent="0.25">
      <c r="G8783" s="7" t="s">
        <v>248</v>
      </c>
      <c r="H8783" s="7">
        <v>664</v>
      </c>
      <c r="P8783" s="13" t="s">
        <v>8753</v>
      </c>
      <c r="Q8783" s="13">
        <v>8232</v>
      </c>
    </row>
    <row r="8784" spans="7:17" x14ac:dyDescent="0.25">
      <c r="G8784" s="7" t="s">
        <v>8850</v>
      </c>
      <c r="H8784" s="7">
        <v>2659</v>
      </c>
      <c r="P8784" s="13" t="s">
        <v>8754</v>
      </c>
      <c r="Q8784" s="13">
        <v>4136</v>
      </c>
    </row>
    <row r="8785" spans="7:17" x14ac:dyDescent="0.25">
      <c r="G8785" s="7" t="s">
        <v>8851</v>
      </c>
      <c r="H8785" s="7">
        <v>1981</v>
      </c>
      <c r="P8785" s="13" t="s">
        <v>8755</v>
      </c>
      <c r="Q8785" s="13">
        <v>461</v>
      </c>
    </row>
    <row r="8786" spans="7:17" x14ac:dyDescent="0.25">
      <c r="G8786" s="7" t="s">
        <v>8852</v>
      </c>
      <c r="H8786" s="7">
        <v>5653</v>
      </c>
      <c r="P8786" s="13" t="s">
        <v>434</v>
      </c>
      <c r="Q8786" s="13">
        <v>634</v>
      </c>
    </row>
    <row r="8787" spans="7:17" x14ac:dyDescent="0.25">
      <c r="G8787" s="7" t="s">
        <v>435</v>
      </c>
      <c r="H8787" s="7">
        <v>4548</v>
      </c>
      <c r="P8787" s="13" t="s">
        <v>8756</v>
      </c>
      <c r="Q8787" s="13">
        <v>652</v>
      </c>
    </row>
    <row r="8788" spans="7:17" x14ac:dyDescent="0.25">
      <c r="G8788" s="7" t="s">
        <v>8853</v>
      </c>
      <c r="H8788" s="7">
        <v>3473</v>
      </c>
      <c r="P8788" s="13" t="s">
        <v>8757</v>
      </c>
      <c r="Q8788" s="13">
        <v>622</v>
      </c>
    </row>
    <row r="8789" spans="7:17" x14ac:dyDescent="0.25">
      <c r="G8789" s="7" t="s">
        <v>8854</v>
      </c>
      <c r="H8789" s="7">
        <v>1785</v>
      </c>
      <c r="P8789" s="13" t="s">
        <v>8758</v>
      </c>
      <c r="Q8789" s="13">
        <v>8846</v>
      </c>
    </row>
    <row r="8790" spans="7:17" x14ac:dyDescent="0.25">
      <c r="G8790" s="7" t="s">
        <v>8855</v>
      </c>
      <c r="H8790" s="7">
        <v>4178</v>
      </c>
      <c r="P8790" s="13" t="s">
        <v>8759</v>
      </c>
      <c r="Q8790" s="13">
        <v>5669</v>
      </c>
    </row>
    <row r="8791" spans="7:17" x14ac:dyDescent="0.25">
      <c r="G8791" s="7" t="s">
        <v>8856</v>
      </c>
      <c r="H8791" s="7">
        <v>2305</v>
      </c>
      <c r="P8791" s="13" t="s">
        <v>8760</v>
      </c>
      <c r="Q8791" s="13">
        <v>7192</v>
      </c>
    </row>
    <row r="8792" spans="7:17" x14ac:dyDescent="0.25">
      <c r="G8792" s="7" t="s">
        <v>8857</v>
      </c>
      <c r="H8792" s="7">
        <v>1483</v>
      </c>
      <c r="P8792" s="13" t="s">
        <v>8761</v>
      </c>
      <c r="Q8792" s="13">
        <v>3911</v>
      </c>
    </row>
    <row r="8793" spans="7:17" x14ac:dyDescent="0.25">
      <c r="G8793" s="7" t="s">
        <v>8858</v>
      </c>
      <c r="H8793" s="7">
        <v>2266</v>
      </c>
      <c r="P8793" s="13" t="s">
        <v>8762</v>
      </c>
      <c r="Q8793" s="13">
        <v>1295</v>
      </c>
    </row>
    <row r="8794" spans="7:17" x14ac:dyDescent="0.25">
      <c r="G8794" s="7" t="s">
        <v>8859</v>
      </c>
      <c r="H8794" s="7">
        <v>7806</v>
      </c>
      <c r="P8794" s="13" t="s">
        <v>8763</v>
      </c>
      <c r="Q8794" s="13">
        <v>2202</v>
      </c>
    </row>
    <row r="8795" spans="7:17" x14ac:dyDescent="0.25">
      <c r="G8795" s="7" t="s">
        <v>8860</v>
      </c>
      <c r="H8795" s="7">
        <v>4199</v>
      </c>
      <c r="P8795" s="13" t="s">
        <v>8764</v>
      </c>
      <c r="Q8795" s="13">
        <v>4025</v>
      </c>
    </row>
    <row r="8796" spans="7:17" x14ac:dyDescent="0.25">
      <c r="G8796" s="7" t="s">
        <v>8861</v>
      </c>
      <c r="H8796" s="7">
        <v>2894</v>
      </c>
      <c r="P8796" s="13" t="s">
        <v>8765</v>
      </c>
      <c r="Q8796" s="13">
        <v>1645</v>
      </c>
    </row>
    <row r="8797" spans="7:17" x14ac:dyDescent="0.25">
      <c r="G8797" s="7" t="s">
        <v>8862</v>
      </c>
      <c r="H8797" s="7">
        <v>3976</v>
      </c>
      <c r="P8797" s="13" t="s">
        <v>8766</v>
      </c>
      <c r="Q8797" s="13">
        <v>4737</v>
      </c>
    </row>
    <row r="8798" spans="7:17" x14ac:dyDescent="0.25">
      <c r="G8798" s="7" t="s">
        <v>8863</v>
      </c>
      <c r="H8798" s="7">
        <v>7885</v>
      </c>
      <c r="P8798" s="13" t="s">
        <v>8767</v>
      </c>
      <c r="Q8798" s="13">
        <v>6103</v>
      </c>
    </row>
    <row r="8799" spans="7:17" x14ac:dyDescent="0.25">
      <c r="G8799" s="7" t="s">
        <v>8864</v>
      </c>
      <c r="H8799" s="7">
        <v>3683</v>
      </c>
      <c r="P8799" s="13" t="s">
        <v>8768</v>
      </c>
      <c r="Q8799" s="13">
        <v>3570</v>
      </c>
    </row>
    <row r="8800" spans="7:17" x14ac:dyDescent="0.25">
      <c r="G8800" s="7" t="s">
        <v>8865</v>
      </c>
      <c r="H8800" s="7">
        <v>2633</v>
      </c>
      <c r="P8800" s="13" t="s">
        <v>8769</v>
      </c>
      <c r="Q8800" s="13">
        <v>6976</v>
      </c>
    </row>
    <row r="8801" spans="7:17" x14ac:dyDescent="0.25">
      <c r="G8801" s="7" t="s">
        <v>8866</v>
      </c>
      <c r="H8801" s="7">
        <v>2023</v>
      </c>
      <c r="P8801" s="13" t="s">
        <v>8770</v>
      </c>
      <c r="Q8801" s="13">
        <v>3816</v>
      </c>
    </row>
    <row r="8802" spans="7:17" x14ac:dyDescent="0.25">
      <c r="G8802" s="7" t="s">
        <v>8867</v>
      </c>
      <c r="H8802" s="7">
        <v>5128</v>
      </c>
      <c r="P8802" s="13" t="s">
        <v>8771</v>
      </c>
      <c r="Q8802" s="13">
        <v>3998</v>
      </c>
    </row>
    <row r="8803" spans="7:17" x14ac:dyDescent="0.25">
      <c r="G8803" s="7" t="s">
        <v>8868</v>
      </c>
      <c r="H8803" s="7">
        <v>6389</v>
      </c>
      <c r="P8803" s="13" t="s">
        <v>8772</v>
      </c>
      <c r="Q8803" s="13">
        <v>977</v>
      </c>
    </row>
    <row r="8804" spans="7:17" x14ac:dyDescent="0.25">
      <c r="G8804" s="7" t="s">
        <v>8869</v>
      </c>
      <c r="H8804" s="7">
        <v>3056</v>
      </c>
      <c r="P8804" s="13" t="s">
        <v>8774</v>
      </c>
      <c r="Q8804" s="13">
        <v>2171</v>
      </c>
    </row>
    <row r="8805" spans="7:17" x14ac:dyDescent="0.25">
      <c r="G8805" s="7" t="s">
        <v>8870</v>
      </c>
      <c r="H8805" s="7">
        <v>7047</v>
      </c>
      <c r="P8805" s="13" t="s">
        <v>8775</v>
      </c>
      <c r="Q8805" s="13">
        <v>3595</v>
      </c>
    </row>
    <row r="8806" spans="7:17" x14ac:dyDescent="0.25">
      <c r="G8806" s="7" t="s">
        <v>8871</v>
      </c>
      <c r="H8806" s="7">
        <v>2223</v>
      </c>
      <c r="P8806" s="13" t="s">
        <v>8776</v>
      </c>
      <c r="Q8806" s="13">
        <v>9892</v>
      </c>
    </row>
    <row r="8807" spans="7:17" x14ac:dyDescent="0.25">
      <c r="G8807" s="7" t="s">
        <v>8872</v>
      </c>
      <c r="H8807" s="7">
        <v>812</v>
      </c>
      <c r="P8807" s="13" t="s">
        <v>8777</v>
      </c>
      <c r="Q8807" s="13">
        <v>2870</v>
      </c>
    </row>
    <row r="8808" spans="7:17" x14ac:dyDescent="0.25">
      <c r="G8808" s="7" t="s">
        <v>8873</v>
      </c>
      <c r="H8808" s="7">
        <v>6986</v>
      </c>
      <c r="P8808" s="13" t="s">
        <v>8778</v>
      </c>
      <c r="Q8808" s="13">
        <v>1946</v>
      </c>
    </row>
    <row r="8809" spans="7:17" x14ac:dyDescent="0.25">
      <c r="G8809" s="7" t="s">
        <v>8874</v>
      </c>
      <c r="H8809" s="7">
        <v>4523</v>
      </c>
      <c r="P8809" s="13" t="s">
        <v>8779</v>
      </c>
      <c r="Q8809" s="13">
        <v>4070</v>
      </c>
    </row>
    <row r="8810" spans="7:17" x14ac:dyDescent="0.25">
      <c r="G8810" s="7" t="s">
        <v>8875</v>
      </c>
      <c r="H8810" s="7" t="s">
        <v>19</v>
      </c>
      <c r="P8810" s="13" t="s">
        <v>8780</v>
      </c>
      <c r="Q8810" s="13">
        <v>9622</v>
      </c>
    </row>
    <row r="8811" spans="7:17" x14ac:dyDescent="0.25">
      <c r="G8811" s="7" t="s">
        <v>8876</v>
      </c>
      <c r="H8811" s="7">
        <v>2910</v>
      </c>
      <c r="P8811" s="13" t="s">
        <v>530</v>
      </c>
      <c r="Q8811" s="13">
        <v>5820</v>
      </c>
    </row>
    <row r="8812" spans="7:17" x14ac:dyDescent="0.25">
      <c r="G8812" s="7" t="s">
        <v>8877</v>
      </c>
      <c r="H8812" s="7">
        <v>2555</v>
      </c>
      <c r="P8812" s="13" t="s">
        <v>8781</v>
      </c>
      <c r="Q8812" s="13">
        <v>6242</v>
      </c>
    </row>
    <row r="8813" spans="7:17" x14ac:dyDescent="0.25">
      <c r="G8813" s="7" t="s">
        <v>8878</v>
      </c>
      <c r="H8813" s="7">
        <v>2842</v>
      </c>
      <c r="P8813" s="13" t="s">
        <v>8782</v>
      </c>
      <c r="Q8813" s="13">
        <v>843</v>
      </c>
    </row>
    <row r="8814" spans="7:17" x14ac:dyDescent="0.25">
      <c r="G8814" s="7" t="s">
        <v>8879</v>
      </c>
      <c r="H8814" s="7">
        <v>2163</v>
      </c>
      <c r="P8814" s="13" t="s">
        <v>8783</v>
      </c>
      <c r="Q8814" s="13">
        <v>1111</v>
      </c>
    </row>
    <row r="8815" spans="7:17" x14ac:dyDescent="0.25">
      <c r="G8815" s="7" t="s">
        <v>8880</v>
      </c>
      <c r="H8815" s="7">
        <v>1282</v>
      </c>
      <c r="P8815" s="13" t="s">
        <v>8784</v>
      </c>
      <c r="Q8815" s="13">
        <v>8489</v>
      </c>
    </row>
    <row r="8816" spans="7:17" x14ac:dyDescent="0.25">
      <c r="G8816" s="7" t="s">
        <v>8881</v>
      </c>
      <c r="H8816" s="7">
        <v>1209</v>
      </c>
      <c r="P8816" s="13" t="s">
        <v>8785</v>
      </c>
      <c r="Q8816" s="13">
        <v>5051</v>
      </c>
    </row>
    <row r="8817" spans="7:17" x14ac:dyDescent="0.25">
      <c r="G8817" s="7" t="s">
        <v>249</v>
      </c>
      <c r="H8817" s="7">
        <v>758</v>
      </c>
      <c r="P8817" s="13" t="s">
        <v>8786</v>
      </c>
      <c r="Q8817" s="13">
        <v>4345</v>
      </c>
    </row>
    <row r="8818" spans="7:17" x14ac:dyDescent="0.25">
      <c r="G8818" s="7" t="s">
        <v>8882</v>
      </c>
      <c r="H8818" s="7">
        <v>3251</v>
      </c>
      <c r="P8818" s="13" t="s">
        <v>8787</v>
      </c>
      <c r="Q8818" s="13">
        <v>10839</v>
      </c>
    </row>
    <row r="8819" spans="7:17" x14ac:dyDescent="0.25">
      <c r="G8819" s="7" t="s">
        <v>8883</v>
      </c>
      <c r="H8819" s="7">
        <v>6230</v>
      </c>
      <c r="P8819" s="13" t="s">
        <v>8788</v>
      </c>
      <c r="Q8819" s="13">
        <v>8491</v>
      </c>
    </row>
    <row r="8820" spans="7:17" x14ac:dyDescent="0.25">
      <c r="G8820" s="7" t="s">
        <v>8884</v>
      </c>
      <c r="H8820" s="7">
        <v>12918</v>
      </c>
      <c r="P8820" s="13" t="s">
        <v>8789</v>
      </c>
      <c r="Q8820" s="13">
        <v>18280</v>
      </c>
    </row>
    <row r="8821" spans="7:17" x14ac:dyDescent="0.25">
      <c r="G8821" s="7" t="s">
        <v>8885</v>
      </c>
      <c r="H8821" s="7">
        <v>1151</v>
      </c>
      <c r="P8821" s="13" t="s">
        <v>8790</v>
      </c>
      <c r="Q8821" s="13">
        <v>10391</v>
      </c>
    </row>
    <row r="8822" spans="7:17" x14ac:dyDescent="0.25">
      <c r="G8822" s="7" t="s">
        <v>8886</v>
      </c>
      <c r="H8822" s="7">
        <v>3596</v>
      </c>
      <c r="P8822" s="13" t="s">
        <v>8791</v>
      </c>
      <c r="Q8822" s="13">
        <v>7585</v>
      </c>
    </row>
    <row r="8823" spans="7:17" x14ac:dyDescent="0.25">
      <c r="G8823" s="7" t="s">
        <v>8887</v>
      </c>
      <c r="H8823" s="7">
        <v>2356</v>
      </c>
      <c r="P8823" s="13" t="s">
        <v>8792</v>
      </c>
      <c r="Q8823" s="13">
        <v>2238</v>
      </c>
    </row>
    <row r="8824" spans="7:17" x14ac:dyDescent="0.25">
      <c r="G8824" s="7" t="s">
        <v>8888</v>
      </c>
      <c r="H8824" s="7">
        <v>2710</v>
      </c>
      <c r="P8824" s="13" t="s">
        <v>8793</v>
      </c>
      <c r="Q8824" s="13">
        <v>4337</v>
      </c>
    </row>
    <row r="8825" spans="7:17" x14ac:dyDescent="0.25">
      <c r="G8825" s="7" t="s">
        <v>8889</v>
      </c>
      <c r="H8825" s="7">
        <v>7255</v>
      </c>
      <c r="P8825" s="13" t="s">
        <v>8794</v>
      </c>
      <c r="Q8825" s="13">
        <v>1887</v>
      </c>
    </row>
    <row r="8826" spans="7:17" x14ac:dyDescent="0.25">
      <c r="G8826" s="7" t="s">
        <v>8890</v>
      </c>
      <c r="H8826" s="7">
        <v>4480</v>
      </c>
      <c r="P8826" s="13" t="s">
        <v>8795</v>
      </c>
      <c r="Q8826" s="13">
        <v>6424</v>
      </c>
    </row>
    <row r="8827" spans="7:17" x14ac:dyDescent="0.25">
      <c r="G8827" s="7" t="s">
        <v>8891</v>
      </c>
      <c r="H8827" s="7">
        <v>3358</v>
      </c>
      <c r="P8827" s="13" t="s">
        <v>8796</v>
      </c>
      <c r="Q8827" s="13">
        <v>3627</v>
      </c>
    </row>
    <row r="8828" spans="7:17" x14ac:dyDescent="0.25">
      <c r="G8828" s="7" t="s">
        <v>8892</v>
      </c>
      <c r="H8828" s="7">
        <v>6755</v>
      </c>
      <c r="P8828" s="13" t="s">
        <v>8797</v>
      </c>
      <c r="Q8828" s="13">
        <v>2278</v>
      </c>
    </row>
    <row r="8829" spans="7:17" x14ac:dyDescent="0.25">
      <c r="G8829" s="7" t="s">
        <v>437</v>
      </c>
      <c r="H8829" s="7">
        <v>1935</v>
      </c>
      <c r="P8829" s="13" t="s">
        <v>8798</v>
      </c>
      <c r="Q8829" s="13">
        <v>2168</v>
      </c>
    </row>
    <row r="8830" spans="7:17" x14ac:dyDescent="0.25">
      <c r="G8830" s="7" t="s">
        <v>8893</v>
      </c>
      <c r="H8830" s="7">
        <v>3863</v>
      </c>
      <c r="P8830" s="13" t="s">
        <v>8799</v>
      </c>
      <c r="Q8830" s="13">
        <v>5735</v>
      </c>
    </row>
    <row r="8831" spans="7:17" x14ac:dyDescent="0.25">
      <c r="G8831" s="7" t="s">
        <v>8894</v>
      </c>
      <c r="H8831" s="7">
        <v>8488</v>
      </c>
      <c r="P8831" s="13" t="s">
        <v>8800</v>
      </c>
      <c r="Q8831" s="13">
        <v>3283</v>
      </c>
    </row>
    <row r="8832" spans="7:17" x14ac:dyDescent="0.25">
      <c r="G8832" s="7" t="s">
        <v>8895</v>
      </c>
      <c r="H8832" s="7">
        <v>5745</v>
      </c>
      <c r="P8832" s="13" t="s">
        <v>8801</v>
      </c>
      <c r="Q8832" s="13">
        <v>2031</v>
      </c>
    </row>
    <row r="8833" spans="7:17" x14ac:dyDescent="0.25">
      <c r="G8833" s="7" t="s">
        <v>8896</v>
      </c>
      <c r="H8833" s="7">
        <v>3478</v>
      </c>
      <c r="P8833" s="13" t="s">
        <v>8802</v>
      </c>
      <c r="Q8833" s="13">
        <v>1973</v>
      </c>
    </row>
    <row r="8834" spans="7:17" x14ac:dyDescent="0.25">
      <c r="G8834" s="7" t="s">
        <v>8897</v>
      </c>
      <c r="H8834" s="7">
        <v>2963</v>
      </c>
      <c r="P8834" s="13" t="s">
        <v>8803</v>
      </c>
      <c r="Q8834" s="13">
        <v>1768</v>
      </c>
    </row>
    <row r="8835" spans="7:17" x14ac:dyDescent="0.25">
      <c r="G8835" s="7" t="s">
        <v>8898</v>
      </c>
      <c r="H8835" s="7">
        <v>3364</v>
      </c>
      <c r="P8835" s="13" t="s">
        <v>8804</v>
      </c>
      <c r="Q8835" s="13">
        <v>2790</v>
      </c>
    </row>
    <row r="8836" spans="7:17" x14ac:dyDescent="0.25">
      <c r="G8836" s="7" t="s">
        <v>215</v>
      </c>
      <c r="H8836" s="7">
        <v>2838</v>
      </c>
      <c r="P8836" s="13" t="s">
        <v>8805</v>
      </c>
      <c r="Q8836" s="13">
        <v>706</v>
      </c>
    </row>
    <row r="8837" spans="7:17" x14ac:dyDescent="0.25">
      <c r="G8837" s="7" t="s">
        <v>8899</v>
      </c>
      <c r="H8837" s="7">
        <v>3715</v>
      </c>
      <c r="P8837" s="13" t="s">
        <v>244</v>
      </c>
      <c r="Q8837" s="13">
        <v>434</v>
      </c>
    </row>
    <row r="8838" spans="7:17" x14ac:dyDescent="0.25">
      <c r="G8838" s="7" t="s">
        <v>8900</v>
      </c>
      <c r="H8838" s="7">
        <v>8369</v>
      </c>
      <c r="P8838" s="13" t="s">
        <v>8806</v>
      </c>
      <c r="Q8838" s="13">
        <v>4100</v>
      </c>
    </row>
    <row r="8839" spans="7:17" x14ac:dyDescent="0.25">
      <c r="G8839" s="7" t="s">
        <v>8901</v>
      </c>
      <c r="H8839" s="7">
        <v>4183</v>
      </c>
      <c r="P8839" s="13" t="s">
        <v>8807</v>
      </c>
      <c r="Q8839" s="13">
        <v>4531</v>
      </c>
    </row>
    <row r="8840" spans="7:17" x14ac:dyDescent="0.25">
      <c r="G8840" s="7" t="s">
        <v>8902</v>
      </c>
      <c r="H8840" s="7">
        <v>4489</v>
      </c>
      <c r="P8840" s="13" t="s">
        <v>8808</v>
      </c>
      <c r="Q8840" s="13">
        <v>3734</v>
      </c>
    </row>
    <row r="8841" spans="7:17" x14ac:dyDescent="0.25">
      <c r="G8841" s="7" t="s">
        <v>8903</v>
      </c>
      <c r="H8841" s="7">
        <v>9418</v>
      </c>
      <c r="P8841" s="13" t="s">
        <v>8809</v>
      </c>
      <c r="Q8841" s="13">
        <v>1942</v>
      </c>
    </row>
    <row r="8842" spans="7:17" x14ac:dyDescent="0.25">
      <c r="G8842" s="7" t="s">
        <v>8904</v>
      </c>
      <c r="H8842" s="7">
        <v>3314</v>
      </c>
      <c r="P8842" s="13" t="s">
        <v>8810</v>
      </c>
      <c r="Q8842" s="13">
        <v>5695</v>
      </c>
    </row>
    <row r="8843" spans="7:17" x14ac:dyDescent="0.25">
      <c r="G8843" s="7" t="s">
        <v>8905</v>
      </c>
      <c r="H8843" s="7">
        <v>3645</v>
      </c>
      <c r="P8843" s="13" t="s">
        <v>8811</v>
      </c>
      <c r="Q8843" s="13">
        <v>5814</v>
      </c>
    </row>
    <row r="8844" spans="7:17" x14ac:dyDescent="0.25">
      <c r="G8844" s="7" t="s">
        <v>8906</v>
      </c>
      <c r="H8844" s="7">
        <v>12994</v>
      </c>
      <c r="P8844" s="13" t="s">
        <v>8812</v>
      </c>
      <c r="Q8844" s="13">
        <v>6596</v>
      </c>
    </row>
    <row r="8845" spans="7:17" x14ac:dyDescent="0.25">
      <c r="G8845" s="7" t="s">
        <v>8907</v>
      </c>
      <c r="H8845" s="7">
        <v>3536</v>
      </c>
      <c r="P8845" s="13" t="s">
        <v>8813</v>
      </c>
      <c r="Q8845" s="13">
        <v>2834</v>
      </c>
    </row>
    <row r="8846" spans="7:17" x14ac:dyDescent="0.25">
      <c r="G8846" s="7" t="s">
        <v>8908</v>
      </c>
      <c r="H8846" s="7">
        <v>2269</v>
      </c>
      <c r="P8846" s="13" t="s">
        <v>8814</v>
      </c>
      <c r="Q8846" s="13">
        <v>5761</v>
      </c>
    </row>
    <row r="8847" spans="7:17" x14ac:dyDescent="0.25">
      <c r="G8847" s="7" t="s">
        <v>8909</v>
      </c>
      <c r="H8847" s="7">
        <v>3364</v>
      </c>
      <c r="P8847" s="13" t="s">
        <v>8815</v>
      </c>
      <c r="Q8847" s="13">
        <v>4131</v>
      </c>
    </row>
    <row r="8848" spans="7:17" x14ac:dyDescent="0.25">
      <c r="G8848" s="7" t="s">
        <v>8910</v>
      </c>
      <c r="H8848" s="7">
        <v>2856</v>
      </c>
      <c r="P8848" s="13" t="s">
        <v>8816</v>
      </c>
      <c r="Q8848" s="13">
        <v>2080</v>
      </c>
    </row>
    <row r="8849" spans="7:17" x14ac:dyDescent="0.25">
      <c r="G8849" s="7" t="s">
        <v>8911</v>
      </c>
      <c r="H8849" s="7">
        <v>10910</v>
      </c>
      <c r="P8849" s="13" t="s">
        <v>8817</v>
      </c>
      <c r="Q8849" s="13">
        <v>3807</v>
      </c>
    </row>
    <row r="8850" spans="7:17" x14ac:dyDescent="0.25">
      <c r="G8850" s="7" t="s">
        <v>8912</v>
      </c>
      <c r="H8850" s="7">
        <v>5170</v>
      </c>
      <c r="P8850" s="13" t="s">
        <v>213</v>
      </c>
      <c r="Q8850" s="13">
        <v>8319</v>
      </c>
    </row>
    <row r="8851" spans="7:17" x14ac:dyDescent="0.25">
      <c r="G8851" s="7" t="s">
        <v>8913</v>
      </c>
      <c r="H8851" s="7">
        <v>3824</v>
      </c>
      <c r="P8851" s="13" t="s">
        <v>8818</v>
      </c>
      <c r="Q8851" s="13">
        <v>2738</v>
      </c>
    </row>
    <row r="8852" spans="7:17" x14ac:dyDescent="0.25">
      <c r="G8852" s="7" t="s">
        <v>8914</v>
      </c>
      <c r="H8852" s="7">
        <v>3817</v>
      </c>
      <c r="P8852" s="13" t="s">
        <v>8819</v>
      </c>
      <c r="Q8852" s="13">
        <v>1500</v>
      </c>
    </row>
    <row r="8853" spans="7:17" x14ac:dyDescent="0.25">
      <c r="G8853" s="7" t="s">
        <v>8915</v>
      </c>
      <c r="H8853" s="7">
        <v>3384</v>
      </c>
      <c r="P8853" s="13" t="s">
        <v>8820</v>
      </c>
      <c r="Q8853" s="13">
        <v>2031</v>
      </c>
    </row>
    <row r="8854" spans="7:17" x14ac:dyDescent="0.25">
      <c r="G8854" s="7" t="s">
        <v>8916</v>
      </c>
      <c r="H8854" s="7">
        <v>10695</v>
      </c>
      <c r="P8854" s="13" t="s">
        <v>10268</v>
      </c>
      <c r="Q8854" s="13">
        <v>2491</v>
      </c>
    </row>
    <row r="8855" spans="7:17" x14ac:dyDescent="0.25">
      <c r="G8855" s="7" t="s">
        <v>8917</v>
      </c>
      <c r="H8855" s="7">
        <v>3324</v>
      </c>
      <c r="P8855" s="13" t="s">
        <v>8821</v>
      </c>
      <c r="Q8855" s="13">
        <v>4514</v>
      </c>
    </row>
    <row r="8856" spans="7:17" x14ac:dyDescent="0.25">
      <c r="G8856" s="7" t="s">
        <v>8918</v>
      </c>
      <c r="H8856" s="7">
        <v>2486</v>
      </c>
      <c r="P8856" s="13" t="s">
        <v>8822</v>
      </c>
      <c r="Q8856" s="13">
        <v>2512</v>
      </c>
    </row>
    <row r="8857" spans="7:17" x14ac:dyDescent="0.25">
      <c r="G8857" s="7" t="s">
        <v>8919</v>
      </c>
      <c r="H8857" s="7">
        <v>2864</v>
      </c>
      <c r="P8857" s="13" t="s">
        <v>8823</v>
      </c>
      <c r="Q8857" s="13">
        <v>10369</v>
      </c>
    </row>
    <row r="8858" spans="7:17" x14ac:dyDescent="0.25">
      <c r="G8858" s="7" t="s">
        <v>8920</v>
      </c>
      <c r="H8858" s="7">
        <v>8704</v>
      </c>
      <c r="P8858" s="13" t="s">
        <v>8824</v>
      </c>
      <c r="Q8858" s="13">
        <v>4632</v>
      </c>
    </row>
    <row r="8859" spans="7:17" x14ac:dyDescent="0.25">
      <c r="G8859" s="7" t="s">
        <v>8921</v>
      </c>
      <c r="H8859" s="7">
        <v>2759</v>
      </c>
      <c r="P8859" s="13" t="s">
        <v>8825</v>
      </c>
      <c r="Q8859" s="13">
        <v>3344</v>
      </c>
    </row>
    <row r="8860" spans="7:17" x14ac:dyDescent="0.25">
      <c r="G8860" s="7" t="s">
        <v>8922</v>
      </c>
      <c r="H8860" s="7">
        <v>4579</v>
      </c>
      <c r="P8860" s="13" t="s">
        <v>8826</v>
      </c>
      <c r="Q8860" s="13">
        <v>1473</v>
      </c>
    </row>
    <row r="8861" spans="7:17" x14ac:dyDescent="0.25">
      <c r="G8861" s="7" t="s">
        <v>531</v>
      </c>
      <c r="H8861" s="7">
        <v>11460</v>
      </c>
      <c r="P8861" s="13" t="s">
        <v>8827</v>
      </c>
      <c r="Q8861" s="13">
        <v>1653</v>
      </c>
    </row>
    <row r="8862" spans="7:17" x14ac:dyDescent="0.25">
      <c r="G8862" s="7" t="s">
        <v>8923</v>
      </c>
      <c r="H8862" s="7">
        <v>10085</v>
      </c>
      <c r="P8862" s="13" t="s">
        <v>8828</v>
      </c>
      <c r="Q8862" s="13">
        <v>5605</v>
      </c>
    </row>
    <row r="8863" spans="7:17" x14ac:dyDescent="0.25">
      <c r="G8863" s="7" t="s">
        <v>8924</v>
      </c>
      <c r="H8863" s="7">
        <v>2207</v>
      </c>
      <c r="P8863" s="13" t="s">
        <v>8829</v>
      </c>
      <c r="Q8863" s="13">
        <v>4127</v>
      </c>
    </row>
    <row r="8864" spans="7:17" x14ac:dyDescent="0.25">
      <c r="G8864" s="7" t="s">
        <v>8925</v>
      </c>
      <c r="H8864" s="7">
        <v>9996</v>
      </c>
      <c r="P8864" s="13" t="s">
        <v>8830</v>
      </c>
      <c r="Q8864" s="13">
        <v>3180</v>
      </c>
    </row>
    <row r="8865" spans="7:17" x14ac:dyDescent="0.25">
      <c r="G8865" s="7" t="s">
        <v>8926</v>
      </c>
      <c r="H8865" s="7">
        <v>10100</v>
      </c>
      <c r="P8865" s="13" t="s">
        <v>8831</v>
      </c>
      <c r="Q8865" s="13">
        <v>5192</v>
      </c>
    </row>
    <row r="8866" spans="7:17" x14ac:dyDescent="0.25">
      <c r="G8866" s="7" t="s">
        <v>8927</v>
      </c>
      <c r="H8866" s="7">
        <v>2431</v>
      </c>
      <c r="P8866" s="13" t="s">
        <v>8832</v>
      </c>
      <c r="Q8866" s="13">
        <v>6484</v>
      </c>
    </row>
    <row r="8867" spans="7:17" x14ac:dyDescent="0.25">
      <c r="G8867" s="7" t="s">
        <v>250</v>
      </c>
      <c r="H8867" s="7">
        <v>2013</v>
      </c>
      <c r="P8867" s="13" t="s">
        <v>8833</v>
      </c>
      <c r="Q8867" s="13">
        <v>5248</v>
      </c>
    </row>
    <row r="8868" spans="7:17" x14ac:dyDescent="0.25">
      <c r="G8868" s="7" t="s">
        <v>8928</v>
      </c>
      <c r="H8868" s="7">
        <v>1693</v>
      </c>
      <c r="P8868" s="13" t="s">
        <v>8834</v>
      </c>
      <c r="Q8868" s="13">
        <v>4969</v>
      </c>
    </row>
    <row r="8869" spans="7:17" x14ac:dyDescent="0.25">
      <c r="G8869" s="7" t="s">
        <v>8929</v>
      </c>
      <c r="H8869" s="7">
        <v>3667</v>
      </c>
      <c r="P8869" s="13" t="s">
        <v>8835</v>
      </c>
      <c r="Q8869" s="13">
        <v>4116</v>
      </c>
    </row>
    <row r="8870" spans="7:17" x14ac:dyDescent="0.25">
      <c r="G8870" s="7" t="s">
        <v>8930</v>
      </c>
      <c r="H8870" s="7">
        <v>879</v>
      </c>
      <c r="P8870" s="13" t="s">
        <v>8836</v>
      </c>
      <c r="Q8870" s="13">
        <v>2239</v>
      </c>
    </row>
    <row r="8871" spans="7:17" x14ac:dyDescent="0.25">
      <c r="G8871" s="7" t="s">
        <v>8931</v>
      </c>
      <c r="H8871" s="7">
        <v>5051</v>
      </c>
      <c r="P8871" s="13" t="s">
        <v>8837</v>
      </c>
      <c r="Q8871" s="13">
        <v>2310</v>
      </c>
    </row>
    <row r="8872" spans="7:17" x14ac:dyDescent="0.25">
      <c r="G8872" s="7" t="s">
        <v>8932</v>
      </c>
      <c r="H8872" s="7">
        <v>1577</v>
      </c>
      <c r="P8872" s="13" t="s">
        <v>246</v>
      </c>
      <c r="Q8872" s="13">
        <v>1114</v>
      </c>
    </row>
    <row r="8873" spans="7:17" x14ac:dyDescent="0.25">
      <c r="G8873" s="7" t="s">
        <v>8933</v>
      </c>
      <c r="H8873" s="7">
        <v>2128</v>
      </c>
      <c r="P8873" s="13" t="s">
        <v>8838</v>
      </c>
      <c r="Q8873" s="13">
        <v>3835</v>
      </c>
    </row>
    <row r="8874" spans="7:17" x14ac:dyDescent="0.25">
      <c r="G8874" s="7" t="s">
        <v>8934</v>
      </c>
      <c r="H8874" s="7">
        <v>3547</v>
      </c>
      <c r="P8874" s="13" t="s">
        <v>8839</v>
      </c>
      <c r="Q8874" s="13">
        <v>1351</v>
      </c>
    </row>
    <row r="8875" spans="7:17" x14ac:dyDescent="0.25">
      <c r="G8875" s="7" t="s">
        <v>8935</v>
      </c>
      <c r="H8875" s="7">
        <v>2293</v>
      </c>
      <c r="P8875" s="13" t="s">
        <v>8840</v>
      </c>
      <c r="Q8875" s="13">
        <v>1217</v>
      </c>
    </row>
    <row r="8876" spans="7:17" x14ac:dyDescent="0.25">
      <c r="G8876" s="7" t="s">
        <v>8936</v>
      </c>
      <c r="H8876" s="7">
        <v>1813</v>
      </c>
      <c r="P8876" s="13" t="s">
        <v>8841</v>
      </c>
      <c r="Q8876" s="13">
        <v>1190</v>
      </c>
    </row>
    <row r="8877" spans="7:17" x14ac:dyDescent="0.25">
      <c r="G8877" s="7" t="s">
        <v>8937</v>
      </c>
      <c r="H8877" s="7">
        <v>1843</v>
      </c>
      <c r="P8877" s="13" t="s">
        <v>8842</v>
      </c>
      <c r="Q8877" s="13">
        <v>7064</v>
      </c>
    </row>
    <row r="8878" spans="7:17" x14ac:dyDescent="0.25">
      <c r="G8878" s="7" t="s">
        <v>8938</v>
      </c>
      <c r="H8878" s="7">
        <v>812</v>
      </c>
      <c r="P8878" s="13" t="s">
        <v>8843</v>
      </c>
      <c r="Q8878" s="13">
        <v>2474</v>
      </c>
    </row>
    <row r="8879" spans="7:17" x14ac:dyDescent="0.25">
      <c r="G8879" s="7" t="s">
        <v>8939</v>
      </c>
      <c r="H8879" s="7">
        <v>2207</v>
      </c>
      <c r="P8879" s="13" t="s">
        <v>8844</v>
      </c>
      <c r="Q8879" s="13">
        <v>3184</v>
      </c>
    </row>
    <row r="8880" spans="7:17" x14ac:dyDescent="0.25">
      <c r="G8880" s="7" t="s">
        <v>8940</v>
      </c>
      <c r="H8880" s="7">
        <v>3128</v>
      </c>
      <c r="P8880" s="13" t="s">
        <v>8845</v>
      </c>
      <c r="Q8880" s="13">
        <v>3492</v>
      </c>
    </row>
    <row r="8881" spans="7:17" x14ac:dyDescent="0.25">
      <c r="G8881" s="7" t="s">
        <v>8941</v>
      </c>
      <c r="H8881" s="7">
        <v>4361</v>
      </c>
      <c r="P8881" s="13" t="s">
        <v>8846</v>
      </c>
      <c r="Q8881" s="13">
        <v>5484</v>
      </c>
    </row>
    <row r="8882" spans="7:17" x14ac:dyDescent="0.25">
      <c r="G8882" s="7" t="s">
        <v>8942</v>
      </c>
      <c r="H8882" s="7">
        <v>2886</v>
      </c>
      <c r="P8882" s="13" t="s">
        <v>10269</v>
      </c>
      <c r="Q8882" s="13">
        <v>5979</v>
      </c>
    </row>
    <row r="8883" spans="7:17" x14ac:dyDescent="0.25">
      <c r="G8883" s="7" t="s">
        <v>8943</v>
      </c>
      <c r="H8883" s="7">
        <v>3547</v>
      </c>
      <c r="P8883" s="13" t="s">
        <v>8847</v>
      </c>
      <c r="Q8883" s="13">
        <v>9636</v>
      </c>
    </row>
    <row r="8884" spans="7:17" x14ac:dyDescent="0.25">
      <c r="G8884" s="7" t="s">
        <v>8944</v>
      </c>
      <c r="H8884" s="7">
        <v>2874</v>
      </c>
      <c r="P8884" s="13" t="s">
        <v>8848</v>
      </c>
      <c r="Q8884" s="13">
        <v>3752</v>
      </c>
    </row>
    <row r="8885" spans="7:17" x14ac:dyDescent="0.25">
      <c r="G8885" s="7" t="s">
        <v>8945</v>
      </c>
      <c r="H8885" s="7">
        <v>5304</v>
      </c>
      <c r="P8885" s="13" t="s">
        <v>8849</v>
      </c>
      <c r="Q8885" s="13">
        <v>2401</v>
      </c>
    </row>
    <row r="8886" spans="7:17" x14ac:dyDescent="0.25">
      <c r="G8886" s="7" t="s">
        <v>8946</v>
      </c>
      <c r="H8886" s="7">
        <v>2929</v>
      </c>
      <c r="P8886" s="13" t="s">
        <v>248</v>
      </c>
      <c r="Q8886" s="13">
        <v>664</v>
      </c>
    </row>
    <row r="8887" spans="7:17" x14ac:dyDescent="0.25">
      <c r="G8887" s="7" t="s">
        <v>8947</v>
      </c>
      <c r="H8887" s="7">
        <v>3217</v>
      </c>
      <c r="P8887" s="13" t="s">
        <v>8850</v>
      </c>
      <c r="Q8887" s="13">
        <v>2659</v>
      </c>
    </row>
    <row r="8888" spans="7:17" x14ac:dyDescent="0.25">
      <c r="G8888" s="7" t="s">
        <v>8948</v>
      </c>
      <c r="H8888" s="7">
        <v>1844</v>
      </c>
      <c r="P8888" s="13" t="s">
        <v>8851</v>
      </c>
      <c r="Q8888" s="13">
        <v>1981</v>
      </c>
    </row>
    <row r="8889" spans="7:17" x14ac:dyDescent="0.25">
      <c r="G8889" s="7" t="s">
        <v>8949</v>
      </c>
      <c r="H8889" s="7">
        <v>1651</v>
      </c>
      <c r="P8889" s="13" t="s">
        <v>8852</v>
      </c>
      <c r="Q8889" s="13">
        <v>5653</v>
      </c>
    </row>
    <row r="8890" spans="7:17" x14ac:dyDescent="0.25">
      <c r="G8890" s="7" t="s">
        <v>8950</v>
      </c>
      <c r="H8890" s="7">
        <v>1799</v>
      </c>
      <c r="P8890" s="13" t="s">
        <v>435</v>
      </c>
      <c r="Q8890" s="13">
        <v>4548</v>
      </c>
    </row>
    <row r="8891" spans="7:17" x14ac:dyDescent="0.25">
      <c r="G8891" s="7" t="s">
        <v>8951</v>
      </c>
      <c r="H8891" s="7">
        <v>2252</v>
      </c>
      <c r="P8891" s="13" t="s">
        <v>8853</v>
      </c>
      <c r="Q8891" s="13">
        <v>3473</v>
      </c>
    </row>
    <row r="8892" spans="7:17" x14ac:dyDescent="0.25">
      <c r="G8892" s="7" t="s">
        <v>8952</v>
      </c>
      <c r="H8892" s="7">
        <v>4634</v>
      </c>
      <c r="P8892" s="13" t="s">
        <v>8854</v>
      </c>
      <c r="Q8892" s="13">
        <v>1785</v>
      </c>
    </row>
    <row r="8893" spans="7:17" x14ac:dyDescent="0.25">
      <c r="G8893" s="7" t="s">
        <v>8953</v>
      </c>
      <c r="H8893" s="7">
        <v>2551</v>
      </c>
      <c r="P8893" s="13" t="s">
        <v>8855</v>
      </c>
      <c r="Q8893" s="13">
        <v>4178</v>
      </c>
    </row>
    <row r="8894" spans="7:17" x14ac:dyDescent="0.25">
      <c r="G8894" s="7" t="s">
        <v>8954</v>
      </c>
      <c r="H8894" s="7">
        <v>4561</v>
      </c>
      <c r="P8894" s="13" t="s">
        <v>8856</v>
      </c>
      <c r="Q8894" s="13">
        <v>2305</v>
      </c>
    </row>
    <row r="8895" spans="7:17" x14ac:dyDescent="0.25">
      <c r="G8895" s="7" t="s">
        <v>8955</v>
      </c>
      <c r="H8895" s="7">
        <v>3162</v>
      </c>
      <c r="P8895" s="13" t="s">
        <v>8857</v>
      </c>
      <c r="Q8895" s="13">
        <v>1483</v>
      </c>
    </row>
    <row r="8896" spans="7:17" x14ac:dyDescent="0.25">
      <c r="G8896" s="7" t="s">
        <v>8956</v>
      </c>
      <c r="H8896" s="7">
        <v>4058</v>
      </c>
      <c r="P8896" s="13" t="s">
        <v>8858</v>
      </c>
      <c r="Q8896" s="13">
        <v>2266</v>
      </c>
    </row>
    <row r="8897" spans="7:17" x14ac:dyDescent="0.25">
      <c r="G8897" s="7" t="s">
        <v>8957</v>
      </c>
      <c r="H8897" s="7">
        <v>10382</v>
      </c>
      <c r="P8897" s="13" t="s">
        <v>8859</v>
      </c>
      <c r="Q8897" s="13">
        <v>7806</v>
      </c>
    </row>
    <row r="8898" spans="7:17" x14ac:dyDescent="0.25">
      <c r="G8898" s="7" t="s">
        <v>8958</v>
      </c>
      <c r="H8898" s="7">
        <v>968</v>
      </c>
      <c r="P8898" s="13" t="s">
        <v>8860</v>
      </c>
      <c r="Q8898" s="13">
        <v>4199</v>
      </c>
    </row>
    <row r="8899" spans="7:17" x14ac:dyDescent="0.25">
      <c r="G8899" s="7" t="s">
        <v>8959</v>
      </c>
      <c r="H8899" s="7">
        <v>12675</v>
      </c>
      <c r="P8899" s="13" t="s">
        <v>436</v>
      </c>
      <c r="Q8899" s="13">
        <v>5833</v>
      </c>
    </row>
    <row r="8900" spans="7:17" x14ac:dyDescent="0.25">
      <c r="G8900" s="7" t="s">
        <v>8960</v>
      </c>
      <c r="H8900" s="7">
        <v>3406</v>
      </c>
      <c r="P8900" s="13" t="s">
        <v>8861</v>
      </c>
      <c r="Q8900" s="13">
        <v>2894</v>
      </c>
    </row>
    <row r="8901" spans="7:17" x14ac:dyDescent="0.25">
      <c r="G8901" s="7" t="s">
        <v>8961</v>
      </c>
      <c r="H8901" s="7">
        <v>5426</v>
      </c>
      <c r="P8901" s="13" t="s">
        <v>8862</v>
      </c>
      <c r="Q8901" s="13">
        <v>3976</v>
      </c>
    </row>
    <row r="8902" spans="7:17" x14ac:dyDescent="0.25">
      <c r="G8902" s="7" t="s">
        <v>8962</v>
      </c>
      <c r="H8902" s="7">
        <v>8598</v>
      </c>
      <c r="P8902" s="13" t="s">
        <v>8863</v>
      </c>
      <c r="Q8902" s="13">
        <v>7885</v>
      </c>
    </row>
    <row r="8903" spans="7:17" x14ac:dyDescent="0.25">
      <c r="G8903" s="7" t="s">
        <v>8963</v>
      </c>
      <c r="H8903" s="7">
        <v>6415</v>
      </c>
      <c r="P8903" s="13" t="s">
        <v>8864</v>
      </c>
      <c r="Q8903" s="13">
        <v>3683</v>
      </c>
    </row>
    <row r="8904" spans="7:17" x14ac:dyDescent="0.25">
      <c r="G8904" s="7" t="s">
        <v>8964</v>
      </c>
      <c r="H8904" s="7">
        <v>5961</v>
      </c>
      <c r="P8904" s="13" t="s">
        <v>8865</v>
      </c>
      <c r="Q8904" s="13">
        <v>2633</v>
      </c>
    </row>
    <row r="8905" spans="7:17" x14ac:dyDescent="0.25">
      <c r="G8905" s="7" t="s">
        <v>8965</v>
      </c>
      <c r="H8905" s="7">
        <v>11110</v>
      </c>
      <c r="P8905" s="13" t="s">
        <v>8866</v>
      </c>
      <c r="Q8905" s="13">
        <v>2023</v>
      </c>
    </row>
    <row r="8906" spans="7:17" x14ac:dyDescent="0.25">
      <c r="G8906" s="7" t="s">
        <v>8966</v>
      </c>
      <c r="H8906" s="7">
        <v>2269</v>
      </c>
      <c r="P8906" s="13" t="s">
        <v>8867</v>
      </c>
      <c r="Q8906" s="13">
        <v>5128</v>
      </c>
    </row>
    <row r="8907" spans="7:17" x14ac:dyDescent="0.25">
      <c r="G8907" s="7" t="s">
        <v>8967</v>
      </c>
      <c r="H8907" s="7">
        <v>2318</v>
      </c>
      <c r="P8907" s="13" t="s">
        <v>8868</v>
      </c>
      <c r="Q8907" s="13">
        <v>6389</v>
      </c>
    </row>
    <row r="8908" spans="7:17" x14ac:dyDescent="0.25">
      <c r="G8908" s="7" t="s">
        <v>8968</v>
      </c>
      <c r="H8908" s="7">
        <v>1907</v>
      </c>
      <c r="P8908" s="13" t="s">
        <v>8869</v>
      </c>
      <c r="Q8908" s="13">
        <v>3056</v>
      </c>
    </row>
    <row r="8909" spans="7:17" x14ac:dyDescent="0.25">
      <c r="G8909" s="7" t="s">
        <v>8969</v>
      </c>
      <c r="H8909" s="7">
        <v>2753</v>
      </c>
      <c r="P8909" s="13" t="s">
        <v>8870</v>
      </c>
      <c r="Q8909" s="13">
        <v>7047</v>
      </c>
    </row>
    <row r="8910" spans="7:17" x14ac:dyDescent="0.25">
      <c r="G8910" s="7" t="s">
        <v>8970</v>
      </c>
      <c r="H8910" s="7">
        <v>1915</v>
      </c>
      <c r="P8910" s="13" t="s">
        <v>8871</v>
      </c>
      <c r="Q8910" s="13">
        <v>2223</v>
      </c>
    </row>
    <row r="8911" spans="7:17" x14ac:dyDescent="0.25">
      <c r="G8911" s="7" t="s">
        <v>8971</v>
      </c>
      <c r="H8911" s="7">
        <v>1937</v>
      </c>
      <c r="P8911" s="13" t="s">
        <v>8872</v>
      </c>
      <c r="Q8911" s="13">
        <v>812</v>
      </c>
    </row>
    <row r="8912" spans="7:17" x14ac:dyDescent="0.25">
      <c r="G8912" s="7" t="s">
        <v>8972</v>
      </c>
      <c r="H8912" s="7">
        <v>1534</v>
      </c>
      <c r="P8912" s="13" t="s">
        <v>8873</v>
      </c>
      <c r="Q8912" s="13">
        <v>6986</v>
      </c>
    </row>
    <row r="8913" spans="7:17" x14ac:dyDescent="0.25">
      <c r="G8913" s="7" t="s">
        <v>8973</v>
      </c>
      <c r="H8913" s="7">
        <v>5617</v>
      </c>
      <c r="P8913" s="13" t="s">
        <v>8874</v>
      </c>
      <c r="Q8913" s="13">
        <v>4523</v>
      </c>
    </row>
    <row r="8914" spans="7:17" x14ac:dyDescent="0.25">
      <c r="G8914" s="7" t="s">
        <v>8974</v>
      </c>
      <c r="H8914" s="7">
        <v>5065</v>
      </c>
      <c r="P8914" s="13" t="s">
        <v>8875</v>
      </c>
      <c r="Q8914" s="13" t="s">
        <v>19</v>
      </c>
    </row>
    <row r="8915" spans="7:17" x14ac:dyDescent="0.25">
      <c r="G8915" s="7" t="s">
        <v>8975</v>
      </c>
      <c r="H8915" s="7">
        <v>2585</v>
      </c>
      <c r="P8915" s="13" t="s">
        <v>8876</v>
      </c>
      <c r="Q8915" s="13">
        <v>2910</v>
      </c>
    </row>
    <row r="8916" spans="7:17" x14ac:dyDescent="0.25">
      <c r="G8916" s="7" t="s">
        <v>8976</v>
      </c>
      <c r="H8916" s="7">
        <v>2610</v>
      </c>
      <c r="P8916" s="13" t="s">
        <v>8877</v>
      </c>
      <c r="Q8916" s="13">
        <v>2555</v>
      </c>
    </row>
    <row r="8917" spans="7:17" x14ac:dyDescent="0.25">
      <c r="G8917" s="7" t="s">
        <v>8977</v>
      </c>
      <c r="H8917" s="7">
        <v>3302</v>
      </c>
      <c r="P8917" s="13" t="s">
        <v>8878</v>
      </c>
      <c r="Q8917" s="13">
        <v>2842</v>
      </c>
    </row>
    <row r="8918" spans="7:17" x14ac:dyDescent="0.25">
      <c r="G8918" s="7" t="s">
        <v>8978</v>
      </c>
      <c r="H8918" s="7">
        <v>2634</v>
      </c>
      <c r="P8918" s="13" t="s">
        <v>8879</v>
      </c>
      <c r="Q8918" s="13">
        <v>2163</v>
      </c>
    </row>
    <row r="8919" spans="7:17" x14ac:dyDescent="0.25">
      <c r="G8919" s="7" t="s">
        <v>8979</v>
      </c>
      <c r="H8919" s="7">
        <v>2585</v>
      </c>
      <c r="P8919" s="13" t="s">
        <v>8880</v>
      </c>
      <c r="Q8919" s="13">
        <v>1282</v>
      </c>
    </row>
    <row r="8920" spans="7:17" x14ac:dyDescent="0.25">
      <c r="G8920" s="7" t="s">
        <v>8980</v>
      </c>
      <c r="H8920" s="7">
        <v>1873</v>
      </c>
      <c r="P8920" s="13" t="s">
        <v>8881</v>
      </c>
      <c r="Q8920" s="13">
        <v>1209</v>
      </c>
    </row>
    <row r="8921" spans="7:17" x14ac:dyDescent="0.25">
      <c r="G8921" s="7" t="s">
        <v>8981</v>
      </c>
      <c r="H8921" s="7">
        <v>5547</v>
      </c>
      <c r="P8921" s="13" t="s">
        <v>249</v>
      </c>
      <c r="Q8921" s="13">
        <v>758</v>
      </c>
    </row>
    <row r="8922" spans="7:17" x14ac:dyDescent="0.25">
      <c r="G8922" s="7" t="s">
        <v>8982</v>
      </c>
      <c r="H8922" s="7">
        <v>1703</v>
      </c>
      <c r="P8922" s="13" t="s">
        <v>8882</v>
      </c>
      <c r="Q8922" s="13">
        <v>3251</v>
      </c>
    </row>
    <row r="8923" spans="7:17" x14ac:dyDescent="0.25">
      <c r="G8923" s="7" t="s">
        <v>8983</v>
      </c>
      <c r="H8923" s="7">
        <v>2475</v>
      </c>
      <c r="P8923" s="13" t="s">
        <v>8883</v>
      </c>
      <c r="Q8923" s="13">
        <v>6230</v>
      </c>
    </row>
    <row r="8924" spans="7:17" x14ac:dyDescent="0.25">
      <c r="G8924" s="7" t="s">
        <v>8984</v>
      </c>
      <c r="H8924" s="7">
        <v>4557</v>
      </c>
      <c r="P8924" s="13" t="s">
        <v>10270</v>
      </c>
      <c r="Q8924" s="13">
        <v>6899</v>
      </c>
    </row>
    <row r="8925" spans="7:17" x14ac:dyDescent="0.25">
      <c r="G8925" s="7" t="s">
        <v>8985</v>
      </c>
      <c r="H8925" s="7">
        <v>6348</v>
      </c>
      <c r="P8925" s="13" t="s">
        <v>8884</v>
      </c>
      <c r="Q8925" s="13">
        <v>12918</v>
      </c>
    </row>
    <row r="8926" spans="7:17" x14ac:dyDescent="0.25">
      <c r="G8926" s="7" t="s">
        <v>8986</v>
      </c>
      <c r="H8926" s="7">
        <v>3678</v>
      </c>
      <c r="P8926" s="13" t="s">
        <v>10271</v>
      </c>
      <c r="Q8926" s="13">
        <v>7844</v>
      </c>
    </row>
    <row r="8927" spans="7:17" x14ac:dyDescent="0.25">
      <c r="G8927" s="7" t="s">
        <v>8987</v>
      </c>
      <c r="H8927" s="7">
        <v>2951</v>
      </c>
      <c r="P8927" s="13" t="s">
        <v>8885</v>
      </c>
      <c r="Q8927" s="13">
        <v>1151</v>
      </c>
    </row>
    <row r="8928" spans="7:17" x14ac:dyDescent="0.25">
      <c r="G8928" s="7" t="s">
        <v>8988</v>
      </c>
      <c r="H8928" s="7">
        <v>1379</v>
      </c>
      <c r="P8928" s="13" t="s">
        <v>8886</v>
      </c>
      <c r="Q8928" s="13">
        <v>3596</v>
      </c>
    </row>
    <row r="8929" spans="7:17" x14ac:dyDescent="0.25">
      <c r="G8929" s="7" t="s">
        <v>8989</v>
      </c>
      <c r="H8929" s="7">
        <v>3347</v>
      </c>
      <c r="P8929" s="13" t="s">
        <v>8887</v>
      </c>
      <c r="Q8929" s="13">
        <v>2356</v>
      </c>
    </row>
    <row r="8930" spans="7:17" x14ac:dyDescent="0.25">
      <c r="G8930" s="7" t="s">
        <v>8990</v>
      </c>
      <c r="H8930" s="7">
        <v>3768</v>
      </c>
      <c r="P8930" s="13" t="s">
        <v>8888</v>
      </c>
      <c r="Q8930" s="13">
        <v>2710</v>
      </c>
    </row>
    <row r="8931" spans="7:17" x14ac:dyDescent="0.25">
      <c r="G8931" s="7" t="s">
        <v>8991</v>
      </c>
      <c r="H8931" s="7">
        <v>1742</v>
      </c>
      <c r="P8931" s="13" t="s">
        <v>8889</v>
      </c>
      <c r="Q8931" s="13">
        <v>7255</v>
      </c>
    </row>
    <row r="8932" spans="7:17" x14ac:dyDescent="0.25">
      <c r="G8932" s="7" t="s">
        <v>8992</v>
      </c>
      <c r="H8932" s="7">
        <v>4322</v>
      </c>
      <c r="P8932" s="13" t="s">
        <v>8890</v>
      </c>
      <c r="Q8932" s="13">
        <v>4480</v>
      </c>
    </row>
    <row r="8933" spans="7:17" x14ac:dyDescent="0.25">
      <c r="G8933" s="7" t="s">
        <v>438</v>
      </c>
      <c r="H8933" s="7">
        <v>836</v>
      </c>
      <c r="P8933" s="13" t="s">
        <v>8891</v>
      </c>
      <c r="Q8933" s="13">
        <v>3358</v>
      </c>
    </row>
    <row r="8934" spans="7:17" x14ac:dyDescent="0.25">
      <c r="G8934" s="7" t="s">
        <v>8993</v>
      </c>
      <c r="H8934" s="7">
        <v>5073</v>
      </c>
      <c r="P8934" s="13" t="s">
        <v>8892</v>
      </c>
      <c r="Q8934" s="13">
        <v>6755</v>
      </c>
    </row>
    <row r="8935" spans="7:17" x14ac:dyDescent="0.25">
      <c r="G8935" s="7" t="s">
        <v>8994</v>
      </c>
      <c r="H8935" s="7">
        <v>2815</v>
      </c>
      <c r="P8935" s="13" t="s">
        <v>437</v>
      </c>
      <c r="Q8935" s="13">
        <v>1935</v>
      </c>
    </row>
    <row r="8936" spans="7:17" x14ac:dyDescent="0.25">
      <c r="G8936" s="7" t="s">
        <v>8995</v>
      </c>
      <c r="H8936" s="7">
        <v>4112</v>
      </c>
      <c r="P8936" s="13" t="s">
        <v>8893</v>
      </c>
      <c r="Q8936" s="13">
        <v>3863</v>
      </c>
    </row>
    <row r="8937" spans="7:17" x14ac:dyDescent="0.25">
      <c r="G8937" s="7" t="s">
        <v>8996</v>
      </c>
      <c r="H8937" s="7">
        <v>4245</v>
      </c>
      <c r="P8937" s="13" t="s">
        <v>8894</v>
      </c>
      <c r="Q8937" s="13">
        <v>8488</v>
      </c>
    </row>
    <row r="8938" spans="7:17" x14ac:dyDescent="0.25">
      <c r="G8938" s="7" t="s">
        <v>8997</v>
      </c>
      <c r="H8938" s="7">
        <v>4076</v>
      </c>
      <c r="P8938" s="13" t="s">
        <v>8895</v>
      </c>
      <c r="Q8938" s="13">
        <v>5745</v>
      </c>
    </row>
    <row r="8939" spans="7:17" x14ac:dyDescent="0.25">
      <c r="G8939" s="7" t="s">
        <v>8998</v>
      </c>
      <c r="H8939" s="7">
        <v>1210</v>
      </c>
      <c r="P8939" s="13" t="s">
        <v>8896</v>
      </c>
      <c r="Q8939" s="13">
        <v>3478</v>
      </c>
    </row>
    <row r="8940" spans="7:17" x14ac:dyDescent="0.25">
      <c r="G8940" s="7" t="s">
        <v>439</v>
      </c>
      <c r="H8940" s="7">
        <v>1472</v>
      </c>
      <c r="P8940" s="13" t="s">
        <v>8897</v>
      </c>
      <c r="Q8940" s="13">
        <v>2963</v>
      </c>
    </row>
    <row r="8941" spans="7:17" x14ac:dyDescent="0.25">
      <c r="G8941" s="7" t="s">
        <v>8999</v>
      </c>
      <c r="H8941" s="7">
        <v>1125</v>
      </c>
      <c r="P8941" s="13" t="s">
        <v>8898</v>
      </c>
      <c r="Q8941" s="13">
        <v>3364</v>
      </c>
    </row>
    <row r="8942" spans="7:17" x14ac:dyDescent="0.25">
      <c r="G8942" s="7" t="s">
        <v>9000</v>
      </c>
      <c r="H8942" s="7">
        <v>4116</v>
      </c>
      <c r="P8942" s="13" t="s">
        <v>215</v>
      </c>
      <c r="Q8942" s="13">
        <v>2838</v>
      </c>
    </row>
    <row r="8943" spans="7:17" x14ac:dyDescent="0.25">
      <c r="G8943" s="7" t="s">
        <v>9001</v>
      </c>
      <c r="H8943" s="7">
        <v>11208</v>
      </c>
      <c r="P8943" s="13" t="s">
        <v>8899</v>
      </c>
      <c r="Q8943" s="13">
        <v>3715</v>
      </c>
    </row>
    <row r="8944" spans="7:17" x14ac:dyDescent="0.25">
      <c r="G8944" s="7" t="s">
        <v>9002</v>
      </c>
      <c r="H8944" s="7">
        <v>1441</v>
      </c>
      <c r="P8944" s="13" t="s">
        <v>8900</v>
      </c>
      <c r="Q8944" s="13">
        <v>8369</v>
      </c>
    </row>
    <row r="8945" spans="7:17" x14ac:dyDescent="0.25">
      <c r="G8945" s="7" t="s">
        <v>9003</v>
      </c>
      <c r="H8945" s="7">
        <v>2256</v>
      </c>
      <c r="P8945" s="13" t="s">
        <v>8901</v>
      </c>
      <c r="Q8945" s="13">
        <v>4183</v>
      </c>
    </row>
    <row r="8946" spans="7:17" x14ac:dyDescent="0.25">
      <c r="G8946" s="7" t="s">
        <v>9004</v>
      </c>
      <c r="H8946" s="7">
        <v>3276</v>
      </c>
      <c r="P8946" s="13" t="s">
        <v>8902</v>
      </c>
      <c r="Q8946" s="13">
        <v>4489</v>
      </c>
    </row>
    <row r="8947" spans="7:17" x14ac:dyDescent="0.25">
      <c r="G8947" s="7" t="s">
        <v>9005</v>
      </c>
      <c r="H8947" s="7">
        <v>3000</v>
      </c>
      <c r="P8947" s="13" t="s">
        <v>8903</v>
      </c>
      <c r="Q8947" s="13">
        <v>9418</v>
      </c>
    </row>
    <row r="8948" spans="7:17" x14ac:dyDescent="0.25">
      <c r="G8948" s="7" t="s">
        <v>9006</v>
      </c>
      <c r="H8948" s="7">
        <v>4488</v>
      </c>
      <c r="P8948" s="13" t="s">
        <v>8904</v>
      </c>
      <c r="Q8948" s="13">
        <v>3314</v>
      </c>
    </row>
    <row r="8949" spans="7:17" x14ac:dyDescent="0.25">
      <c r="G8949" s="7" t="s">
        <v>9007</v>
      </c>
      <c r="H8949" s="7">
        <v>3050</v>
      </c>
      <c r="P8949" s="13" t="s">
        <v>8905</v>
      </c>
      <c r="Q8949" s="13">
        <v>3645</v>
      </c>
    </row>
    <row r="8950" spans="7:17" x14ac:dyDescent="0.25">
      <c r="G8950" s="7" t="s">
        <v>9008</v>
      </c>
      <c r="H8950" s="7">
        <v>4212</v>
      </c>
      <c r="P8950" s="13" t="s">
        <v>8906</v>
      </c>
      <c r="Q8950" s="13">
        <v>12994</v>
      </c>
    </row>
    <row r="8951" spans="7:17" x14ac:dyDescent="0.25">
      <c r="G8951" s="7" t="s">
        <v>9009</v>
      </c>
      <c r="H8951" s="7">
        <v>5415</v>
      </c>
      <c r="P8951" s="13" t="s">
        <v>8907</v>
      </c>
      <c r="Q8951" s="13">
        <v>3536</v>
      </c>
    </row>
    <row r="8952" spans="7:17" x14ac:dyDescent="0.25">
      <c r="G8952" s="7" t="s">
        <v>9010</v>
      </c>
      <c r="H8952" s="7">
        <v>3872</v>
      </c>
      <c r="P8952" s="13" t="s">
        <v>8908</v>
      </c>
      <c r="Q8952" s="13">
        <v>2269</v>
      </c>
    </row>
    <row r="8953" spans="7:17" x14ac:dyDescent="0.25">
      <c r="G8953" s="7" t="s">
        <v>9011</v>
      </c>
      <c r="H8953" s="7">
        <v>4299</v>
      </c>
      <c r="P8953" s="13" t="s">
        <v>8909</v>
      </c>
      <c r="Q8953" s="13">
        <v>3364</v>
      </c>
    </row>
    <row r="8954" spans="7:17" x14ac:dyDescent="0.25">
      <c r="G8954" s="7" t="s">
        <v>9012</v>
      </c>
      <c r="H8954" s="7">
        <v>2888</v>
      </c>
      <c r="P8954" s="13" t="s">
        <v>8910</v>
      </c>
      <c r="Q8954" s="13">
        <v>2856</v>
      </c>
    </row>
    <row r="8955" spans="7:17" x14ac:dyDescent="0.25">
      <c r="G8955" s="7" t="s">
        <v>532</v>
      </c>
      <c r="H8955" s="7">
        <v>11770</v>
      </c>
      <c r="P8955" s="13" t="s">
        <v>8911</v>
      </c>
      <c r="Q8955" s="13">
        <v>10910</v>
      </c>
    </row>
    <row r="8956" spans="7:17" x14ac:dyDescent="0.25">
      <c r="G8956" s="7" t="s">
        <v>9013</v>
      </c>
      <c r="H8956" s="7">
        <v>7842</v>
      </c>
      <c r="P8956" s="13" t="s">
        <v>8912</v>
      </c>
      <c r="Q8956" s="13">
        <v>5170</v>
      </c>
    </row>
    <row r="8957" spans="7:17" x14ac:dyDescent="0.25">
      <c r="G8957" s="7" t="s">
        <v>9014</v>
      </c>
      <c r="H8957" s="7">
        <v>2916</v>
      </c>
      <c r="P8957" s="13" t="s">
        <v>8913</v>
      </c>
      <c r="Q8957" s="13">
        <v>3824</v>
      </c>
    </row>
    <row r="8958" spans="7:17" x14ac:dyDescent="0.25">
      <c r="G8958" s="7" t="s">
        <v>9015</v>
      </c>
      <c r="H8958" s="7">
        <v>5497</v>
      </c>
      <c r="P8958" s="13" t="s">
        <v>10272</v>
      </c>
      <c r="Q8958" s="13">
        <v>3422</v>
      </c>
    </row>
    <row r="8959" spans="7:17" x14ac:dyDescent="0.25">
      <c r="G8959" s="7" t="s">
        <v>9016</v>
      </c>
      <c r="H8959" s="7">
        <v>5677</v>
      </c>
      <c r="P8959" s="13" t="s">
        <v>8915</v>
      </c>
      <c r="Q8959" s="13">
        <v>3384</v>
      </c>
    </row>
    <row r="8960" spans="7:17" x14ac:dyDescent="0.25">
      <c r="G8960" s="7" t="s">
        <v>440</v>
      </c>
      <c r="H8960" s="7">
        <v>2566</v>
      </c>
      <c r="P8960" s="13" t="s">
        <v>8916</v>
      </c>
      <c r="Q8960" s="13">
        <v>10695</v>
      </c>
    </row>
    <row r="8961" spans="7:17" x14ac:dyDescent="0.25">
      <c r="G8961" s="7" t="s">
        <v>9017</v>
      </c>
      <c r="H8961" s="7">
        <v>2718</v>
      </c>
      <c r="P8961" s="13" t="s">
        <v>8917</v>
      </c>
      <c r="Q8961" s="13">
        <v>3324</v>
      </c>
    </row>
    <row r="8962" spans="7:17" x14ac:dyDescent="0.25">
      <c r="G8962" s="7" t="s">
        <v>9018</v>
      </c>
      <c r="H8962" s="7">
        <v>4896</v>
      </c>
      <c r="P8962" s="13" t="s">
        <v>8918</v>
      </c>
      <c r="Q8962" s="13">
        <v>2486</v>
      </c>
    </row>
    <row r="8963" spans="7:17" x14ac:dyDescent="0.25">
      <c r="G8963" s="7" t="s">
        <v>9019</v>
      </c>
      <c r="H8963" s="7">
        <v>4737</v>
      </c>
      <c r="P8963" s="13" t="s">
        <v>8919</v>
      </c>
      <c r="Q8963" s="13">
        <v>2864</v>
      </c>
    </row>
    <row r="8964" spans="7:17" x14ac:dyDescent="0.25">
      <c r="G8964" s="7" t="s">
        <v>9020</v>
      </c>
      <c r="H8964" s="7">
        <v>5095</v>
      </c>
      <c r="P8964" s="13" t="s">
        <v>8920</v>
      </c>
      <c r="Q8964" s="13">
        <v>8704</v>
      </c>
    </row>
    <row r="8965" spans="7:17" x14ac:dyDescent="0.25">
      <c r="G8965" s="7" t="s">
        <v>9021</v>
      </c>
      <c r="H8965" s="7">
        <v>19471</v>
      </c>
      <c r="P8965" s="13" t="s">
        <v>8921</v>
      </c>
      <c r="Q8965" s="13">
        <v>2759</v>
      </c>
    </row>
    <row r="8966" spans="7:17" x14ac:dyDescent="0.25">
      <c r="G8966" s="7" t="s">
        <v>9022</v>
      </c>
      <c r="H8966" s="7">
        <v>2183</v>
      </c>
      <c r="P8966" s="13" t="s">
        <v>8922</v>
      </c>
      <c r="Q8966" s="13">
        <v>4579</v>
      </c>
    </row>
    <row r="8967" spans="7:17" x14ac:dyDescent="0.25">
      <c r="G8967" s="7" t="s">
        <v>9023</v>
      </c>
      <c r="H8967" s="7">
        <v>1133</v>
      </c>
      <c r="P8967" s="13" t="s">
        <v>531</v>
      </c>
      <c r="Q8967" s="13">
        <v>11460</v>
      </c>
    </row>
    <row r="8968" spans="7:17" x14ac:dyDescent="0.25">
      <c r="G8968" s="7" t="s">
        <v>9024</v>
      </c>
      <c r="H8968" s="7">
        <v>3143</v>
      </c>
      <c r="P8968" s="13" t="s">
        <v>8923</v>
      </c>
      <c r="Q8968" s="13">
        <v>10085</v>
      </c>
    </row>
    <row r="8969" spans="7:17" x14ac:dyDescent="0.25">
      <c r="G8969" s="7" t="s">
        <v>9025</v>
      </c>
      <c r="H8969" s="7">
        <v>9439</v>
      </c>
      <c r="P8969" s="13" t="s">
        <v>8924</v>
      </c>
      <c r="Q8969" s="13">
        <v>2207</v>
      </c>
    </row>
    <row r="8970" spans="7:17" x14ac:dyDescent="0.25">
      <c r="G8970" s="7" t="s">
        <v>9026</v>
      </c>
      <c r="H8970" s="7">
        <v>3799</v>
      </c>
      <c r="P8970" s="13" t="s">
        <v>8925</v>
      </c>
      <c r="Q8970" s="13">
        <v>9996</v>
      </c>
    </row>
    <row r="8971" spans="7:17" x14ac:dyDescent="0.25">
      <c r="G8971" s="7" t="s">
        <v>9027</v>
      </c>
      <c r="H8971" s="7">
        <v>2131</v>
      </c>
      <c r="P8971" s="13" t="s">
        <v>8926</v>
      </c>
      <c r="Q8971" s="13">
        <v>10100</v>
      </c>
    </row>
    <row r="8972" spans="7:17" x14ac:dyDescent="0.25">
      <c r="G8972" s="7" t="s">
        <v>9028</v>
      </c>
      <c r="H8972" s="7">
        <v>2966</v>
      </c>
      <c r="P8972" s="13" t="s">
        <v>8927</v>
      </c>
      <c r="Q8972" s="13">
        <v>2431</v>
      </c>
    </row>
    <row r="8973" spans="7:17" x14ac:dyDescent="0.25">
      <c r="G8973" s="7" t="s">
        <v>9029</v>
      </c>
      <c r="H8973" s="7">
        <v>14267</v>
      </c>
      <c r="P8973" s="13" t="s">
        <v>250</v>
      </c>
      <c r="Q8973" s="13">
        <v>2013</v>
      </c>
    </row>
    <row r="8974" spans="7:17" x14ac:dyDescent="0.25">
      <c r="G8974" s="7" t="s">
        <v>9030</v>
      </c>
      <c r="H8974" s="7">
        <v>3386</v>
      </c>
      <c r="P8974" s="13" t="s">
        <v>8928</v>
      </c>
      <c r="Q8974" s="13">
        <v>1693</v>
      </c>
    </row>
    <row r="8975" spans="7:17" x14ac:dyDescent="0.25">
      <c r="G8975" s="7" t="s">
        <v>9031</v>
      </c>
      <c r="H8975" s="7">
        <v>3498</v>
      </c>
      <c r="P8975" s="13" t="s">
        <v>8929</v>
      </c>
      <c r="Q8975" s="13">
        <v>3667</v>
      </c>
    </row>
    <row r="8976" spans="7:17" x14ac:dyDescent="0.25">
      <c r="G8976" s="7" t="s">
        <v>9032</v>
      </c>
      <c r="H8976" s="7">
        <v>5007</v>
      </c>
      <c r="P8976" s="13" t="s">
        <v>8930</v>
      </c>
      <c r="Q8976" s="13">
        <v>879</v>
      </c>
    </row>
    <row r="8977" spans="7:17" x14ac:dyDescent="0.25">
      <c r="G8977" s="7" t="s">
        <v>9033</v>
      </c>
      <c r="H8977" s="7">
        <v>4716</v>
      </c>
      <c r="P8977" s="13" t="s">
        <v>8931</v>
      </c>
      <c r="Q8977" s="13">
        <v>5051</v>
      </c>
    </row>
    <row r="8978" spans="7:17" x14ac:dyDescent="0.25">
      <c r="G8978" s="7" t="s">
        <v>9034</v>
      </c>
      <c r="H8978" s="7">
        <v>7980</v>
      </c>
      <c r="P8978" s="13" t="s">
        <v>8932</v>
      </c>
      <c r="Q8978" s="13">
        <v>1577</v>
      </c>
    </row>
    <row r="8979" spans="7:17" x14ac:dyDescent="0.25">
      <c r="G8979" s="7" t="s">
        <v>9035</v>
      </c>
      <c r="H8979" s="7">
        <v>6224</v>
      </c>
      <c r="P8979" s="13" t="s">
        <v>8933</v>
      </c>
      <c r="Q8979" s="13">
        <v>2128</v>
      </c>
    </row>
    <row r="8980" spans="7:17" x14ac:dyDescent="0.25">
      <c r="G8980" s="7" t="s">
        <v>9036</v>
      </c>
      <c r="H8980" s="7">
        <v>3433</v>
      </c>
      <c r="P8980" s="13" t="s">
        <v>8934</v>
      </c>
      <c r="Q8980" s="13">
        <v>3547</v>
      </c>
    </row>
    <row r="8981" spans="7:17" x14ac:dyDescent="0.25">
      <c r="G8981" s="7" t="s">
        <v>9037</v>
      </c>
      <c r="H8981" s="7">
        <v>4805</v>
      </c>
      <c r="P8981" s="13" t="s">
        <v>8935</v>
      </c>
      <c r="Q8981" s="13">
        <v>2293</v>
      </c>
    </row>
    <row r="8982" spans="7:17" x14ac:dyDescent="0.25">
      <c r="G8982" s="7" t="s">
        <v>9038</v>
      </c>
      <c r="H8982" s="7">
        <v>6445</v>
      </c>
      <c r="P8982" s="13" t="s">
        <v>8936</v>
      </c>
      <c r="Q8982" s="13">
        <v>1813</v>
      </c>
    </row>
    <row r="8983" spans="7:17" x14ac:dyDescent="0.25">
      <c r="G8983" s="7" t="s">
        <v>9039</v>
      </c>
      <c r="H8983" s="7">
        <v>1672</v>
      </c>
      <c r="P8983" s="13" t="s">
        <v>8937</v>
      </c>
      <c r="Q8983" s="13">
        <v>1843</v>
      </c>
    </row>
    <row r="8984" spans="7:17" x14ac:dyDescent="0.25">
      <c r="G8984" s="7" t="s">
        <v>9040</v>
      </c>
      <c r="H8984" s="7">
        <v>1627</v>
      </c>
      <c r="P8984" s="13" t="s">
        <v>8938</v>
      </c>
      <c r="Q8984" s="13">
        <v>812</v>
      </c>
    </row>
    <row r="8985" spans="7:17" x14ac:dyDescent="0.25">
      <c r="G8985" s="7" t="s">
        <v>9041</v>
      </c>
      <c r="H8985" s="7">
        <v>2823</v>
      </c>
      <c r="P8985" s="13" t="s">
        <v>8939</v>
      </c>
      <c r="Q8985" s="13">
        <v>2207</v>
      </c>
    </row>
    <row r="8986" spans="7:17" x14ac:dyDescent="0.25">
      <c r="G8986" s="7" t="s">
        <v>9042</v>
      </c>
      <c r="H8986" s="7">
        <v>2670</v>
      </c>
      <c r="P8986" s="13" t="s">
        <v>8940</v>
      </c>
      <c r="Q8986" s="13">
        <v>3128</v>
      </c>
    </row>
    <row r="8987" spans="7:17" x14ac:dyDescent="0.25">
      <c r="G8987" s="7" t="s">
        <v>9043</v>
      </c>
      <c r="H8987" s="7">
        <v>1616</v>
      </c>
      <c r="P8987" s="13" t="s">
        <v>8941</v>
      </c>
      <c r="Q8987" s="13">
        <v>4361</v>
      </c>
    </row>
    <row r="8988" spans="7:17" x14ac:dyDescent="0.25">
      <c r="G8988" s="7" t="s">
        <v>9044</v>
      </c>
      <c r="H8988" s="7">
        <v>1922</v>
      </c>
      <c r="P8988" s="13" t="s">
        <v>8942</v>
      </c>
      <c r="Q8988" s="13">
        <v>2886</v>
      </c>
    </row>
    <row r="8989" spans="7:17" x14ac:dyDescent="0.25">
      <c r="G8989" s="7" t="s">
        <v>9045</v>
      </c>
      <c r="H8989" s="7">
        <v>2277</v>
      </c>
      <c r="P8989" s="13" t="s">
        <v>8943</v>
      </c>
      <c r="Q8989" s="13">
        <v>3547</v>
      </c>
    </row>
    <row r="8990" spans="7:17" x14ac:dyDescent="0.25">
      <c r="G8990" s="7" t="s">
        <v>9046</v>
      </c>
      <c r="H8990" s="7">
        <v>1563</v>
      </c>
      <c r="P8990" s="13" t="s">
        <v>8944</v>
      </c>
      <c r="Q8990" s="13">
        <v>2874</v>
      </c>
    </row>
    <row r="8991" spans="7:17" x14ac:dyDescent="0.25">
      <c r="G8991" s="7" t="s">
        <v>9047</v>
      </c>
      <c r="H8991" s="7">
        <v>1879</v>
      </c>
      <c r="P8991" s="13" t="s">
        <v>8945</v>
      </c>
      <c r="Q8991" s="13">
        <v>5304</v>
      </c>
    </row>
    <row r="8992" spans="7:17" x14ac:dyDescent="0.25">
      <c r="G8992" s="7" t="s">
        <v>9048</v>
      </c>
      <c r="H8992" s="7">
        <v>2491</v>
      </c>
      <c r="P8992" s="13" t="s">
        <v>8946</v>
      </c>
      <c r="Q8992" s="13">
        <v>2929</v>
      </c>
    </row>
    <row r="8993" spans="7:17" x14ac:dyDescent="0.25">
      <c r="G8993" s="7" t="s">
        <v>9049</v>
      </c>
      <c r="H8993" s="7">
        <v>2225</v>
      </c>
      <c r="P8993" s="13" t="s">
        <v>8947</v>
      </c>
      <c r="Q8993" s="13">
        <v>3217</v>
      </c>
    </row>
    <row r="8994" spans="7:17" x14ac:dyDescent="0.25">
      <c r="G8994" s="7" t="s">
        <v>9050</v>
      </c>
      <c r="H8994" s="7">
        <v>1608</v>
      </c>
      <c r="P8994" s="13" t="s">
        <v>8948</v>
      </c>
      <c r="Q8994" s="13">
        <v>1844</v>
      </c>
    </row>
    <row r="8995" spans="7:17" x14ac:dyDescent="0.25">
      <c r="G8995" s="7" t="s">
        <v>9051</v>
      </c>
      <c r="H8995" s="7">
        <v>1782</v>
      </c>
      <c r="P8995" s="13" t="s">
        <v>8949</v>
      </c>
      <c r="Q8995" s="13">
        <v>1651</v>
      </c>
    </row>
    <row r="8996" spans="7:17" x14ac:dyDescent="0.25">
      <c r="G8996" s="7" t="s">
        <v>9052</v>
      </c>
      <c r="H8996" s="7">
        <v>3929</v>
      </c>
      <c r="P8996" s="13" t="s">
        <v>8950</v>
      </c>
      <c r="Q8996" s="13">
        <v>1799</v>
      </c>
    </row>
    <row r="8997" spans="7:17" x14ac:dyDescent="0.25">
      <c r="G8997" s="7" t="s">
        <v>9053</v>
      </c>
      <c r="H8997" s="7">
        <v>3879</v>
      </c>
      <c r="P8997" s="13" t="s">
        <v>8951</v>
      </c>
      <c r="Q8997" s="13">
        <v>2252</v>
      </c>
    </row>
    <row r="8998" spans="7:17" x14ac:dyDescent="0.25">
      <c r="G8998" s="7" t="s">
        <v>9054</v>
      </c>
      <c r="H8998" s="7">
        <v>6812</v>
      </c>
      <c r="P8998" s="13" t="s">
        <v>8952</v>
      </c>
      <c r="Q8998" s="13">
        <v>4634</v>
      </c>
    </row>
    <row r="8999" spans="7:17" x14ac:dyDescent="0.25">
      <c r="G8999" s="7" t="s">
        <v>9055</v>
      </c>
      <c r="H8999" s="7" t="s">
        <v>19</v>
      </c>
      <c r="P8999" s="13" t="s">
        <v>8953</v>
      </c>
      <c r="Q8999" s="13">
        <v>2551</v>
      </c>
    </row>
    <row r="9000" spans="7:17" x14ac:dyDescent="0.25">
      <c r="G9000" s="7" t="s">
        <v>217</v>
      </c>
      <c r="H9000" s="7">
        <v>6066</v>
      </c>
      <c r="P9000" s="13" t="s">
        <v>8954</v>
      </c>
      <c r="Q9000" s="13">
        <v>4561</v>
      </c>
    </row>
    <row r="9001" spans="7:17" x14ac:dyDescent="0.25">
      <c r="G9001" s="7" t="s">
        <v>9056</v>
      </c>
      <c r="H9001" s="7">
        <v>2011</v>
      </c>
      <c r="P9001" s="13" t="s">
        <v>8955</v>
      </c>
      <c r="Q9001" s="13">
        <v>3162</v>
      </c>
    </row>
    <row r="9002" spans="7:17" x14ac:dyDescent="0.25">
      <c r="G9002" s="7" t="s">
        <v>9057</v>
      </c>
      <c r="H9002" s="7">
        <v>3107</v>
      </c>
      <c r="P9002" s="13" t="s">
        <v>8956</v>
      </c>
      <c r="Q9002" s="13">
        <v>4058</v>
      </c>
    </row>
    <row r="9003" spans="7:17" x14ac:dyDescent="0.25">
      <c r="G9003" s="7" t="s">
        <v>9058</v>
      </c>
      <c r="H9003" s="7">
        <v>7474</v>
      </c>
      <c r="P9003" s="13" t="s">
        <v>8957</v>
      </c>
      <c r="Q9003" s="13">
        <v>10382</v>
      </c>
    </row>
    <row r="9004" spans="7:17" x14ac:dyDescent="0.25">
      <c r="G9004" s="7" t="s">
        <v>9059</v>
      </c>
      <c r="H9004" s="7">
        <v>3080</v>
      </c>
      <c r="P9004" s="13" t="s">
        <v>10273</v>
      </c>
      <c r="Q9004" s="13">
        <v>9964</v>
      </c>
    </row>
    <row r="9005" spans="7:17" x14ac:dyDescent="0.25">
      <c r="G9005" s="7" t="s">
        <v>9060</v>
      </c>
      <c r="H9005" s="7">
        <v>11318</v>
      </c>
      <c r="P9005" s="13" t="s">
        <v>8958</v>
      </c>
      <c r="Q9005" s="13">
        <v>968</v>
      </c>
    </row>
    <row r="9006" spans="7:17" x14ac:dyDescent="0.25">
      <c r="G9006" s="7" t="s">
        <v>9061</v>
      </c>
      <c r="H9006" s="7">
        <v>1476</v>
      </c>
      <c r="P9006" s="13" t="s">
        <v>8959</v>
      </c>
      <c r="Q9006" s="13">
        <v>12675</v>
      </c>
    </row>
    <row r="9007" spans="7:17" x14ac:dyDescent="0.25">
      <c r="G9007" s="7" t="s">
        <v>9062</v>
      </c>
      <c r="H9007" s="7">
        <v>1669</v>
      </c>
      <c r="P9007" s="13" t="s">
        <v>8960</v>
      </c>
      <c r="Q9007" s="13">
        <v>3406</v>
      </c>
    </row>
    <row r="9008" spans="7:17" x14ac:dyDescent="0.25">
      <c r="G9008" s="7" t="s">
        <v>9063</v>
      </c>
      <c r="H9008" s="7">
        <v>3697</v>
      </c>
      <c r="P9008" s="13" t="s">
        <v>8961</v>
      </c>
      <c r="Q9008" s="13">
        <v>5426</v>
      </c>
    </row>
    <row r="9009" spans="7:17" x14ac:dyDescent="0.25">
      <c r="G9009" s="7" t="s">
        <v>9064</v>
      </c>
      <c r="H9009" s="7">
        <v>2705</v>
      </c>
      <c r="P9009" s="13" t="s">
        <v>8962</v>
      </c>
      <c r="Q9009" s="13">
        <v>8598</v>
      </c>
    </row>
    <row r="9010" spans="7:17" x14ac:dyDescent="0.25">
      <c r="G9010" s="7" t="s">
        <v>9065</v>
      </c>
      <c r="H9010" s="7">
        <v>5853</v>
      </c>
      <c r="P9010" s="13" t="s">
        <v>8963</v>
      </c>
      <c r="Q9010" s="13">
        <v>6415</v>
      </c>
    </row>
    <row r="9011" spans="7:17" x14ac:dyDescent="0.25">
      <c r="G9011" s="7" t="s">
        <v>9066</v>
      </c>
      <c r="H9011" s="7">
        <v>5603</v>
      </c>
      <c r="P9011" s="13" t="s">
        <v>8964</v>
      </c>
      <c r="Q9011" s="13">
        <v>5961</v>
      </c>
    </row>
    <row r="9012" spans="7:17" x14ac:dyDescent="0.25">
      <c r="G9012" s="7" t="s">
        <v>9067</v>
      </c>
      <c r="H9012" s="7">
        <v>1876</v>
      </c>
      <c r="P9012" s="13" t="s">
        <v>8965</v>
      </c>
      <c r="Q9012" s="13">
        <v>11110</v>
      </c>
    </row>
    <row r="9013" spans="7:17" x14ac:dyDescent="0.25">
      <c r="G9013" s="7" t="s">
        <v>9068</v>
      </c>
      <c r="H9013" s="7">
        <v>4079</v>
      </c>
      <c r="P9013" s="13" t="s">
        <v>8966</v>
      </c>
      <c r="Q9013" s="13">
        <v>2269</v>
      </c>
    </row>
    <row r="9014" spans="7:17" x14ac:dyDescent="0.25">
      <c r="G9014" s="7" t="s">
        <v>9069</v>
      </c>
      <c r="H9014" s="7">
        <v>2987</v>
      </c>
      <c r="P9014" s="13" t="s">
        <v>8967</v>
      </c>
      <c r="Q9014" s="13">
        <v>2318</v>
      </c>
    </row>
    <row r="9015" spans="7:17" x14ac:dyDescent="0.25">
      <c r="G9015" s="7" t="s">
        <v>9070</v>
      </c>
      <c r="H9015" s="7">
        <v>1614</v>
      </c>
      <c r="P9015" s="13" t="s">
        <v>8968</v>
      </c>
      <c r="Q9015" s="13">
        <v>1907</v>
      </c>
    </row>
    <row r="9016" spans="7:17" x14ac:dyDescent="0.25">
      <c r="G9016" s="7" t="s">
        <v>9071</v>
      </c>
      <c r="H9016" s="7">
        <v>3616</v>
      </c>
      <c r="P9016" s="13" t="s">
        <v>8969</v>
      </c>
      <c r="Q9016" s="13">
        <v>2753</v>
      </c>
    </row>
    <row r="9017" spans="7:17" x14ac:dyDescent="0.25">
      <c r="G9017" s="7" t="s">
        <v>9072</v>
      </c>
      <c r="H9017" s="7">
        <v>3750</v>
      </c>
      <c r="P9017" s="13" t="s">
        <v>8970</v>
      </c>
      <c r="Q9017" s="13">
        <v>1915</v>
      </c>
    </row>
    <row r="9018" spans="7:17" x14ac:dyDescent="0.25">
      <c r="G9018" s="7" t="s">
        <v>9073</v>
      </c>
      <c r="H9018" s="7">
        <v>4865</v>
      </c>
      <c r="P9018" s="13" t="s">
        <v>8971</v>
      </c>
      <c r="Q9018" s="13">
        <v>1937</v>
      </c>
    </row>
    <row r="9019" spans="7:17" x14ac:dyDescent="0.25">
      <c r="G9019" s="7" t="s">
        <v>9074</v>
      </c>
      <c r="H9019" s="7">
        <v>4362</v>
      </c>
      <c r="P9019" s="13" t="s">
        <v>8972</v>
      </c>
      <c r="Q9019" s="13">
        <v>1534</v>
      </c>
    </row>
    <row r="9020" spans="7:17" x14ac:dyDescent="0.25">
      <c r="G9020" s="7" t="s">
        <v>441</v>
      </c>
      <c r="H9020" s="7">
        <v>737</v>
      </c>
      <c r="P9020" s="13" t="s">
        <v>8973</v>
      </c>
      <c r="Q9020" s="13">
        <v>5617</v>
      </c>
    </row>
    <row r="9021" spans="7:17" x14ac:dyDescent="0.25">
      <c r="G9021" s="7" t="s">
        <v>9075</v>
      </c>
      <c r="H9021" s="7">
        <v>1336</v>
      </c>
      <c r="P9021" s="13" t="s">
        <v>8974</v>
      </c>
      <c r="Q9021" s="13">
        <v>5065</v>
      </c>
    </row>
    <row r="9022" spans="7:17" x14ac:dyDescent="0.25">
      <c r="G9022" s="7" t="s">
        <v>9076</v>
      </c>
      <c r="H9022" s="7">
        <v>3116</v>
      </c>
      <c r="P9022" s="13" t="s">
        <v>8975</v>
      </c>
      <c r="Q9022" s="13">
        <v>2585</v>
      </c>
    </row>
    <row r="9023" spans="7:17" x14ac:dyDescent="0.25">
      <c r="G9023" s="7" t="s">
        <v>9077</v>
      </c>
      <c r="H9023" s="7">
        <v>3090</v>
      </c>
      <c r="P9023" s="13" t="s">
        <v>8977</v>
      </c>
      <c r="Q9023" s="13">
        <v>3302</v>
      </c>
    </row>
    <row r="9024" spans="7:17" x14ac:dyDescent="0.25">
      <c r="G9024" s="7" t="s">
        <v>9078</v>
      </c>
      <c r="H9024" s="7">
        <v>4557</v>
      </c>
      <c r="P9024" s="13" t="s">
        <v>8978</v>
      </c>
      <c r="Q9024" s="13">
        <v>2634</v>
      </c>
    </row>
    <row r="9025" spans="7:17" x14ac:dyDescent="0.25">
      <c r="G9025" s="7" t="s">
        <v>442</v>
      </c>
      <c r="H9025" s="7">
        <v>1917</v>
      </c>
      <c r="P9025" s="13" t="s">
        <v>8979</v>
      </c>
      <c r="Q9025" s="13">
        <v>2585</v>
      </c>
    </row>
    <row r="9026" spans="7:17" x14ac:dyDescent="0.25">
      <c r="G9026" s="7" t="s">
        <v>9079</v>
      </c>
      <c r="H9026" s="7">
        <v>1508</v>
      </c>
      <c r="P9026" s="13" t="s">
        <v>8980</v>
      </c>
      <c r="Q9026" s="13">
        <v>1873</v>
      </c>
    </row>
    <row r="9027" spans="7:17" x14ac:dyDescent="0.25">
      <c r="G9027" s="7" t="s">
        <v>9080</v>
      </c>
      <c r="H9027" s="7">
        <v>2905</v>
      </c>
      <c r="P9027" s="13" t="s">
        <v>8981</v>
      </c>
      <c r="Q9027" s="13">
        <v>5547</v>
      </c>
    </row>
    <row r="9028" spans="7:17" x14ac:dyDescent="0.25">
      <c r="G9028" s="7" t="s">
        <v>9081</v>
      </c>
      <c r="H9028" s="7">
        <v>6840</v>
      </c>
      <c r="P9028" s="13" t="s">
        <v>8982</v>
      </c>
      <c r="Q9028" s="13">
        <v>1703</v>
      </c>
    </row>
    <row r="9029" spans="7:17" x14ac:dyDescent="0.25">
      <c r="G9029" s="7" t="s">
        <v>9082</v>
      </c>
      <c r="H9029" s="7">
        <v>3472</v>
      </c>
      <c r="P9029" s="13" t="s">
        <v>8983</v>
      </c>
      <c r="Q9029" s="13">
        <v>2475</v>
      </c>
    </row>
    <row r="9030" spans="7:17" x14ac:dyDescent="0.25">
      <c r="G9030" s="7" t="s">
        <v>9083</v>
      </c>
      <c r="H9030" s="7">
        <v>2521</v>
      </c>
      <c r="P9030" s="13" t="s">
        <v>8984</v>
      </c>
      <c r="Q9030" s="13">
        <v>4557</v>
      </c>
    </row>
    <row r="9031" spans="7:17" x14ac:dyDescent="0.25">
      <c r="G9031" s="7" t="s">
        <v>9084</v>
      </c>
      <c r="H9031" s="7">
        <v>3860</v>
      </c>
      <c r="P9031" s="13" t="s">
        <v>8985</v>
      </c>
      <c r="Q9031" s="13">
        <v>6348</v>
      </c>
    </row>
    <row r="9032" spans="7:17" x14ac:dyDescent="0.25">
      <c r="G9032" s="7" t="s">
        <v>9085</v>
      </c>
      <c r="H9032" s="7">
        <v>1941</v>
      </c>
      <c r="P9032" s="13" t="s">
        <v>8986</v>
      </c>
      <c r="Q9032" s="13">
        <v>3678</v>
      </c>
    </row>
    <row r="9033" spans="7:17" x14ac:dyDescent="0.25">
      <c r="G9033" s="7" t="s">
        <v>9086</v>
      </c>
      <c r="H9033" s="7">
        <v>2921</v>
      </c>
      <c r="P9033" s="13" t="s">
        <v>8987</v>
      </c>
      <c r="Q9033" s="13">
        <v>2951</v>
      </c>
    </row>
    <row r="9034" spans="7:17" x14ac:dyDescent="0.25">
      <c r="G9034" s="7" t="s">
        <v>9087</v>
      </c>
      <c r="H9034" s="7">
        <v>4243</v>
      </c>
      <c r="P9034" s="13" t="s">
        <v>8988</v>
      </c>
      <c r="Q9034" s="13">
        <v>1379</v>
      </c>
    </row>
    <row r="9035" spans="7:17" x14ac:dyDescent="0.25">
      <c r="G9035" s="7" t="s">
        <v>9088</v>
      </c>
      <c r="H9035" s="7">
        <v>1613</v>
      </c>
      <c r="P9035" s="13" t="s">
        <v>8989</v>
      </c>
      <c r="Q9035" s="13">
        <v>3347</v>
      </c>
    </row>
    <row r="9036" spans="7:17" x14ac:dyDescent="0.25">
      <c r="G9036" s="7" t="s">
        <v>9089</v>
      </c>
      <c r="H9036" s="7">
        <v>8032</v>
      </c>
      <c r="P9036" s="13" t="s">
        <v>8990</v>
      </c>
      <c r="Q9036" s="13">
        <v>3768</v>
      </c>
    </row>
    <row r="9037" spans="7:17" x14ac:dyDescent="0.25">
      <c r="G9037" s="7" t="s">
        <v>9090</v>
      </c>
      <c r="H9037" s="7">
        <v>3758</v>
      </c>
      <c r="P9037" s="13" t="s">
        <v>8991</v>
      </c>
      <c r="Q9037" s="13">
        <v>1742</v>
      </c>
    </row>
    <row r="9038" spans="7:17" x14ac:dyDescent="0.25">
      <c r="G9038" s="7" t="s">
        <v>9091</v>
      </c>
      <c r="H9038" s="7">
        <v>3330</v>
      </c>
      <c r="P9038" s="13" t="s">
        <v>8992</v>
      </c>
      <c r="Q9038" s="13">
        <v>4322</v>
      </c>
    </row>
    <row r="9039" spans="7:17" x14ac:dyDescent="0.25">
      <c r="G9039" s="7" t="s">
        <v>9092</v>
      </c>
      <c r="H9039" s="7">
        <v>3437</v>
      </c>
      <c r="P9039" s="13" t="s">
        <v>438</v>
      </c>
      <c r="Q9039" s="13">
        <v>836</v>
      </c>
    </row>
    <row r="9040" spans="7:17" x14ac:dyDescent="0.25">
      <c r="G9040" s="7" t="s">
        <v>9093</v>
      </c>
      <c r="H9040" s="7">
        <v>5123</v>
      </c>
      <c r="P9040" s="13" t="s">
        <v>8993</v>
      </c>
      <c r="Q9040" s="13">
        <v>5073</v>
      </c>
    </row>
    <row r="9041" spans="7:17" x14ac:dyDescent="0.25">
      <c r="G9041" s="7" t="s">
        <v>9094</v>
      </c>
      <c r="H9041" s="7">
        <v>945</v>
      </c>
      <c r="P9041" s="13" t="s">
        <v>8994</v>
      </c>
      <c r="Q9041" s="13">
        <v>2815</v>
      </c>
    </row>
    <row r="9042" spans="7:17" x14ac:dyDescent="0.25">
      <c r="G9042" s="7" t="s">
        <v>9095</v>
      </c>
      <c r="H9042" s="7">
        <v>2146</v>
      </c>
      <c r="P9042" s="13" t="s">
        <v>8995</v>
      </c>
      <c r="Q9042" s="13">
        <v>4112</v>
      </c>
    </row>
    <row r="9043" spans="7:17" x14ac:dyDescent="0.25">
      <c r="G9043" s="7" t="s">
        <v>9096</v>
      </c>
      <c r="H9043" s="7">
        <v>7424</v>
      </c>
      <c r="P9043" s="13" t="s">
        <v>8996</v>
      </c>
      <c r="Q9043" s="13">
        <v>4245</v>
      </c>
    </row>
    <row r="9044" spans="7:17" x14ac:dyDescent="0.25">
      <c r="G9044" s="7" t="s">
        <v>9097</v>
      </c>
      <c r="H9044" s="7">
        <v>6904</v>
      </c>
      <c r="P9044" s="13" t="s">
        <v>8997</v>
      </c>
      <c r="Q9044" s="13">
        <v>4076</v>
      </c>
    </row>
    <row r="9045" spans="7:17" x14ac:dyDescent="0.25">
      <c r="G9045" s="7" t="s">
        <v>9098</v>
      </c>
      <c r="H9045" s="7">
        <v>3559</v>
      </c>
      <c r="P9045" s="13" t="s">
        <v>8998</v>
      </c>
      <c r="Q9045" s="13">
        <v>1210</v>
      </c>
    </row>
    <row r="9046" spans="7:17" x14ac:dyDescent="0.25">
      <c r="G9046" s="7" t="s">
        <v>9099</v>
      </c>
      <c r="H9046" s="7">
        <v>3349</v>
      </c>
      <c r="P9046" s="13" t="s">
        <v>439</v>
      </c>
      <c r="Q9046" s="13">
        <v>1472</v>
      </c>
    </row>
    <row r="9047" spans="7:17" x14ac:dyDescent="0.25">
      <c r="G9047" s="7" t="s">
        <v>9100</v>
      </c>
      <c r="H9047" s="7">
        <v>3572</v>
      </c>
      <c r="P9047" s="13" t="s">
        <v>8999</v>
      </c>
      <c r="Q9047" s="13">
        <v>1125</v>
      </c>
    </row>
    <row r="9048" spans="7:17" x14ac:dyDescent="0.25">
      <c r="G9048" s="7" t="s">
        <v>9101</v>
      </c>
      <c r="H9048" s="7">
        <v>4005</v>
      </c>
      <c r="P9048" s="13" t="s">
        <v>9000</v>
      </c>
      <c r="Q9048" s="13">
        <v>4116</v>
      </c>
    </row>
    <row r="9049" spans="7:17" x14ac:dyDescent="0.25">
      <c r="G9049" s="7" t="s">
        <v>9102</v>
      </c>
      <c r="H9049" s="7">
        <v>2111</v>
      </c>
      <c r="P9049" s="13" t="s">
        <v>9001</v>
      </c>
      <c r="Q9049" s="13">
        <v>11208</v>
      </c>
    </row>
    <row r="9050" spans="7:17" x14ac:dyDescent="0.25">
      <c r="G9050" s="7" t="s">
        <v>9103</v>
      </c>
      <c r="H9050" s="7">
        <v>4692</v>
      </c>
      <c r="P9050" s="13" t="s">
        <v>9002</v>
      </c>
      <c r="Q9050" s="13">
        <v>1441</v>
      </c>
    </row>
    <row r="9051" spans="7:17" x14ac:dyDescent="0.25">
      <c r="G9051" s="7" t="s">
        <v>443</v>
      </c>
      <c r="H9051" s="7">
        <v>2848</v>
      </c>
      <c r="P9051" s="13" t="s">
        <v>9003</v>
      </c>
      <c r="Q9051" s="13">
        <v>2256</v>
      </c>
    </row>
    <row r="9052" spans="7:17" x14ac:dyDescent="0.25">
      <c r="G9052" s="7" t="s">
        <v>9104</v>
      </c>
      <c r="H9052" s="7">
        <v>9540</v>
      </c>
      <c r="P9052" s="13" t="s">
        <v>9004</v>
      </c>
      <c r="Q9052" s="13">
        <v>3276</v>
      </c>
    </row>
    <row r="9053" spans="7:17" x14ac:dyDescent="0.25">
      <c r="G9053" s="7" t="s">
        <v>9105</v>
      </c>
      <c r="H9053" s="7">
        <v>1860</v>
      </c>
      <c r="P9053" s="13" t="s">
        <v>9005</v>
      </c>
      <c r="Q9053" s="13">
        <v>3000</v>
      </c>
    </row>
    <row r="9054" spans="7:17" x14ac:dyDescent="0.25">
      <c r="G9054" s="7" t="s">
        <v>9106</v>
      </c>
      <c r="H9054" s="7">
        <v>2259</v>
      </c>
      <c r="P9054" s="13" t="s">
        <v>9006</v>
      </c>
      <c r="Q9054" s="13">
        <v>4488</v>
      </c>
    </row>
    <row r="9055" spans="7:17" x14ac:dyDescent="0.25">
      <c r="G9055" s="7" t="s">
        <v>9107</v>
      </c>
      <c r="H9055" s="7">
        <v>1374</v>
      </c>
      <c r="P9055" s="13" t="s">
        <v>9007</v>
      </c>
      <c r="Q9055" s="13">
        <v>3050</v>
      </c>
    </row>
    <row r="9056" spans="7:17" x14ac:dyDescent="0.25">
      <c r="G9056" s="7" t="s">
        <v>9108</v>
      </c>
      <c r="H9056" s="7">
        <v>1446</v>
      </c>
      <c r="P9056" s="13" t="s">
        <v>9009</v>
      </c>
      <c r="Q9056" s="13">
        <v>5415</v>
      </c>
    </row>
    <row r="9057" spans="7:17" x14ac:dyDescent="0.25">
      <c r="G9057" s="7" t="s">
        <v>9109</v>
      </c>
      <c r="H9057" s="7">
        <v>2705</v>
      </c>
      <c r="P9057" s="13" t="s">
        <v>9010</v>
      </c>
      <c r="Q9057" s="13">
        <v>3872</v>
      </c>
    </row>
    <row r="9058" spans="7:17" x14ac:dyDescent="0.25">
      <c r="G9058" s="7" t="s">
        <v>9110</v>
      </c>
      <c r="H9058" s="7">
        <v>4275</v>
      </c>
      <c r="P9058" s="13" t="s">
        <v>9011</v>
      </c>
      <c r="Q9058" s="13">
        <v>4299</v>
      </c>
    </row>
    <row r="9059" spans="7:17" x14ac:dyDescent="0.25">
      <c r="G9059" s="7" t="s">
        <v>9111</v>
      </c>
      <c r="H9059" s="7">
        <v>3877</v>
      </c>
      <c r="P9059" s="13" t="s">
        <v>9012</v>
      </c>
      <c r="Q9059" s="13">
        <v>2888</v>
      </c>
    </row>
    <row r="9060" spans="7:17" x14ac:dyDescent="0.25">
      <c r="G9060" s="7" t="s">
        <v>9112</v>
      </c>
      <c r="H9060" s="7">
        <v>6865</v>
      </c>
      <c r="P9060" s="13" t="s">
        <v>532</v>
      </c>
      <c r="Q9060" s="13">
        <v>11770</v>
      </c>
    </row>
    <row r="9061" spans="7:17" x14ac:dyDescent="0.25">
      <c r="G9061" s="7" t="s">
        <v>9113</v>
      </c>
      <c r="H9061" s="7">
        <v>933</v>
      </c>
      <c r="P9061" s="13" t="s">
        <v>9013</v>
      </c>
      <c r="Q9061" s="13">
        <v>7842</v>
      </c>
    </row>
    <row r="9062" spans="7:17" x14ac:dyDescent="0.25">
      <c r="G9062" s="7" t="s">
        <v>9114</v>
      </c>
      <c r="H9062" s="7">
        <v>2193</v>
      </c>
      <c r="P9062" s="13" t="s">
        <v>9014</v>
      </c>
      <c r="Q9062" s="13">
        <v>2916</v>
      </c>
    </row>
    <row r="9063" spans="7:17" x14ac:dyDescent="0.25">
      <c r="G9063" s="7" t="s">
        <v>9115</v>
      </c>
      <c r="H9063" s="7">
        <v>1776</v>
      </c>
      <c r="P9063" s="13" t="s">
        <v>10274</v>
      </c>
      <c r="Q9063" s="13">
        <v>941</v>
      </c>
    </row>
    <row r="9064" spans="7:17" x14ac:dyDescent="0.25">
      <c r="G9064" s="7" t="s">
        <v>9116</v>
      </c>
      <c r="H9064" s="7">
        <v>2241</v>
      </c>
      <c r="P9064" s="13" t="s">
        <v>9015</v>
      </c>
      <c r="Q9064" s="13">
        <v>5497</v>
      </c>
    </row>
    <row r="9065" spans="7:17" x14ac:dyDescent="0.25">
      <c r="G9065" s="7" t="s">
        <v>9117</v>
      </c>
      <c r="H9065" s="7">
        <v>777</v>
      </c>
      <c r="P9065" s="13" t="s">
        <v>9016</v>
      </c>
      <c r="Q9065" s="13">
        <v>5677</v>
      </c>
    </row>
    <row r="9066" spans="7:17" x14ac:dyDescent="0.25">
      <c r="G9066" s="7" t="s">
        <v>9118</v>
      </c>
      <c r="H9066" s="7">
        <v>2623</v>
      </c>
      <c r="P9066" s="13" t="s">
        <v>440</v>
      </c>
      <c r="Q9066" s="13">
        <v>2566</v>
      </c>
    </row>
    <row r="9067" spans="7:17" x14ac:dyDescent="0.25">
      <c r="G9067" s="7" t="s">
        <v>9119</v>
      </c>
      <c r="H9067" s="7">
        <v>2530</v>
      </c>
      <c r="P9067" s="13" t="s">
        <v>9017</v>
      </c>
      <c r="Q9067" s="13">
        <v>2718</v>
      </c>
    </row>
    <row r="9068" spans="7:17" x14ac:dyDescent="0.25">
      <c r="G9068" s="7" t="s">
        <v>9120</v>
      </c>
      <c r="H9068" s="7">
        <v>3729</v>
      </c>
      <c r="P9068" s="13" t="s">
        <v>10275</v>
      </c>
      <c r="Q9068" s="13">
        <v>10339</v>
      </c>
    </row>
    <row r="9069" spans="7:17" x14ac:dyDescent="0.25">
      <c r="G9069" s="7" t="s">
        <v>9121</v>
      </c>
      <c r="H9069" s="7">
        <v>3982</v>
      </c>
      <c r="P9069" s="13" t="s">
        <v>9018</v>
      </c>
      <c r="Q9069" s="13">
        <v>4896</v>
      </c>
    </row>
    <row r="9070" spans="7:17" x14ac:dyDescent="0.25">
      <c r="G9070" s="7" t="s">
        <v>9122</v>
      </c>
      <c r="H9070" s="7">
        <v>1783</v>
      </c>
      <c r="P9070" s="13" t="s">
        <v>9019</v>
      </c>
      <c r="Q9070" s="13">
        <v>4737</v>
      </c>
    </row>
    <row r="9071" spans="7:17" x14ac:dyDescent="0.25">
      <c r="G9071" s="7" t="s">
        <v>9123</v>
      </c>
      <c r="H9071" s="7">
        <v>2715</v>
      </c>
      <c r="P9071" s="13" t="s">
        <v>9020</v>
      </c>
      <c r="Q9071" s="13">
        <v>5095</v>
      </c>
    </row>
    <row r="9072" spans="7:17" x14ac:dyDescent="0.25">
      <c r="G9072" s="7" t="s">
        <v>9124</v>
      </c>
      <c r="H9072" s="7">
        <v>1555</v>
      </c>
      <c r="P9072" s="13" t="s">
        <v>9021</v>
      </c>
      <c r="Q9072" s="13">
        <v>19471</v>
      </c>
    </row>
    <row r="9073" spans="7:17" x14ac:dyDescent="0.25">
      <c r="G9073" s="7" t="s">
        <v>9125</v>
      </c>
      <c r="H9073" s="7">
        <v>2137</v>
      </c>
      <c r="P9073" s="13" t="s">
        <v>9022</v>
      </c>
      <c r="Q9073" s="13">
        <v>2183</v>
      </c>
    </row>
    <row r="9074" spans="7:17" x14ac:dyDescent="0.25">
      <c r="G9074" s="7" t="s">
        <v>9126</v>
      </c>
      <c r="H9074" s="7">
        <v>4167</v>
      </c>
      <c r="P9074" s="13" t="s">
        <v>10276</v>
      </c>
      <c r="Q9074" s="13">
        <v>5094</v>
      </c>
    </row>
    <row r="9075" spans="7:17" x14ac:dyDescent="0.25">
      <c r="G9075" s="7" t="s">
        <v>9127</v>
      </c>
      <c r="H9075" s="7">
        <v>3367</v>
      </c>
      <c r="P9075" s="13" t="s">
        <v>9023</v>
      </c>
      <c r="Q9075" s="13">
        <v>1133</v>
      </c>
    </row>
    <row r="9076" spans="7:17" x14ac:dyDescent="0.25">
      <c r="G9076" s="7" t="s">
        <v>9128</v>
      </c>
      <c r="H9076" s="7">
        <v>5162</v>
      </c>
      <c r="P9076" s="13" t="s">
        <v>9024</v>
      </c>
      <c r="Q9076" s="13">
        <v>3143</v>
      </c>
    </row>
    <row r="9077" spans="7:17" x14ac:dyDescent="0.25">
      <c r="G9077" s="7" t="s">
        <v>9129</v>
      </c>
      <c r="H9077" s="7">
        <v>2850</v>
      </c>
      <c r="P9077" s="13" t="s">
        <v>9025</v>
      </c>
      <c r="Q9077" s="13">
        <v>9439</v>
      </c>
    </row>
    <row r="9078" spans="7:17" x14ac:dyDescent="0.25">
      <c r="G9078" s="7" t="s">
        <v>9130</v>
      </c>
      <c r="H9078" s="7">
        <v>4164</v>
      </c>
      <c r="P9078" s="13" t="s">
        <v>9026</v>
      </c>
      <c r="Q9078" s="13">
        <v>3799</v>
      </c>
    </row>
    <row r="9079" spans="7:17" x14ac:dyDescent="0.25">
      <c r="G9079" s="7" t="s">
        <v>9131</v>
      </c>
      <c r="H9079" s="7">
        <v>2260</v>
      </c>
      <c r="P9079" s="13" t="s">
        <v>9027</v>
      </c>
      <c r="Q9079" s="13">
        <v>2131</v>
      </c>
    </row>
    <row r="9080" spans="7:17" x14ac:dyDescent="0.25">
      <c r="G9080" s="7" t="s">
        <v>9132</v>
      </c>
      <c r="H9080" s="7">
        <v>5153</v>
      </c>
      <c r="P9080" s="13" t="s">
        <v>9028</v>
      </c>
      <c r="Q9080" s="13">
        <v>2966</v>
      </c>
    </row>
    <row r="9081" spans="7:17" x14ac:dyDescent="0.25">
      <c r="G9081" s="7" t="s">
        <v>9133</v>
      </c>
      <c r="H9081" s="7">
        <v>2861</v>
      </c>
      <c r="P9081" s="13" t="s">
        <v>9029</v>
      </c>
      <c r="Q9081" s="13">
        <v>14267</v>
      </c>
    </row>
    <row r="9082" spans="7:17" x14ac:dyDescent="0.25">
      <c r="G9082" s="7" t="s">
        <v>9134</v>
      </c>
      <c r="H9082" s="7">
        <v>1219</v>
      </c>
      <c r="P9082" s="13" t="s">
        <v>9030</v>
      </c>
      <c r="Q9082" s="13">
        <v>3386</v>
      </c>
    </row>
    <row r="9083" spans="7:17" x14ac:dyDescent="0.25">
      <c r="G9083" s="7" t="s">
        <v>9135</v>
      </c>
      <c r="H9083" s="7">
        <v>1159</v>
      </c>
      <c r="P9083" s="13" t="s">
        <v>9031</v>
      </c>
      <c r="Q9083" s="13">
        <v>3498</v>
      </c>
    </row>
    <row r="9084" spans="7:17" x14ac:dyDescent="0.25">
      <c r="G9084" s="7" t="s">
        <v>9136</v>
      </c>
      <c r="H9084" s="7">
        <v>4877</v>
      </c>
      <c r="P9084" s="13" t="s">
        <v>9032</v>
      </c>
      <c r="Q9084" s="13">
        <v>5007</v>
      </c>
    </row>
    <row r="9085" spans="7:17" x14ac:dyDescent="0.25">
      <c r="G9085" s="7" t="s">
        <v>9137</v>
      </c>
      <c r="H9085" s="7">
        <v>5377</v>
      </c>
      <c r="P9085" s="13" t="s">
        <v>9033</v>
      </c>
      <c r="Q9085" s="13">
        <v>4716</v>
      </c>
    </row>
    <row r="9086" spans="7:17" x14ac:dyDescent="0.25">
      <c r="G9086" s="7" t="s">
        <v>9138</v>
      </c>
      <c r="H9086" s="7">
        <v>3239</v>
      </c>
      <c r="P9086" s="13" t="s">
        <v>9034</v>
      </c>
      <c r="Q9086" s="13">
        <v>7980</v>
      </c>
    </row>
    <row r="9087" spans="7:17" x14ac:dyDescent="0.25">
      <c r="G9087" s="7" t="s">
        <v>9139</v>
      </c>
      <c r="H9087" s="7">
        <v>2968</v>
      </c>
      <c r="P9087" s="13" t="s">
        <v>9035</v>
      </c>
      <c r="Q9087" s="13">
        <v>6224</v>
      </c>
    </row>
    <row r="9088" spans="7:17" x14ac:dyDescent="0.25">
      <c r="G9088" s="7" t="s">
        <v>9140</v>
      </c>
      <c r="H9088" s="7">
        <v>4477</v>
      </c>
      <c r="P9088" s="13" t="s">
        <v>9037</v>
      </c>
      <c r="Q9088" s="13">
        <v>4805</v>
      </c>
    </row>
    <row r="9089" spans="7:17" x14ac:dyDescent="0.25">
      <c r="G9089" s="7" t="s">
        <v>9141</v>
      </c>
      <c r="H9089" s="7">
        <v>2559</v>
      </c>
      <c r="P9089" s="13" t="s">
        <v>9038</v>
      </c>
      <c r="Q9089" s="13">
        <v>6445</v>
      </c>
    </row>
    <row r="9090" spans="7:17" x14ac:dyDescent="0.25">
      <c r="G9090" s="7" t="s">
        <v>9142</v>
      </c>
      <c r="H9090" s="7">
        <v>878</v>
      </c>
      <c r="P9090" s="13" t="s">
        <v>9039</v>
      </c>
      <c r="Q9090" s="13">
        <v>1672</v>
      </c>
    </row>
    <row r="9091" spans="7:17" x14ac:dyDescent="0.25">
      <c r="G9091" s="7" t="s">
        <v>9143</v>
      </c>
      <c r="H9091" s="7">
        <v>4342</v>
      </c>
      <c r="P9091" s="13" t="s">
        <v>9040</v>
      </c>
      <c r="Q9091" s="13">
        <v>1627</v>
      </c>
    </row>
    <row r="9092" spans="7:17" x14ac:dyDescent="0.25">
      <c r="G9092" s="7" t="s">
        <v>9144</v>
      </c>
      <c r="H9092" s="7">
        <v>8379</v>
      </c>
      <c r="P9092" s="13" t="s">
        <v>9041</v>
      </c>
      <c r="Q9092" s="13">
        <v>2823</v>
      </c>
    </row>
    <row r="9093" spans="7:17" x14ac:dyDescent="0.25">
      <c r="G9093" s="7" t="s">
        <v>9145</v>
      </c>
      <c r="H9093" s="7">
        <v>3084</v>
      </c>
      <c r="P9093" s="13" t="s">
        <v>9042</v>
      </c>
      <c r="Q9093" s="13">
        <v>2670</v>
      </c>
    </row>
    <row r="9094" spans="7:17" x14ac:dyDescent="0.25">
      <c r="G9094" s="7" t="s">
        <v>9146</v>
      </c>
      <c r="H9094" s="7">
        <v>8728</v>
      </c>
      <c r="P9094" s="13" t="s">
        <v>9043</v>
      </c>
      <c r="Q9094" s="13">
        <v>1616</v>
      </c>
    </row>
    <row r="9095" spans="7:17" x14ac:dyDescent="0.25">
      <c r="G9095" s="7" t="s">
        <v>9147</v>
      </c>
      <c r="H9095" s="7">
        <v>5730</v>
      </c>
      <c r="P9095" s="13" t="s">
        <v>9044</v>
      </c>
      <c r="Q9095" s="13">
        <v>1922</v>
      </c>
    </row>
    <row r="9096" spans="7:17" x14ac:dyDescent="0.25">
      <c r="G9096" s="7" t="s">
        <v>9148</v>
      </c>
      <c r="H9096" s="7">
        <v>5214</v>
      </c>
      <c r="P9096" s="13" t="s">
        <v>9045</v>
      </c>
      <c r="Q9096" s="13">
        <v>2277</v>
      </c>
    </row>
    <row r="9097" spans="7:17" x14ac:dyDescent="0.25">
      <c r="G9097" s="7" t="s">
        <v>9149</v>
      </c>
      <c r="H9097" s="7">
        <v>1925</v>
      </c>
      <c r="P9097" s="13" t="s">
        <v>9046</v>
      </c>
      <c r="Q9097" s="13">
        <v>1563</v>
      </c>
    </row>
    <row r="9098" spans="7:17" x14ac:dyDescent="0.25">
      <c r="G9098" s="7" t="s">
        <v>9150</v>
      </c>
      <c r="H9098" s="7">
        <v>6088</v>
      </c>
      <c r="P9098" s="13" t="s">
        <v>9047</v>
      </c>
      <c r="Q9098" s="13">
        <v>1879</v>
      </c>
    </row>
    <row r="9099" spans="7:17" x14ac:dyDescent="0.25">
      <c r="G9099" s="7" t="s">
        <v>9151</v>
      </c>
      <c r="H9099" s="7">
        <v>5905</v>
      </c>
      <c r="P9099" s="13" t="s">
        <v>9048</v>
      </c>
      <c r="Q9099" s="13">
        <v>2491</v>
      </c>
    </row>
    <row r="9100" spans="7:17" x14ac:dyDescent="0.25">
      <c r="G9100" s="7" t="s">
        <v>9152</v>
      </c>
      <c r="H9100" s="7">
        <v>4745</v>
      </c>
      <c r="P9100" s="13" t="s">
        <v>9049</v>
      </c>
      <c r="Q9100" s="13">
        <v>2225</v>
      </c>
    </row>
    <row r="9101" spans="7:17" x14ac:dyDescent="0.25">
      <c r="G9101" s="7" t="s">
        <v>9153</v>
      </c>
      <c r="H9101" s="7">
        <v>3654</v>
      </c>
      <c r="P9101" s="13" t="s">
        <v>9050</v>
      </c>
      <c r="Q9101" s="13">
        <v>1608</v>
      </c>
    </row>
    <row r="9102" spans="7:17" x14ac:dyDescent="0.25">
      <c r="G9102" s="7" t="s">
        <v>9154</v>
      </c>
      <c r="H9102" s="7">
        <v>4317</v>
      </c>
      <c r="P9102" s="13" t="s">
        <v>9051</v>
      </c>
      <c r="Q9102" s="13">
        <v>1782</v>
      </c>
    </row>
    <row r="9103" spans="7:17" x14ac:dyDescent="0.25">
      <c r="G9103" s="7" t="s">
        <v>9155</v>
      </c>
      <c r="H9103" s="7">
        <v>2327</v>
      </c>
      <c r="P9103" s="13" t="s">
        <v>9052</v>
      </c>
      <c r="Q9103" s="13">
        <v>3929</v>
      </c>
    </row>
    <row r="9104" spans="7:17" x14ac:dyDescent="0.25">
      <c r="G9104" s="7" t="s">
        <v>444</v>
      </c>
      <c r="H9104" s="7">
        <v>407</v>
      </c>
      <c r="P9104" s="13" t="s">
        <v>9053</v>
      </c>
      <c r="Q9104" s="13">
        <v>3879</v>
      </c>
    </row>
    <row r="9105" spans="7:17" x14ac:dyDescent="0.25">
      <c r="G9105" s="7" t="s">
        <v>9156</v>
      </c>
      <c r="H9105" s="7">
        <v>1720</v>
      </c>
      <c r="P9105" s="13" t="s">
        <v>9054</v>
      </c>
      <c r="Q9105" s="13">
        <v>6812</v>
      </c>
    </row>
    <row r="9106" spans="7:17" x14ac:dyDescent="0.25">
      <c r="G9106" s="7" t="s">
        <v>9157</v>
      </c>
      <c r="H9106" s="7">
        <v>2179</v>
      </c>
      <c r="P9106" s="13" t="s">
        <v>9055</v>
      </c>
      <c r="Q9106" s="13" t="s">
        <v>19</v>
      </c>
    </row>
    <row r="9107" spans="7:17" x14ac:dyDescent="0.25">
      <c r="G9107" s="7" t="s">
        <v>9158</v>
      </c>
      <c r="H9107" s="7">
        <v>6443</v>
      </c>
      <c r="P9107" s="13" t="s">
        <v>217</v>
      </c>
      <c r="Q9107" s="13">
        <v>6066</v>
      </c>
    </row>
    <row r="9108" spans="7:17" x14ac:dyDescent="0.25">
      <c r="G9108" s="7" t="s">
        <v>9159</v>
      </c>
      <c r="H9108" s="7">
        <v>14692</v>
      </c>
      <c r="P9108" s="13" t="s">
        <v>9056</v>
      </c>
      <c r="Q9108" s="13">
        <v>2011</v>
      </c>
    </row>
    <row r="9109" spans="7:17" x14ac:dyDescent="0.25">
      <c r="G9109" s="7" t="s">
        <v>533</v>
      </c>
      <c r="H9109" s="7">
        <v>4175</v>
      </c>
      <c r="P9109" s="13" t="s">
        <v>9057</v>
      </c>
      <c r="Q9109" s="13">
        <v>3107</v>
      </c>
    </row>
    <row r="9110" spans="7:17" x14ac:dyDescent="0.25">
      <c r="G9110" s="7" t="s">
        <v>9160</v>
      </c>
      <c r="H9110" s="7">
        <v>3868</v>
      </c>
      <c r="P9110" s="13" t="s">
        <v>9058</v>
      </c>
      <c r="Q9110" s="13">
        <v>7474</v>
      </c>
    </row>
    <row r="9111" spans="7:17" x14ac:dyDescent="0.25">
      <c r="G9111" s="7" t="s">
        <v>9161</v>
      </c>
      <c r="H9111" s="7">
        <v>4242</v>
      </c>
      <c r="P9111" s="13" t="s">
        <v>9059</v>
      </c>
      <c r="Q9111" s="13">
        <v>3080</v>
      </c>
    </row>
    <row r="9112" spans="7:17" x14ac:dyDescent="0.25">
      <c r="G9112" s="7" t="s">
        <v>9162</v>
      </c>
      <c r="H9112" s="7">
        <v>3582</v>
      </c>
      <c r="P9112" s="13" t="s">
        <v>9060</v>
      </c>
      <c r="Q9112" s="13">
        <v>11318</v>
      </c>
    </row>
    <row r="9113" spans="7:17" x14ac:dyDescent="0.25">
      <c r="G9113" s="7" t="s">
        <v>9163</v>
      </c>
      <c r="H9113" s="7">
        <v>7698</v>
      </c>
      <c r="P9113" s="13" t="s">
        <v>9061</v>
      </c>
      <c r="Q9113" s="13">
        <v>1476</v>
      </c>
    </row>
    <row r="9114" spans="7:17" x14ac:dyDescent="0.25">
      <c r="G9114" s="7" t="s">
        <v>9164</v>
      </c>
      <c r="H9114" s="7">
        <v>7891</v>
      </c>
      <c r="P9114" s="13" t="s">
        <v>9062</v>
      </c>
      <c r="Q9114" s="13">
        <v>1669</v>
      </c>
    </row>
    <row r="9115" spans="7:17" x14ac:dyDescent="0.25">
      <c r="G9115" s="7" t="s">
        <v>9165</v>
      </c>
      <c r="H9115" s="7">
        <v>8009</v>
      </c>
      <c r="P9115" s="13" t="s">
        <v>9063</v>
      </c>
      <c r="Q9115" s="13">
        <v>3697</v>
      </c>
    </row>
    <row r="9116" spans="7:17" x14ac:dyDescent="0.25">
      <c r="G9116" s="7" t="s">
        <v>9166</v>
      </c>
      <c r="H9116" s="7">
        <v>15892</v>
      </c>
      <c r="P9116" s="13" t="s">
        <v>9064</v>
      </c>
      <c r="Q9116" s="13">
        <v>2705</v>
      </c>
    </row>
    <row r="9117" spans="7:17" x14ac:dyDescent="0.25">
      <c r="G9117" s="7" t="s">
        <v>9167</v>
      </c>
      <c r="H9117" s="7">
        <v>10895</v>
      </c>
      <c r="P9117" s="13" t="s">
        <v>9065</v>
      </c>
      <c r="Q9117" s="13">
        <v>5853</v>
      </c>
    </row>
    <row r="9118" spans="7:17" x14ac:dyDescent="0.25">
      <c r="G9118" s="7" t="s">
        <v>9168</v>
      </c>
      <c r="H9118" s="7">
        <v>3694</v>
      </c>
      <c r="P9118" s="13" t="s">
        <v>9066</v>
      </c>
      <c r="Q9118" s="13">
        <v>5603</v>
      </c>
    </row>
    <row r="9119" spans="7:17" x14ac:dyDescent="0.25">
      <c r="G9119" s="7" t="s">
        <v>9169</v>
      </c>
      <c r="H9119" s="7">
        <v>1647</v>
      </c>
      <c r="P9119" s="13" t="s">
        <v>9067</v>
      </c>
      <c r="Q9119" s="13">
        <v>1876</v>
      </c>
    </row>
    <row r="9120" spans="7:17" x14ac:dyDescent="0.25">
      <c r="G9120" s="7" t="s">
        <v>9170</v>
      </c>
      <c r="H9120" s="7">
        <v>2988</v>
      </c>
      <c r="P9120" s="13" t="s">
        <v>9068</v>
      </c>
      <c r="Q9120" s="13">
        <v>4079</v>
      </c>
    </row>
    <row r="9121" spans="7:17" x14ac:dyDescent="0.25">
      <c r="G9121" s="7" t="s">
        <v>9171</v>
      </c>
      <c r="H9121" s="7">
        <v>4795</v>
      </c>
      <c r="P9121" s="13" t="s">
        <v>9069</v>
      </c>
      <c r="Q9121" s="13">
        <v>2987</v>
      </c>
    </row>
    <row r="9122" spans="7:17" x14ac:dyDescent="0.25">
      <c r="G9122" s="7" t="s">
        <v>445</v>
      </c>
      <c r="H9122" s="7">
        <v>1134</v>
      </c>
      <c r="P9122" s="13" t="s">
        <v>9070</v>
      </c>
      <c r="Q9122" s="13">
        <v>1614</v>
      </c>
    </row>
    <row r="9123" spans="7:17" x14ac:dyDescent="0.25">
      <c r="G9123" s="7" t="s">
        <v>9172</v>
      </c>
      <c r="H9123" s="7">
        <v>1660</v>
      </c>
      <c r="P9123" s="13" t="s">
        <v>10277</v>
      </c>
      <c r="Q9123" s="13">
        <v>1630</v>
      </c>
    </row>
    <row r="9124" spans="7:17" x14ac:dyDescent="0.25">
      <c r="G9124" s="7" t="s">
        <v>9173</v>
      </c>
      <c r="H9124" s="7">
        <v>6022</v>
      </c>
      <c r="P9124" s="13" t="s">
        <v>9071</v>
      </c>
      <c r="Q9124" s="13">
        <v>3616</v>
      </c>
    </row>
    <row r="9125" spans="7:17" x14ac:dyDescent="0.25">
      <c r="G9125" s="7" t="s">
        <v>9174</v>
      </c>
      <c r="H9125" s="7">
        <v>4971</v>
      </c>
      <c r="P9125" s="13" t="s">
        <v>9072</v>
      </c>
      <c r="Q9125" s="13">
        <v>3750</v>
      </c>
    </row>
    <row r="9126" spans="7:17" x14ac:dyDescent="0.25">
      <c r="G9126" s="7" t="s">
        <v>9175</v>
      </c>
      <c r="H9126" s="7">
        <v>3771</v>
      </c>
      <c r="P9126" s="13" t="s">
        <v>9073</v>
      </c>
      <c r="Q9126" s="13">
        <v>4865</v>
      </c>
    </row>
    <row r="9127" spans="7:17" x14ac:dyDescent="0.25">
      <c r="G9127" s="7" t="s">
        <v>9176</v>
      </c>
      <c r="H9127" s="7">
        <v>1915</v>
      </c>
      <c r="P9127" s="13" t="s">
        <v>9074</v>
      </c>
      <c r="Q9127" s="13">
        <v>4362</v>
      </c>
    </row>
    <row r="9128" spans="7:17" x14ac:dyDescent="0.25">
      <c r="G9128" s="7" t="s">
        <v>9177</v>
      </c>
      <c r="H9128" s="7">
        <v>10521</v>
      </c>
      <c r="P9128" s="13" t="s">
        <v>441</v>
      </c>
      <c r="Q9128" s="13">
        <v>737</v>
      </c>
    </row>
    <row r="9129" spans="7:17" x14ac:dyDescent="0.25">
      <c r="G9129" s="7" t="s">
        <v>9178</v>
      </c>
      <c r="H9129" s="7">
        <v>1451</v>
      </c>
      <c r="P9129" s="13" t="s">
        <v>9075</v>
      </c>
      <c r="Q9129" s="13">
        <v>1336</v>
      </c>
    </row>
    <row r="9130" spans="7:17" x14ac:dyDescent="0.25">
      <c r="G9130" s="7" t="s">
        <v>9179</v>
      </c>
      <c r="H9130" s="7">
        <v>1103</v>
      </c>
      <c r="P9130" s="13" t="s">
        <v>9076</v>
      </c>
      <c r="Q9130" s="13">
        <v>3116</v>
      </c>
    </row>
    <row r="9131" spans="7:17" x14ac:dyDescent="0.25">
      <c r="G9131" s="7" t="s">
        <v>9180</v>
      </c>
      <c r="H9131" s="7">
        <v>931</v>
      </c>
      <c r="P9131" s="13" t="s">
        <v>10278</v>
      </c>
      <c r="Q9131" s="13">
        <v>1416</v>
      </c>
    </row>
    <row r="9132" spans="7:17" x14ac:dyDescent="0.25">
      <c r="G9132" s="7" t="s">
        <v>9181</v>
      </c>
      <c r="H9132" s="7">
        <v>5184</v>
      </c>
      <c r="P9132" s="13" t="s">
        <v>9077</v>
      </c>
      <c r="Q9132" s="13">
        <v>3090</v>
      </c>
    </row>
    <row r="9133" spans="7:17" x14ac:dyDescent="0.25">
      <c r="G9133" s="7" t="s">
        <v>9182</v>
      </c>
      <c r="H9133" s="7">
        <v>2162</v>
      </c>
      <c r="P9133" s="13" t="s">
        <v>9078</v>
      </c>
      <c r="Q9133" s="13">
        <v>4557</v>
      </c>
    </row>
    <row r="9134" spans="7:17" x14ac:dyDescent="0.25">
      <c r="G9134" s="7" t="s">
        <v>9183</v>
      </c>
      <c r="H9134" s="7">
        <v>4801</v>
      </c>
      <c r="P9134" s="13" t="s">
        <v>442</v>
      </c>
      <c r="Q9134" s="13">
        <v>1917</v>
      </c>
    </row>
    <row r="9135" spans="7:17" x14ac:dyDescent="0.25">
      <c r="G9135" s="7" t="s">
        <v>9184</v>
      </c>
      <c r="H9135" s="7">
        <v>1838</v>
      </c>
      <c r="P9135" s="13" t="s">
        <v>10279</v>
      </c>
      <c r="Q9135" s="13">
        <v>2938</v>
      </c>
    </row>
    <row r="9136" spans="7:17" x14ac:dyDescent="0.25">
      <c r="G9136" s="7" t="s">
        <v>9185</v>
      </c>
      <c r="H9136" s="7">
        <v>1644</v>
      </c>
      <c r="P9136" s="13" t="s">
        <v>9079</v>
      </c>
      <c r="Q9136" s="13">
        <v>1508</v>
      </c>
    </row>
    <row r="9137" spans="7:17" x14ac:dyDescent="0.25">
      <c r="G9137" s="7" t="s">
        <v>9186</v>
      </c>
      <c r="H9137" s="7">
        <v>4207</v>
      </c>
      <c r="P9137" s="13" t="s">
        <v>9080</v>
      </c>
      <c r="Q9137" s="13">
        <v>2905</v>
      </c>
    </row>
    <row r="9138" spans="7:17" x14ac:dyDescent="0.25">
      <c r="G9138" s="7" t="s">
        <v>9187</v>
      </c>
      <c r="H9138" s="7">
        <v>888</v>
      </c>
      <c r="P9138" s="13" t="s">
        <v>9081</v>
      </c>
      <c r="Q9138" s="13">
        <v>6840</v>
      </c>
    </row>
    <row r="9139" spans="7:17" x14ac:dyDescent="0.25">
      <c r="G9139" s="7" t="s">
        <v>9188</v>
      </c>
      <c r="H9139" s="7">
        <v>1791</v>
      </c>
      <c r="P9139" s="13" t="s">
        <v>9082</v>
      </c>
      <c r="Q9139" s="13">
        <v>3472</v>
      </c>
    </row>
    <row r="9140" spans="7:17" x14ac:dyDescent="0.25">
      <c r="G9140" s="7" t="s">
        <v>9189</v>
      </c>
      <c r="H9140" s="7">
        <v>4226</v>
      </c>
      <c r="P9140" s="13" t="s">
        <v>9083</v>
      </c>
      <c r="Q9140" s="13">
        <v>2521</v>
      </c>
    </row>
    <row r="9141" spans="7:17" x14ac:dyDescent="0.25">
      <c r="G9141" s="7" t="s">
        <v>9190</v>
      </c>
      <c r="H9141" s="7">
        <v>3168</v>
      </c>
      <c r="P9141" s="13" t="s">
        <v>9084</v>
      </c>
      <c r="Q9141" s="13">
        <v>3860</v>
      </c>
    </row>
    <row r="9142" spans="7:17" x14ac:dyDescent="0.25">
      <c r="G9142" s="7" t="s">
        <v>9191</v>
      </c>
      <c r="H9142" s="7">
        <v>2361</v>
      </c>
      <c r="P9142" s="13" t="s">
        <v>9085</v>
      </c>
      <c r="Q9142" s="13">
        <v>1941</v>
      </c>
    </row>
    <row r="9143" spans="7:17" x14ac:dyDescent="0.25">
      <c r="G9143" s="7" t="s">
        <v>9192</v>
      </c>
      <c r="H9143" s="7">
        <v>3959</v>
      </c>
      <c r="P9143" s="13" t="s">
        <v>9086</v>
      </c>
      <c r="Q9143" s="13">
        <v>2921</v>
      </c>
    </row>
    <row r="9144" spans="7:17" x14ac:dyDescent="0.25">
      <c r="G9144" s="7" t="s">
        <v>9193</v>
      </c>
      <c r="H9144" s="7">
        <v>3037</v>
      </c>
      <c r="P9144" s="13" t="s">
        <v>9087</v>
      </c>
      <c r="Q9144" s="13">
        <v>4243</v>
      </c>
    </row>
    <row r="9145" spans="7:17" x14ac:dyDescent="0.25">
      <c r="G9145" s="7" t="s">
        <v>9194</v>
      </c>
      <c r="H9145" s="7">
        <v>10761</v>
      </c>
      <c r="P9145" s="13" t="s">
        <v>9088</v>
      </c>
      <c r="Q9145" s="13">
        <v>1613</v>
      </c>
    </row>
    <row r="9146" spans="7:17" x14ac:dyDescent="0.25">
      <c r="G9146" s="7" t="s">
        <v>9195</v>
      </c>
      <c r="H9146" s="7">
        <v>4850</v>
      </c>
      <c r="P9146" s="13" t="s">
        <v>9089</v>
      </c>
      <c r="Q9146" s="13">
        <v>8032</v>
      </c>
    </row>
    <row r="9147" spans="7:17" x14ac:dyDescent="0.25">
      <c r="G9147" s="7" t="s">
        <v>9196</v>
      </c>
      <c r="H9147" s="7">
        <v>2150</v>
      </c>
      <c r="P9147" s="13" t="s">
        <v>9090</v>
      </c>
      <c r="Q9147" s="13">
        <v>3758</v>
      </c>
    </row>
    <row r="9148" spans="7:17" x14ac:dyDescent="0.25">
      <c r="G9148" s="7" t="s">
        <v>9197</v>
      </c>
      <c r="H9148" s="7">
        <v>2342</v>
      </c>
      <c r="P9148" s="13" t="s">
        <v>9091</v>
      </c>
      <c r="Q9148" s="13">
        <v>3330</v>
      </c>
    </row>
    <row r="9149" spans="7:17" x14ac:dyDescent="0.25">
      <c r="G9149" s="7" t="s">
        <v>9198</v>
      </c>
      <c r="H9149" s="7">
        <v>3733</v>
      </c>
      <c r="P9149" s="13" t="s">
        <v>10280</v>
      </c>
      <c r="Q9149" s="13">
        <v>3117</v>
      </c>
    </row>
    <row r="9150" spans="7:17" x14ac:dyDescent="0.25">
      <c r="G9150" s="7" t="s">
        <v>9199</v>
      </c>
      <c r="H9150" s="7">
        <v>8524</v>
      </c>
      <c r="P9150" s="13" t="s">
        <v>9092</v>
      </c>
      <c r="Q9150" s="13">
        <v>3437</v>
      </c>
    </row>
    <row r="9151" spans="7:17" x14ac:dyDescent="0.25">
      <c r="G9151" s="7" t="s">
        <v>9200</v>
      </c>
      <c r="H9151" s="7">
        <v>3898</v>
      </c>
      <c r="P9151" s="13" t="s">
        <v>9093</v>
      </c>
      <c r="Q9151" s="13">
        <v>5123</v>
      </c>
    </row>
    <row r="9152" spans="7:17" x14ac:dyDescent="0.25">
      <c r="G9152" s="7" t="s">
        <v>9201</v>
      </c>
      <c r="H9152" s="7">
        <v>9567</v>
      </c>
      <c r="P9152" s="13" t="s">
        <v>9094</v>
      </c>
      <c r="Q9152" s="13">
        <v>945</v>
      </c>
    </row>
    <row r="9153" spans="7:17" x14ac:dyDescent="0.25">
      <c r="G9153" s="7" t="s">
        <v>9202</v>
      </c>
      <c r="H9153" s="7">
        <v>5198</v>
      </c>
      <c r="P9153" s="13" t="s">
        <v>9095</v>
      </c>
      <c r="Q9153" s="13">
        <v>2146</v>
      </c>
    </row>
    <row r="9154" spans="7:17" x14ac:dyDescent="0.25">
      <c r="G9154" s="7" t="s">
        <v>9203</v>
      </c>
      <c r="H9154" s="7">
        <v>3576</v>
      </c>
      <c r="P9154" s="13" t="s">
        <v>9096</v>
      </c>
      <c r="Q9154" s="13">
        <v>7424</v>
      </c>
    </row>
    <row r="9155" spans="7:17" x14ac:dyDescent="0.25">
      <c r="G9155" s="7" t="s">
        <v>9204</v>
      </c>
      <c r="H9155" s="7">
        <v>2574</v>
      </c>
      <c r="P9155" s="13" t="s">
        <v>9097</v>
      </c>
      <c r="Q9155" s="13">
        <v>6904</v>
      </c>
    </row>
    <row r="9156" spans="7:17" x14ac:dyDescent="0.25">
      <c r="G9156" s="7" t="s">
        <v>9205</v>
      </c>
      <c r="H9156" s="7">
        <v>3211</v>
      </c>
      <c r="P9156" s="13" t="s">
        <v>9098</v>
      </c>
      <c r="Q9156" s="13">
        <v>3559</v>
      </c>
    </row>
    <row r="9157" spans="7:17" x14ac:dyDescent="0.25">
      <c r="G9157" s="7" t="s">
        <v>9206</v>
      </c>
      <c r="H9157" s="7">
        <v>1335</v>
      </c>
      <c r="P9157" s="13" t="s">
        <v>9099</v>
      </c>
      <c r="Q9157" s="13">
        <v>3349</v>
      </c>
    </row>
    <row r="9158" spans="7:17" x14ac:dyDescent="0.25">
      <c r="G9158" s="7" t="s">
        <v>9207</v>
      </c>
      <c r="H9158" s="7">
        <v>3111</v>
      </c>
      <c r="P9158" s="13" t="s">
        <v>9100</v>
      </c>
      <c r="Q9158" s="13">
        <v>3572</v>
      </c>
    </row>
    <row r="9159" spans="7:17" x14ac:dyDescent="0.25">
      <c r="G9159" s="7" t="s">
        <v>9208</v>
      </c>
      <c r="H9159" s="7">
        <v>5322</v>
      </c>
      <c r="P9159" s="13" t="s">
        <v>9101</v>
      </c>
      <c r="Q9159" s="13">
        <v>4005</v>
      </c>
    </row>
    <row r="9160" spans="7:17" x14ac:dyDescent="0.25">
      <c r="G9160" s="7" t="s">
        <v>9209</v>
      </c>
      <c r="H9160" s="7">
        <v>9149</v>
      </c>
      <c r="P9160" s="13" t="s">
        <v>9102</v>
      </c>
      <c r="Q9160" s="13">
        <v>2111</v>
      </c>
    </row>
    <row r="9161" spans="7:17" x14ac:dyDescent="0.25">
      <c r="G9161" s="7" t="s">
        <v>9210</v>
      </c>
      <c r="H9161" s="7">
        <v>2580</v>
      </c>
      <c r="P9161" s="13" t="s">
        <v>9103</v>
      </c>
      <c r="Q9161" s="13">
        <v>4692</v>
      </c>
    </row>
    <row r="9162" spans="7:17" x14ac:dyDescent="0.25">
      <c r="G9162" s="7" t="s">
        <v>9211</v>
      </c>
      <c r="H9162" s="7">
        <v>2232</v>
      </c>
      <c r="P9162" s="13" t="s">
        <v>443</v>
      </c>
      <c r="Q9162" s="13">
        <v>2848</v>
      </c>
    </row>
    <row r="9163" spans="7:17" x14ac:dyDescent="0.25">
      <c r="G9163" s="7" t="s">
        <v>9212</v>
      </c>
      <c r="H9163" s="7">
        <v>6652</v>
      </c>
      <c r="P9163" s="13" t="s">
        <v>9104</v>
      </c>
      <c r="Q9163" s="13">
        <v>9540</v>
      </c>
    </row>
    <row r="9164" spans="7:17" x14ac:dyDescent="0.25">
      <c r="G9164" s="7" t="s">
        <v>219</v>
      </c>
      <c r="H9164" s="7">
        <v>1379</v>
      </c>
      <c r="P9164" s="13" t="s">
        <v>9105</v>
      </c>
      <c r="Q9164" s="13">
        <v>1860</v>
      </c>
    </row>
    <row r="9165" spans="7:17" x14ac:dyDescent="0.25">
      <c r="G9165" s="7" t="s">
        <v>9213</v>
      </c>
      <c r="H9165" s="7">
        <v>4381</v>
      </c>
      <c r="P9165" s="13" t="s">
        <v>9106</v>
      </c>
      <c r="Q9165" s="13">
        <v>2259</v>
      </c>
    </row>
    <row r="9166" spans="7:17" x14ac:dyDescent="0.25">
      <c r="G9166" s="7" t="s">
        <v>9214</v>
      </c>
      <c r="H9166" s="7">
        <v>14600</v>
      </c>
      <c r="P9166" s="13" t="s">
        <v>9107</v>
      </c>
      <c r="Q9166" s="13">
        <v>1374</v>
      </c>
    </row>
    <row r="9167" spans="7:17" x14ac:dyDescent="0.25">
      <c r="G9167" s="7" t="s">
        <v>9215</v>
      </c>
      <c r="H9167" s="7">
        <v>3252</v>
      </c>
      <c r="P9167" s="13" t="s">
        <v>9108</v>
      </c>
      <c r="Q9167" s="13">
        <v>1446</v>
      </c>
    </row>
    <row r="9168" spans="7:17" x14ac:dyDescent="0.25">
      <c r="G9168" s="7" t="s">
        <v>9216</v>
      </c>
      <c r="H9168" s="7">
        <v>1133</v>
      </c>
      <c r="P9168" s="13" t="s">
        <v>9109</v>
      </c>
      <c r="Q9168" s="13">
        <v>2705</v>
      </c>
    </row>
    <row r="9169" spans="7:17" x14ac:dyDescent="0.25">
      <c r="G9169" s="7" t="s">
        <v>9217</v>
      </c>
      <c r="H9169" s="7">
        <v>6841</v>
      </c>
      <c r="P9169" s="13" t="s">
        <v>9110</v>
      </c>
      <c r="Q9169" s="13">
        <v>4275</v>
      </c>
    </row>
    <row r="9170" spans="7:17" x14ac:dyDescent="0.25">
      <c r="G9170" s="7" t="s">
        <v>9218</v>
      </c>
      <c r="H9170" s="7">
        <v>9642</v>
      </c>
      <c r="P9170" s="13" t="s">
        <v>9111</v>
      </c>
      <c r="Q9170" s="13">
        <v>3877</v>
      </c>
    </row>
    <row r="9171" spans="7:17" x14ac:dyDescent="0.25">
      <c r="G9171" s="7" t="s">
        <v>9219</v>
      </c>
      <c r="H9171" s="7">
        <v>2294</v>
      </c>
      <c r="P9171" s="13" t="s">
        <v>9112</v>
      </c>
      <c r="Q9171" s="13">
        <v>6865</v>
      </c>
    </row>
    <row r="9172" spans="7:17" x14ac:dyDescent="0.25">
      <c r="G9172" s="7" t="s">
        <v>9220</v>
      </c>
      <c r="H9172" s="7">
        <v>2048</v>
      </c>
      <c r="P9172" s="13" t="s">
        <v>9113</v>
      </c>
      <c r="Q9172" s="13">
        <v>933</v>
      </c>
    </row>
    <row r="9173" spans="7:17" x14ac:dyDescent="0.25">
      <c r="G9173" s="7" t="s">
        <v>9221</v>
      </c>
      <c r="H9173" s="7">
        <v>3890</v>
      </c>
      <c r="P9173" s="13" t="s">
        <v>9114</v>
      </c>
      <c r="Q9173" s="13">
        <v>2193</v>
      </c>
    </row>
    <row r="9174" spans="7:17" x14ac:dyDescent="0.25">
      <c r="G9174" s="7" t="s">
        <v>9222</v>
      </c>
      <c r="H9174" s="7">
        <v>5250</v>
      </c>
      <c r="P9174" s="13" t="s">
        <v>9115</v>
      </c>
      <c r="Q9174" s="13">
        <v>1776</v>
      </c>
    </row>
    <row r="9175" spans="7:17" x14ac:dyDescent="0.25">
      <c r="G9175" s="7" t="s">
        <v>9223</v>
      </c>
      <c r="H9175" s="7">
        <v>5321</v>
      </c>
      <c r="P9175" s="13" t="s">
        <v>9116</v>
      </c>
      <c r="Q9175" s="13">
        <v>2241</v>
      </c>
    </row>
    <row r="9176" spans="7:17" x14ac:dyDescent="0.25">
      <c r="G9176" s="7" t="s">
        <v>9224</v>
      </c>
      <c r="H9176" s="7">
        <v>5168</v>
      </c>
      <c r="P9176" s="13" t="s">
        <v>9117</v>
      </c>
      <c r="Q9176" s="13">
        <v>777</v>
      </c>
    </row>
    <row r="9177" spans="7:17" x14ac:dyDescent="0.25">
      <c r="G9177" s="7" t="s">
        <v>9225</v>
      </c>
      <c r="H9177" s="7">
        <v>2370</v>
      </c>
      <c r="P9177" s="13" t="s">
        <v>9118</v>
      </c>
      <c r="Q9177" s="13">
        <v>2623</v>
      </c>
    </row>
    <row r="9178" spans="7:17" x14ac:dyDescent="0.25">
      <c r="G9178" s="7" t="s">
        <v>9226</v>
      </c>
      <c r="H9178" s="7">
        <v>2343</v>
      </c>
      <c r="P9178" s="13" t="s">
        <v>9119</v>
      </c>
      <c r="Q9178" s="13">
        <v>2530</v>
      </c>
    </row>
    <row r="9179" spans="7:17" x14ac:dyDescent="0.25">
      <c r="G9179" s="7" t="s">
        <v>9227</v>
      </c>
      <c r="H9179" s="7">
        <v>1664</v>
      </c>
      <c r="P9179" s="13" t="s">
        <v>9120</v>
      </c>
      <c r="Q9179" s="13">
        <v>3729</v>
      </c>
    </row>
    <row r="9180" spans="7:17" x14ac:dyDescent="0.25">
      <c r="G9180" s="7" t="s">
        <v>9228</v>
      </c>
      <c r="H9180" s="7">
        <v>2474</v>
      </c>
      <c r="P9180" s="13" t="s">
        <v>9121</v>
      </c>
      <c r="Q9180" s="13">
        <v>3982</v>
      </c>
    </row>
    <row r="9181" spans="7:17" x14ac:dyDescent="0.25">
      <c r="G9181" s="7" t="s">
        <v>9229</v>
      </c>
      <c r="H9181" s="7">
        <v>2267</v>
      </c>
      <c r="P9181" s="13" t="s">
        <v>9122</v>
      </c>
      <c r="Q9181" s="13">
        <v>1783</v>
      </c>
    </row>
    <row r="9182" spans="7:17" x14ac:dyDescent="0.25">
      <c r="G9182" s="7" t="s">
        <v>251</v>
      </c>
      <c r="H9182" s="7">
        <v>1284</v>
      </c>
      <c r="P9182" s="13" t="s">
        <v>9123</v>
      </c>
      <c r="Q9182" s="13">
        <v>2715</v>
      </c>
    </row>
    <row r="9183" spans="7:17" x14ac:dyDescent="0.25">
      <c r="G9183" s="7" t="s">
        <v>446</v>
      </c>
      <c r="H9183" s="7">
        <v>1927</v>
      </c>
      <c r="P9183" s="13" t="s">
        <v>9124</v>
      </c>
      <c r="Q9183" s="13">
        <v>1555</v>
      </c>
    </row>
    <row r="9184" spans="7:17" x14ac:dyDescent="0.25">
      <c r="G9184" s="7" t="s">
        <v>9230</v>
      </c>
      <c r="H9184" s="7">
        <v>916</v>
      </c>
      <c r="P9184" s="13" t="s">
        <v>9125</v>
      </c>
      <c r="Q9184" s="13">
        <v>2137</v>
      </c>
    </row>
    <row r="9185" spans="7:17" x14ac:dyDescent="0.25">
      <c r="G9185" s="7" t="s">
        <v>9231</v>
      </c>
      <c r="H9185" s="7">
        <v>1299</v>
      </c>
      <c r="P9185" s="13" t="s">
        <v>9126</v>
      </c>
      <c r="Q9185" s="13">
        <v>4167</v>
      </c>
    </row>
    <row r="9186" spans="7:17" x14ac:dyDescent="0.25">
      <c r="G9186" s="7" t="s">
        <v>252</v>
      </c>
      <c r="H9186" s="7">
        <v>8459</v>
      </c>
      <c r="P9186" s="13" t="s">
        <v>9127</v>
      </c>
      <c r="Q9186" s="13">
        <v>3367</v>
      </c>
    </row>
    <row r="9187" spans="7:17" x14ac:dyDescent="0.25">
      <c r="G9187" s="7" t="s">
        <v>9232</v>
      </c>
      <c r="H9187" s="7">
        <v>1595</v>
      </c>
      <c r="P9187" s="13" t="s">
        <v>9128</v>
      </c>
      <c r="Q9187" s="13">
        <v>5162</v>
      </c>
    </row>
    <row r="9188" spans="7:17" x14ac:dyDescent="0.25">
      <c r="G9188" s="7" t="s">
        <v>9233</v>
      </c>
      <c r="H9188" s="7">
        <v>1914</v>
      </c>
      <c r="P9188" s="13" t="s">
        <v>9129</v>
      </c>
      <c r="Q9188" s="13">
        <v>2850</v>
      </c>
    </row>
    <row r="9189" spans="7:17" x14ac:dyDescent="0.25">
      <c r="G9189" s="7" t="s">
        <v>9234</v>
      </c>
      <c r="H9189" s="7">
        <v>3086</v>
      </c>
      <c r="P9189" s="13" t="s">
        <v>9130</v>
      </c>
      <c r="Q9189" s="13">
        <v>4164</v>
      </c>
    </row>
    <row r="9190" spans="7:17" x14ac:dyDescent="0.25">
      <c r="G9190" s="7" t="s">
        <v>9235</v>
      </c>
      <c r="H9190" s="7">
        <v>537</v>
      </c>
      <c r="P9190" s="13" t="s">
        <v>9131</v>
      </c>
      <c r="Q9190" s="13">
        <v>2260</v>
      </c>
    </row>
    <row r="9191" spans="7:17" x14ac:dyDescent="0.25">
      <c r="G9191" s="7" t="s">
        <v>9236</v>
      </c>
      <c r="H9191" s="7" t="s">
        <v>19</v>
      </c>
      <c r="P9191" s="13" t="s">
        <v>9132</v>
      </c>
      <c r="Q9191" s="13">
        <v>5153</v>
      </c>
    </row>
    <row r="9192" spans="7:17" x14ac:dyDescent="0.25">
      <c r="G9192" s="7" t="s">
        <v>9237</v>
      </c>
      <c r="H9192" s="7">
        <v>1573</v>
      </c>
      <c r="P9192" s="13" t="s">
        <v>9133</v>
      </c>
      <c r="Q9192" s="13">
        <v>2861</v>
      </c>
    </row>
    <row r="9193" spans="7:17" x14ac:dyDescent="0.25">
      <c r="G9193" s="7" t="s">
        <v>9238</v>
      </c>
      <c r="H9193" s="7">
        <v>10818</v>
      </c>
      <c r="P9193" s="13" t="s">
        <v>9134</v>
      </c>
      <c r="Q9193" s="13">
        <v>1219</v>
      </c>
    </row>
    <row r="9194" spans="7:17" x14ac:dyDescent="0.25">
      <c r="G9194" s="7" t="s">
        <v>9239</v>
      </c>
      <c r="H9194" s="7">
        <v>5601</v>
      </c>
      <c r="P9194" s="13" t="s">
        <v>9135</v>
      </c>
      <c r="Q9194" s="13">
        <v>1159</v>
      </c>
    </row>
    <row r="9195" spans="7:17" x14ac:dyDescent="0.25">
      <c r="G9195" s="7" t="s">
        <v>9240</v>
      </c>
      <c r="H9195" s="7">
        <v>3571</v>
      </c>
      <c r="P9195" s="13" t="s">
        <v>9136</v>
      </c>
      <c r="Q9195" s="13">
        <v>4877</v>
      </c>
    </row>
    <row r="9196" spans="7:17" x14ac:dyDescent="0.25">
      <c r="G9196" s="7" t="s">
        <v>9241</v>
      </c>
      <c r="H9196" s="7">
        <v>3460</v>
      </c>
      <c r="P9196" s="13" t="s">
        <v>9137</v>
      </c>
      <c r="Q9196" s="13">
        <v>5377</v>
      </c>
    </row>
    <row r="9197" spans="7:17" x14ac:dyDescent="0.25">
      <c r="G9197" s="7" t="s">
        <v>9242</v>
      </c>
      <c r="H9197" s="7">
        <v>2595</v>
      </c>
      <c r="P9197" s="13" t="s">
        <v>9138</v>
      </c>
      <c r="Q9197" s="13">
        <v>3239</v>
      </c>
    </row>
    <row r="9198" spans="7:17" x14ac:dyDescent="0.25">
      <c r="G9198" s="7" t="s">
        <v>253</v>
      </c>
      <c r="H9198" s="7">
        <v>1193</v>
      </c>
      <c r="P9198" s="13" t="s">
        <v>9139</v>
      </c>
      <c r="Q9198" s="13">
        <v>2968</v>
      </c>
    </row>
    <row r="9199" spans="7:17" x14ac:dyDescent="0.25">
      <c r="G9199" s="7" t="s">
        <v>9243</v>
      </c>
      <c r="H9199" s="7">
        <v>1336</v>
      </c>
      <c r="P9199" s="13" t="s">
        <v>9140</v>
      </c>
      <c r="Q9199" s="13">
        <v>4477</v>
      </c>
    </row>
    <row r="9200" spans="7:17" x14ac:dyDescent="0.25">
      <c r="G9200" s="7" t="s">
        <v>9244</v>
      </c>
      <c r="H9200" s="7">
        <v>2248</v>
      </c>
      <c r="P9200" s="13" t="s">
        <v>9141</v>
      </c>
      <c r="Q9200" s="13">
        <v>2559</v>
      </c>
    </row>
    <row r="9201" spans="7:17" x14ac:dyDescent="0.25">
      <c r="G9201" s="7" t="s">
        <v>447</v>
      </c>
      <c r="H9201" s="7">
        <v>845</v>
      </c>
      <c r="P9201" s="13" t="s">
        <v>9142</v>
      </c>
      <c r="Q9201" s="13">
        <v>878</v>
      </c>
    </row>
    <row r="9202" spans="7:17" x14ac:dyDescent="0.25">
      <c r="G9202" s="7" t="s">
        <v>9245</v>
      </c>
      <c r="H9202" s="7">
        <v>1807</v>
      </c>
      <c r="P9202" s="13" t="s">
        <v>9143</v>
      </c>
      <c r="Q9202" s="13">
        <v>4342</v>
      </c>
    </row>
    <row r="9203" spans="7:17" x14ac:dyDescent="0.25">
      <c r="G9203" s="7" t="s">
        <v>9246</v>
      </c>
      <c r="H9203" s="7">
        <v>1746</v>
      </c>
      <c r="P9203" s="13" t="s">
        <v>9144</v>
      </c>
      <c r="Q9203" s="13">
        <v>8379</v>
      </c>
    </row>
    <row r="9204" spans="7:17" x14ac:dyDescent="0.25">
      <c r="G9204" s="7" t="s">
        <v>254</v>
      </c>
      <c r="H9204" s="7">
        <v>13704</v>
      </c>
      <c r="P9204" s="13" t="s">
        <v>9145</v>
      </c>
      <c r="Q9204" s="13">
        <v>3084</v>
      </c>
    </row>
    <row r="9205" spans="7:17" x14ac:dyDescent="0.25">
      <c r="G9205" s="7" t="s">
        <v>9247</v>
      </c>
      <c r="H9205" s="7">
        <v>3241</v>
      </c>
      <c r="P9205" s="13" t="s">
        <v>9146</v>
      </c>
      <c r="Q9205" s="13">
        <v>8728</v>
      </c>
    </row>
    <row r="9206" spans="7:17" x14ac:dyDescent="0.25">
      <c r="G9206" s="7" t="s">
        <v>9248</v>
      </c>
      <c r="H9206" s="7">
        <v>4123</v>
      </c>
      <c r="P9206" s="13" t="s">
        <v>9147</v>
      </c>
      <c r="Q9206" s="13">
        <v>5730</v>
      </c>
    </row>
    <row r="9207" spans="7:17" x14ac:dyDescent="0.25">
      <c r="G9207" s="7" t="s">
        <v>9249</v>
      </c>
      <c r="H9207" s="7">
        <v>3602</v>
      </c>
      <c r="P9207" s="13" t="s">
        <v>9148</v>
      </c>
      <c r="Q9207" s="13">
        <v>5214</v>
      </c>
    </row>
    <row r="9208" spans="7:17" x14ac:dyDescent="0.25">
      <c r="G9208" s="7" t="s">
        <v>9250</v>
      </c>
      <c r="H9208" s="7">
        <v>3328</v>
      </c>
      <c r="P9208" s="13" t="s">
        <v>9149</v>
      </c>
      <c r="Q9208" s="13">
        <v>1925</v>
      </c>
    </row>
    <row r="9209" spans="7:17" x14ac:dyDescent="0.25">
      <c r="G9209" s="7" t="s">
        <v>9251</v>
      </c>
      <c r="H9209" s="7">
        <v>3196</v>
      </c>
      <c r="P9209" s="13" t="s">
        <v>9150</v>
      </c>
      <c r="Q9209" s="13">
        <v>6088</v>
      </c>
    </row>
    <row r="9210" spans="7:17" x14ac:dyDescent="0.25">
      <c r="G9210" s="7" t="s">
        <v>221</v>
      </c>
      <c r="H9210" s="7">
        <v>4412</v>
      </c>
      <c r="P9210" s="13" t="s">
        <v>9151</v>
      </c>
      <c r="Q9210" s="13">
        <v>5905</v>
      </c>
    </row>
    <row r="9211" spans="7:17" x14ac:dyDescent="0.25">
      <c r="G9211" s="7" t="s">
        <v>9252</v>
      </c>
      <c r="H9211" s="7">
        <v>8038</v>
      </c>
      <c r="P9211" s="13" t="s">
        <v>9152</v>
      </c>
      <c r="Q9211" s="13">
        <v>4745</v>
      </c>
    </row>
    <row r="9212" spans="7:17" x14ac:dyDescent="0.25">
      <c r="G9212" s="7" t="s">
        <v>9253</v>
      </c>
      <c r="H9212" s="7">
        <v>4972</v>
      </c>
      <c r="P9212" s="13" t="s">
        <v>9153</v>
      </c>
      <c r="Q9212" s="13">
        <v>3654</v>
      </c>
    </row>
    <row r="9213" spans="7:17" x14ac:dyDescent="0.25">
      <c r="G9213" s="7" t="s">
        <v>9254</v>
      </c>
      <c r="H9213" s="7">
        <v>14971</v>
      </c>
      <c r="P9213" s="13" t="s">
        <v>9154</v>
      </c>
      <c r="Q9213" s="13">
        <v>4317</v>
      </c>
    </row>
    <row r="9214" spans="7:17" x14ac:dyDescent="0.25">
      <c r="G9214" s="7" t="s">
        <v>9255</v>
      </c>
      <c r="H9214" s="7">
        <v>2924</v>
      </c>
      <c r="P9214" s="13" t="s">
        <v>9155</v>
      </c>
      <c r="Q9214" s="13">
        <v>2327</v>
      </c>
    </row>
    <row r="9215" spans="7:17" x14ac:dyDescent="0.25">
      <c r="G9215" s="7" t="s">
        <v>9256</v>
      </c>
      <c r="H9215" s="7">
        <v>1858</v>
      </c>
      <c r="P9215" s="13" t="s">
        <v>444</v>
      </c>
      <c r="Q9215" s="13">
        <v>407</v>
      </c>
    </row>
    <row r="9216" spans="7:17" x14ac:dyDescent="0.25">
      <c r="G9216" s="7" t="s">
        <v>9257</v>
      </c>
      <c r="H9216" s="7">
        <v>4721</v>
      </c>
      <c r="P9216" s="13" t="s">
        <v>9156</v>
      </c>
      <c r="Q9216" s="13">
        <v>1720</v>
      </c>
    </row>
    <row r="9217" spans="7:17" x14ac:dyDescent="0.25">
      <c r="G9217" s="7" t="s">
        <v>9258</v>
      </c>
      <c r="H9217" s="7">
        <v>3697</v>
      </c>
      <c r="P9217" s="13" t="s">
        <v>9157</v>
      </c>
      <c r="Q9217" s="13">
        <v>2179</v>
      </c>
    </row>
    <row r="9218" spans="7:17" x14ac:dyDescent="0.25">
      <c r="G9218" s="7" t="s">
        <v>9259</v>
      </c>
      <c r="H9218" s="7">
        <v>4293</v>
      </c>
      <c r="P9218" s="13" t="s">
        <v>9158</v>
      </c>
      <c r="Q9218" s="13">
        <v>6443</v>
      </c>
    </row>
    <row r="9219" spans="7:17" x14ac:dyDescent="0.25">
      <c r="G9219" s="7" t="s">
        <v>9260</v>
      </c>
      <c r="H9219" s="7">
        <v>2315</v>
      </c>
      <c r="P9219" s="13" t="s">
        <v>9159</v>
      </c>
      <c r="Q9219" s="13">
        <v>14692</v>
      </c>
    </row>
    <row r="9220" spans="7:17" x14ac:dyDescent="0.25">
      <c r="G9220" s="7" t="s">
        <v>9261</v>
      </c>
      <c r="H9220" s="7">
        <v>5189</v>
      </c>
      <c r="P9220" s="13" t="s">
        <v>533</v>
      </c>
      <c r="Q9220" s="13">
        <v>4175</v>
      </c>
    </row>
    <row r="9221" spans="7:17" x14ac:dyDescent="0.25">
      <c r="G9221" s="7" t="s">
        <v>9262</v>
      </c>
      <c r="H9221" s="7">
        <v>10800</v>
      </c>
      <c r="P9221" s="13" t="s">
        <v>9160</v>
      </c>
      <c r="Q9221" s="13">
        <v>3868</v>
      </c>
    </row>
    <row r="9222" spans="7:17" x14ac:dyDescent="0.25">
      <c r="G9222" s="7" t="s">
        <v>9263</v>
      </c>
      <c r="H9222" s="7">
        <v>5379</v>
      </c>
      <c r="P9222" s="13" t="s">
        <v>9161</v>
      </c>
      <c r="Q9222" s="13">
        <v>4242</v>
      </c>
    </row>
    <row r="9223" spans="7:17" x14ac:dyDescent="0.25">
      <c r="G9223" s="7" t="s">
        <v>9264</v>
      </c>
      <c r="H9223" s="7">
        <v>3075</v>
      </c>
      <c r="P9223" s="13" t="s">
        <v>9162</v>
      </c>
      <c r="Q9223" s="13">
        <v>3582</v>
      </c>
    </row>
    <row r="9224" spans="7:17" x14ac:dyDescent="0.25">
      <c r="G9224" s="7" t="s">
        <v>9265</v>
      </c>
      <c r="H9224" s="7">
        <v>4856</v>
      </c>
      <c r="P9224" s="13" t="s">
        <v>9163</v>
      </c>
      <c r="Q9224" s="13">
        <v>7698</v>
      </c>
    </row>
    <row r="9225" spans="7:17" x14ac:dyDescent="0.25">
      <c r="G9225" s="7" t="s">
        <v>9266</v>
      </c>
      <c r="H9225" s="7">
        <v>5517</v>
      </c>
      <c r="P9225" s="13" t="s">
        <v>9164</v>
      </c>
      <c r="Q9225" s="13">
        <v>7891</v>
      </c>
    </row>
    <row r="9226" spans="7:17" x14ac:dyDescent="0.25">
      <c r="G9226" s="7" t="s">
        <v>9267</v>
      </c>
      <c r="H9226" s="7">
        <v>3749</v>
      </c>
      <c r="P9226" s="13" t="s">
        <v>9165</v>
      </c>
      <c r="Q9226" s="13">
        <v>8009</v>
      </c>
    </row>
    <row r="9227" spans="7:17" x14ac:dyDescent="0.25">
      <c r="G9227" s="7" t="s">
        <v>9268</v>
      </c>
      <c r="H9227" s="7">
        <v>10881</v>
      </c>
      <c r="P9227" s="13" t="s">
        <v>9166</v>
      </c>
      <c r="Q9227" s="13">
        <v>15892</v>
      </c>
    </row>
    <row r="9228" spans="7:17" x14ac:dyDescent="0.25">
      <c r="G9228" s="7" t="s">
        <v>9269</v>
      </c>
      <c r="H9228" s="7">
        <v>6937</v>
      </c>
      <c r="P9228" s="13" t="s">
        <v>9167</v>
      </c>
      <c r="Q9228" s="13">
        <v>10895</v>
      </c>
    </row>
    <row r="9229" spans="7:17" x14ac:dyDescent="0.25">
      <c r="G9229" s="7" t="s">
        <v>9270</v>
      </c>
      <c r="H9229" s="7">
        <v>4327</v>
      </c>
      <c r="P9229" s="13" t="s">
        <v>9168</v>
      </c>
      <c r="Q9229" s="13">
        <v>3694</v>
      </c>
    </row>
    <row r="9230" spans="7:17" x14ac:dyDescent="0.25">
      <c r="G9230" s="7" t="s">
        <v>9271</v>
      </c>
      <c r="H9230" s="7">
        <v>11675</v>
      </c>
      <c r="P9230" s="13" t="s">
        <v>9169</v>
      </c>
      <c r="Q9230" s="13">
        <v>1647</v>
      </c>
    </row>
    <row r="9231" spans="7:17" x14ac:dyDescent="0.25">
      <c r="G9231" s="7" t="s">
        <v>9272</v>
      </c>
      <c r="H9231" s="7">
        <v>4725</v>
      </c>
      <c r="P9231" s="13" t="s">
        <v>9170</v>
      </c>
      <c r="Q9231" s="13">
        <v>2988</v>
      </c>
    </row>
    <row r="9232" spans="7:17" x14ac:dyDescent="0.25">
      <c r="G9232" s="7" t="s">
        <v>9273</v>
      </c>
      <c r="H9232" s="7">
        <v>5872</v>
      </c>
      <c r="P9232" s="13" t="s">
        <v>9171</v>
      </c>
      <c r="Q9232" s="13">
        <v>4795</v>
      </c>
    </row>
    <row r="9233" spans="7:17" x14ac:dyDescent="0.25">
      <c r="G9233" s="7" t="s">
        <v>255</v>
      </c>
      <c r="H9233" s="7">
        <v>8022</v>
      </c>
      <c r="P9233" s="13" t="s">
        <v>445</v>
      </c>
      <c r="Q9233" s="13">
        <v>1134</v>
      </c>
    </row>
    <row r="9234" spans="7:17" x14ac:dyDescent="0.25">
      <c r="G9234" s="7" t="s">
        <v>9274</v>
      </c>
      <c r="H9234" s="7">
        <v>7081</v>
      </c>
      <c r="P9234" s="13" t="s">
        <v>9172</v>
      </c>
      <c r="Q9234" s="13">
        <v>1660</v>
      </c>
    </row>
    <row r="9235" spans="7:17" x14ac:dyDescent="0.25">
      <c r="G9235" s="7" t="s">
        <v>9275</v>
      </c>
      <c r="H9235" s="7">
        <v>2183</v>
      </c>
      <c r="P9235" s="13" t="s">
        <v>9173</v>
      </c>
      <c r="Q9235" s="13">
        <v>6022</v>
      </c>
    </row>
    <row r="9236" spans="7:17" x14ac:dyDescent="0.25">
      <c r="G9236" s="7" t="s">
        <v>9276</v>
      </c>
      <c r="H9236" s="7">
        <v>4070</v>
      </c>
      <c r="P9236" s="13" t="s">
        <v>9174</v>
      </c>
      <c r="Q9236" s="13">
        <v>4971</v>
      </c>
    </row>
    <row r="9237" spans="7:17" x14ac:dyDescent="0.25">
      <c r="G9237" s="7" t="s">
        <v>9277</v>
      </c>
      <c r="H9237" s="7">
        <v>5695</v>
      </c>
      <c r="P9237" s="13" t="s">
        <v>9175</v>
      </c>
      <c r="Q9237" s="13">
        <v>3771</v>
      </c>
    </row>
    <row r="9238" spans="7:17" x14ac:dyDescent="0.25">
      <c r="G9238" s="7" t="s">
        <v>9278</v>
      </c>
      <c r="H9238" s="7">
        <v>5090</v>
      </c>
      <c r="P9238" s="13" t="s">
        <v>9176</v>
      </c>
      <c r="Q9238" s="13">
        <v>1915</v>
      </c>
    </row>
    <row r="9239" spans="7:17" x14ac:dyDescent="0.25">
      <c r="G9239" s="7" t="s">
        <v>9279</v>
      </c>
      <c r="H9239" s="7">
        <v>4008</v>
      </c>
      <c r="P9239" s="13" t="s">
        <v>9177</v>
      </c>
      <c r="Q9239" s="13">
        <v>10521</v>
      </c>
    </row>
    <row r="9240" spans="7:17" x14ac:dyDescent="0.25">
      <c r="G9240" s="7" t="s">
        <v>9280</v>
      </c>
      <c r="H9240" s="7">
        <v>5878</v>
      </c>
      <c r="P9240" s="13" t="s">
        <v>9178</v>
      </c>
      <c r="Q9240" s="13">
        <v>1451</v>
      </c>
    </row>
    <row r="9241" spans="7:17" x14ac:dyDescent="0.25">
      <c r="G9241" s="7" t="s">
        <v>9281</v>
      </c>
      <c r="H9241" s="7">
        <v>7932</v>
      </c>
      <c r="P9241" s="13" t="s">
        <v>9179</v>
      </c>
      <c r="Q9241" s="13">
        <v>1103</v>
      </c>
    </row>
    <row r="9242" spans="7:17" x14ac:dyDescent="0.25">
      <c r="G9242" s="7" t="s">
        <v>9282</v>
      </c>
      <c r="H9242" s="7">
        <v>9994</v>
      </c>
      <c r="P9242" s="13" t="s">
        <v>9180</v>
      </c>
      <c r="Q9242" s="13">
        <v>931</v>
      </c>
    </row>
    <row r="9243" spans="7:17" x14ac:dyDescent="0.25">
      <c r="G9243" s="7" t="s">
        <v>9283</v>
      </c>
      <c r="H9243" s="7">
        <v>4419</v>
      </c>
      <c r="P9243" s="13" t="s">
        <v>9181</v>
      </c>
      <c r="Q9243" s="13">
        <v>5184</v>
      </c>
    </row>
    <row r="9244" spans="7:17" x14ac:dyDescent="0.25">
      <c r="G9244" s="7" t="s">
        <v>9284</v>
      </c>
      <c r="H9244" s="7">
        <v>8940</v>
      </c>
      <c r="P9244" s="13" t="s">
        <v>9182</v>
      </c>
      <c r="Q9244" s="13">
        <v>2162</v>
      </c>
    </row>
    <row r="9245" spans="7:17" x14ac:dyDescent="0.25">
      <c r="G9245" s="7" t="s">
        <v>9285</v>
      </c>
      <c r="H9245" s="7">
        <v>3162</v>
      </c>
      <c r="P9245" s="13" t="s">
        <v>9183</v>
      </c>
      <c r="Q9245" s="13">
        <v>4801</v>
      </c>
    </row>
    <row r="9246" spans="7:17" x14ac:dyDescent="0.25">
      <c r="G9246" s="7" t="s">
        <v>9286</v>
      </c>
      <c r="H9246" s="7">
        <v>6631</v>
      </c>
      <c r="P9246" s="13" t="s">
        <v>9184</v>
      </c>
      <c r="Q9246" s="13">
        <v>1838</v>
      </c>
    </row>
    <row r="9247" spans="7:17" x14ac:dyDescent="0.25">
      <c r="G9247" s="7" t="s">
        <v>9287</v>
      </c>
      <c r="H9247" s="7">
        <v>6792</v>
      </c>
      <c r="P9247" s="13" t="s">
        <v>9185</v>
      </c>
      <c r="Q9247" s="13">
        <v>1644</v>
      </c>
    </row>
    <row r="9248" spans="7:17" x14ac:dyDescent="0.25">
      <c r="G9248" s="7" t="s">
        <v>9288</v>
      </c>
      <c r="H9248" s="7">
        <v>4709</v>
      </c>
      <c r="P9248" s="13" t="s">
        <v>9186</v>
      </c>
      <c r="Q9248" s="13">
        <v>4207</v>
      </c>
    </row>
    <row r="9249" spans="7:17" x14ac:dyDescent="0.25">
      <c r="G9249" s="7" t="s">
        <v>9289</v>
      </c>
      <c r="H9249" s="7">
        <v>5831</v>
      </c>
      <c r="P9249" s="13" t="s">
        <v>9187</v>
      </c>
      <c r="Q9249" s="13">
        <v>888</v>
      </c>
    </row>
    <row r="9250" spans="7:17" x14ac:dyDescent="0.25">
      <c r="G9250" s="7" t="s">
        <v>9290</v>
      </c>
      <c r="H9250" s="7">
        <v>18865</v>
      </c>
      <c r="P9250" s="13" t="s">
        <v>9188</v>
      </c>
      <c r="Q9250" s="13">
        <v>1791</v>
      </c>
    </row>
    <row r="9251" spans="7:17" x14ac:dyDescent="0.25">
      <c r="G9251" s="7" t="s">
        <v>9291</v>
      </c>
      <c r="H9251" s="7">
        <v>12543</v>
      </c>
      <c r="P9251" s="13" t="s">
        <v>9189</v>
      </c>
      <c r="Q9251" s="13">
        <v>4226</v>
      </c>
    </row>
    <row r="9252" spans="7:17" x14ac:dyDescent="0.25">
      <c r="G9252" s="7" t="s">
        <v>223</v>
      </c>
      <c r="H9252" s="7">
        <v>4894</v>
      </c>
      <c r="P9252" s="13" t="s">
        <v>9190</v>
      </c>
      <c r="Q9252" s="13">
        <v>3168</v>
      </c>
    </row>
    <row r="9253" spans="7:17" x14ac:dyDescent="0.25">
      <c r="G9253" s="7" t="s">
        <v>9292</v>
      </c>
      <c r="H9253" s="7">
        <v>4496</v>
      </c>
      <c r="P9253" s="13" t="s">
        <v>9191</v>
      </c>
      <c r="Q9253" s="13">
        <v>2361</v>
      </c>
    </row>
    <row r="9254" spans="7:17" x14ac:dyDescent="0.25">
      <c r="G9254" s="7" t="s">
        <v>9293</v>
      </c>
      <c r="H9254" s="7">
        <v>2023</v>
      </c>
      <c r="P9254" s="13" t="s">
        <v>9192</v>
      </c>
      <c r="Q9254" s="13">
        <v>3959</v>
      </c>
    </row>
    <row r="9255" spans="7:17" x14ac:dyDescent="0.25">
      <c r="G9255" s="7" t="s">
        <v>9294</v>
      </c>
      <c r="H9255" s="7">
        <v>2507</v>
      </c>
      <c r="P9255" s="13" t="s">
        <v>9193</v>
      </c>
      <c r="Q9255" s="13">
        <v>3037</v>
      </c>
    </row>
    <row r="9256" spans="7:17" x14ac:dyDescent="0.25">
      <c r="G9256" s="7" t="s">
        <v>9295</v>
      </c>
      <c r="H9256" s="7">
        <v>5096</v>
      </c>
      <c r="P9256" s="13" t="s">
        <v>9194</v>
      </c>
      <c r="Q9256" s="13">
        <v>10761</v>
      </c>
    </row>
    <row r="9257" spans="7:17" x14ac:dyDescent="0.25">
      <c r="G9257" s="7" t="s">
        <v>9296</v>
      </c>
      <c r="H9257" s="7">
        <v>1876</v>
      </c>
      <c r="P9257" s="13" t="s">
        <v>9195</v>
      </c>
      <c r="Q9257" s="13">
        <v>4850</v>
      </c>
    </row>
    <row r="9258" spans="7:17" x14ac:dyDescent="0.25">
      <c r="G9258" s="7" t="s">
        <v>9297</v>
      </c>
      <c r="H9258" s="7">
        <v>9031</v>
      </c>
      <c r="P9258" s="13" t="s">
        <v>9196</v>
      </c>
      <c r="Q9258" s="13">
        <v>2150</v>
      </c>
    </row>
    <row r="9259" spans="7:17" x14ac:dyDescent="0.25">
      <c r="G9259" s="7" t="s">
        <v>9298</v>
      </c>
      <c r="H9259" s="7">
        <v>3672</v>
      </c>
      <c r="P9259" s="13" t="s">
        <v>9198</v>
      </c>
      <c r="Q9259" s="13">
        <v>3733</v>
      </c>
    </row>
    <row r="9260" spans="7:17" x14ac:dyDescent="0.25">
      <c r="G9260" s="7" t="s">
        <v>9299</v>
      </c>
      <c r="H9260" s="7">
        <v>8481</v>
      </c>
      <c r="P9260" s="13" t="s">
        <v>9199</v>
      </c>
      <c r="Q9260" s="13">
        <v>8524</v>
      </c>
    </row>
    <row r="9261" spans="7:17" x14ac:dyDescent="0.25">
      <c r="G9261" s="7" t="s">
        <v>9300</v>
      </c>
      <c r="H9261" s="7">
        <v>2020</v>
      </c>
      <c r="P9261" s="13" t="s">
        <v>9200</v>
      </c>
      <c r="Q9261" s="13">
        <v>3898</v>
      </c>
    </row>
    <row r="9262" spans="7:17" x14ac:dyDescent="0.25">
      <c r="G9262" s="7" t="s">
        <v>9301</v>
      </c>
      <c r="H9262" s="7" t="s">
        <v>19</v>
      </c>
      <c r="P9262" s="13" t="s">
        <v>9201</v>
      </c>
      <c r="Q9262" s="13">
        <v>9567</v>
      </c>
    </row>
    <row r="9263" spans="7:17" x14ac:dyDescent="0.25">
      <c r="G9263" s="7" t="s">
        <v>9302</v>
      </c>
      <c r="H9263" s="7">
        <v>4330</v>
      </c>
      <c r="P9263" s="13" t="s">
        <v>9202</v>
      </c>
      <c r="Q9263" s="13">
        <v>5198</v>
      </c>
    </row>
    <row r="9264" spans="7:17" x14ac:dyDescent="0.25">
      <c r="G9264" s="7" t="s">
        <v>9303</v>
      </c>
      <c r="H9264" s="7">
        <v>12918</v>
      </c>
      <c r="P9264" s="13" t="s">
        <v>9203</v>
      </c>
      <c r="Q9264" s="13">
        <v>3576</v>
      </c>
    </row>
    <row r="9265" spans="7:17" x14ac:dyDescent="0.25">
      <c r="G9265" s="7" t="s">
        <v>9304</v>
      </c>
      <c r="H9265" s="7">
        <v>5117</v>
      </c>
      <c r="P9265" s="13" t="s">
        <v>9204</v>
      </c>
      <c r="Q9265" s="13">
        <v>2574</v>
      </c>
    </row>
    <row r="9266" spans="7:17" x14ac:dyDescent="0.25">
      <c r="G9266" s="7" t="s">
        <v>9305</v>
      </c>
      <c r="H9266" s="7">
        <v>4773</v>
      </c>
      <c r="P9266" s="13" t="s">
        <v>9205</v>
      </c>
      <c r="Q9266" s="13">
        <v>3211</v>
      </c>
    </row>
    <row r="9267" spans="7:17" x14ac:dyDescent="0.25">
      <c r="G9267" s="7" t="s">
        <v>9306</v>
      </c>
      <c r="H9267" s="7">
        <v>2053</v>
      </c>
      <c r="P9267" s="13" t="s">
        <v>9206</v>
      </c>
      <c r="Q9267" s="13">
        <v>1335</v>
      </c>
    </row>
    <row r="9268" spans="7:17" x14ac:dyDescent="0.25">
      <c r="G9268" s="7" t="s">
        <v>9307</v>
      </c>
      <c r="H9268" s="7">
        <v>773</v>
      </c>
      <c r="P9268" s="13" t="s">
        <v>9207</v>
      </c>
      <c r="Q9268" s="13">
        <v>3111</v>
      </c>
    </row>
    <row r="9269" spans="7:17" x14ac:dyDescent="0.25">
      <c r="G9269" s="7" t="s">
        <v>9308</v>
      </c>
      <c r="H9269" s="7">
        <v>3096</v>
      </c>
      <c r="P9269" s="13" t="s">
        <v>9208</v>
      </c>
      <c r="Q9269" s="13">
        <v>5322</v>
      </c>
    </row>
    <row r="9270" spans="7:17" x14ac:dyDescent="0.25">
      <c r="G9270" s="7" t="s">
        <v>9309</v>
      </c>
      <c r="H9270" s="7">
        <v>2736</v>
      </c>
      <c r="P9270" s="13" t="s">
        <v>9209</v>
      </c>
      <c r="Q9270" s="13">
        <v>9149</v>
      </c>
    </row>
    <row r="9271" spans="7:17" x14ac:dyDescent="0.25">
      <c r="G9271" s="7" t="s">
        <v>9310</v>
      </c>
      <c r="H9271" s="7">
        <v>2126</v>
      </c>
      <c r="P9271" s="13" t="s">
        <v>9210</v>
      </c>
      <c r="Q9271" s="13">
        <v>2580</v>
      </c>
    </row>
    <row r="9272" spans="7:17" x14ac:dyDescent="0.25">
      <c r="G9272" s="7" t="s">
        <v>9311</v>
      </c>
      <c r="H9272" s="7">
        <v>2178</v>
      </c>
      <c r="P9272" s="13" t="s">
        <v>9211</v>
      </c>
      <c r="Q9272" s="13">
        <v>2232</v>
      </c>
    </row>
    <row r="9273" spans="7:17" x14ac:dyDescent="0.25">
      <c r="G9273" s="7" t="s">
        <v>9312</v>
      </c>
      <c r="H9273" s="7">
        <v>4977</v>
      </c>
      <c r="P9273" s="13" t="s">
        <v>9212</v>
      </c>
      <c r="Q9273" s="13">
        <v>6652</v>
      </c>
    </row>
    <row r="9274" spans="7:17" x14ac:dyDescent="0.25">
      <c r="G9274" s="7" t="s">
        <v>9313</v>
      </c>
      <c r="H9274" s="7">
        <v>2594</v>
      </c>
      <c r="P9274" s="13" t="s">
        <v>219</v>
      </c>
      <c r="Q9274" s="13">
        <v>1379</v>
      </c>
    </row>
    <row r="9275" spans="7:17" x14ac:dyDescent="0.25">
      <c r="G9275" s="7" t="s">
        <v>9314</v>
      </c>
      <c r="H9275" s="7">
        <v>679</v>
      </c>
      <c r="P9275" s="13" t="s">
        <v>9213</v>
      </c>
      <c r="Q9275" s="13">
        <v>4381</v>
      </c>
    </row>
    <row r="9276" spans="7:17" x14ac:dyDescent="0.25">
      <c r="G9276" s="7" t="s">
        <v>9315</v>
      </c>
      <c r="H9276" s="7">
        <v>8671</v>
      </c>
      <c r="P9276" s="13" t="s">
        <v>9214</v>
      </c>
      <c r="Q9276" s="13">
        <v>14600</v>
      </c>
    </row>
    <row r="9277" spans="7:17" x14ac:dyDescent="0.25">
      <c r="G9277" s="7" t="s">
        <v>9316</v>
      </c>
      <c r="H9277" s="7">
        <v>5354</v>
      </c>
      <c r="P9277" s="13" t="s">
        <v>9215</v>
      </c>
      <c r="Q9277" s="13">
        <v>3252</v>
      </c>
    </row>
    <row r="9278" spans="7:17" x14ac:dyDescent="0.25">
      <c r="G9278" s="7" t="s">
        <v>9317</v>
      </c>
      <c r="H9278" s="7">
        <v>6801</v>
      </c>
      <c r="P9278" s="13" t="s">
        <v>9216</v>
      </c>
      <c r="Q9278" s="13">
        <v>1133</v>
      </c>
    </row>
    <row r="9279" spans="7:17" x14ac:dyDescent="0.25">
      <c r="G9279" s="7" t="s">
        <v>9318</v>
      </c>
      <c r="H9279" s="7">
        <v>7829</v>
      </c>
      <c r="P9279" s="13" t="s">
        <v>9217</v>
      </c>
      <c r="Q9279" s="13">
        <v>6841</v>
      </c>
    </row>
    <row r="9280" spans="7:17" x14ac:dyDescent="0.25">
      <c r="G9280" s="7" t="s">
        <v>9319</v>
      </c>
      <c r="H9280" s="7">
        <v>4312</v>
      </c>
      <c r="P9280" s="13" t="s">
        <v>9219</v>
      </c>
      <c r="Q9280" s="13">
        <v>2294</v>
      </c>
    </row>
    <row r="9281" spans="7:17" x14ac:dyDescent="0.25">
      <c r="G9281" s="7" t="s">
        <v>9320</v>
      </c>
      <c r="H9281" s="7">
        <v>6449</v>
      </c>
      <c r="P9281" s="13" t="s">
        <v>9220</v>
      </c>
      <c r="Q9281" s="13">
        <v>2048</v>
      </c>
    </row>
    <row r="9282" spans="7:17" x14ac:dyDescent="0.25">
      <c r="G9282" s="7" t="s">
        <v>9321</v>
      </c>
      <c r="H9282" s="7">
        <v>4473</v>
      </c>
      <c r="P9282" s="13" t="s">
        <v>9221</v>
      </c>
      <c r="Q9282" s="13">
        <v>3890</v>
      </c>
    </row>
    <row r="9283" spans="7:17" x14ac:dyDescent="0.25">
      <c r="G9283" s="7" t="s">
        <v>9322</v>
      </c>
      <c r="H9283" s="7">
        <v>2242</v>
      </c>
      <c r="P9283" s="13" t="s">
        <v>9222</v>
      </c>
      <c r="Q9283" s="13">
        <v>5250</v>
      </c>
    </row>
    <row r="9284" spans="7:17" x14ac:dyDescent="0.25">
      <c r="G9284" s="7" t="s">
        <v>9323</v>
      </c>
      <c r="H9284" s="7">
        <v>2699</v>
      </c>
      <c r="P9284" s="13" t="s">
        <v>9223</v>
      </c>
      <c r="Q9284" s="13">
        <v>5321</v>
      </c>
    </row>
    <row r="9285" spans="7:17" x14ac:dyDescent="0.25">
      <c r="G9285" s="7" t="s">
        <v>9324</v>
      </c>
      <c r="H9285" s="7">
        <v>2892</v>
      </c>
      <c r="P9285" s="13" t="s">
        <v>9224</v>
      </c>
      <c r="Q9285" s="13">
        <v>5168</v>
      </c>
    </row>
    <row r="9286" spans="7:17" x14ac:dyDescent="0.25">
      <c r="G9286" s="7" t="s">
        <v>9325</v>
      </c>
      <c r="H9286" s="7">
        <v>4851</v>
      </c>
      <c r="P9286" s="13" t="s">
        <v>9225</v>
      </c>
      <c r="Q9286" s="13">
        <v>2370</v>
      </c>
    </row>
    <row r="9287" spans="7:17" x14ac:dyDescent="0.25">
      <c r="G9287" s="7" t="s">
        <v>9326</v>
      </c>
      <c r="H9287" s="7">
        <v>1616</v>
      </c>
      <c r="P9287" s="13" t="s">
        <v>9226</v>
      </c>
      <c r="Q9287" s="13">
        <v>2343</v>
      </c>
    </row>
    <row r="9288" spans="7:17" x14ac:dyDescent="0.25">
      <c r="G9288" s="7" t="s">
        <v>9327</v>
      </c>
      <c r="H9288" s="7">
        <v>12345</v>
      </c>
      <c r="P9288" s="13" t="s">
        <v>9227</v>
      </c>
      <c r="Q9288" s="13">
        <v>1664</v>
      </c>
    </row>
    <row r="9289" spans="7:17" x14ac:dyDescent="0.25">
      <c r="G9289" s="7" t="s">
        <v>9328</v>
      </c>
      <c r="H9289" s="7">
        <v>5497</v>
      </c>
      <c r="P9289" s="13" t="s">
        <v>9228</v>
      </c>
      <c r="Q9289" s="13">
        <v>2474</v>
      </c>
    </row>
    <row r="9290" spans="7:17" x14ac:dyDescent="0.25">
      <c r="G9290" s="7" t="s">
        <v>9329</v>
      </c>
      <c r="H9290" s="7">
        <v>3746</v>
      </c>
      <c r="P9290" s="13" t="s">
        <v>9229</v>
      </c>
      <c r="Q9290" s="13">
        <v>2267</v>
      </c>
    </row>
    <row r="9291" spans="7:17" x14ac:dyDescent="0.25">
      <c r="G9291" s="7" t="s">
        <v>225</v>
      </c>
      <c r="H9291" s="7">
        <v>9956</v>
      </c>
      <c r="P9291" s="13" t="s">
        <v>251</v>
      </c>
      <c r="Q9291" s="13">
        <v>1284</v>
      </c>
    </row>
    <row r="9292" spans="7:17" x14ac:dyDescent="0.25">
      <c r="G9292" s="7" t="s">
        <v>9330</v>
      </c>
      <c r="H9292" s="7">
        <v>1772</v>
      </c>
      <c r="P9292" s="13" t="s">
        <v>446</v>
      </c>
      <c r="Q9292" s="13">
        <v>1927</v>
      </c>
    </row>
    <row r="9293" spans="7:17" x14ac:dyDescent="0.25">
      <c r="G9293" s="7" t="s">
        <v>9331</v>
      </c>
      <c r="H9293" s="7">
        <v>1839</v>
      </c>
      <c r="P9293" s="13" t="s">
        <v>9230</v>
      </c>
      <c r="Q9293" s="13">
        <v>916</v>
      </c>
    </row>
    <row r="9294" spans="7:17" x14ac:dyDescent="0.25">
      <c r="G9294" s="7" t="s">
        <v>9332</v>
      </c>
      <c r="H9294" s="7">
        <v>1512</v>
      </c>
      <c r="P9294" s="13" t="s">
        <v>9231</v>
      </c>
      <c r="Q9294" s="13">
        <v>1299</v>
      </c>
    </row>
    <row r="9295" spans="7:17" x14ac:dyDescent="0.25">
      <c r="G9295" s="7" t="s">
        <v>9333</v>
      </c>
      <c r="H9295" s="7">
        <v>1418</v>
      </c>
      <c r="P9295" s="13" t="s">
        <v>252</v>
      </c>
      <c r="Q9295" s="13">
        <v>8459</v>
      </c>
    </row>
    <row r="9296" spans="7:17" x14ac:dyDescent="0.25">
      <c r="G9296" s="7" t="s">
        <v>9334</v>
      </c>
      <c r="H9296" s="7">
        <v>4616</v>
      </c>
      <c r="P9296" s="13" t="s">
        <v>9232</v>
      </c>
      <c r="Q9296" s="13">
        <v>1595</v>
      </c>
    </row>
    <row r="9297" spans="7:17" x14ac:dyDescent="0.25">
      <c r="G9297" s="7" t="s">
        <v>9335</v>
      </c>
      <c r="H9297" s="7">
        <v>3609</v>
      </c>
      <c r="P9297" s="13" t="s">
        <v>9233</v>
      </c>
      <c r="Q9297" s="13">
        <v>1914</v>
      </c>
    </row>
    <row r="9298" spans="7:17" x14ac:dyDescent="0.25">
      <c r="G9298" s="7" t="s">
        <v>9336</v>
      </c>
      <c r="H9298" s="7">
        <v>1805</v>
      </c>
      <c r="P9298" s="13" t="s">
        <v>9234</v>
      </c>
      <c r="Q9298" s="13">
        <v>3086</v>
      </c>
    </row>
    <row r="9299" spans="7:17" x14ac:dyDescent="0.25">
      <c r="G9299" s="7" t="s">
        <v>9337</v>
      </c>
      <c r="H9299" s="7">
        <v>4630</v>
      </c>
      <c r="P9299" s="13" t="s">
        <v>9235</v>
      </c>
      <c r="Q9299" s="13">
        <v>537</v>
      </c>
    </row>
    <row r="9300" spans="7:17" x14ac:dyDescent="0.25">
      <c r="G9300" s="7" t="s">
        <v>9338</v>
      </c>
      <c r="H9300" s="7">
        <v>4510</v>
      </c>
      <c r="P9300" s="13" t="s">
        <v>9236</v>
      </c>
      <c r="Q9300" s="13" t="s">
        <v>19</v>
      </c>
    </row>
    <row r="9301" spans="7:17" x14ac:dyDescent="0.25">
      <c r="G9301" s="7" t="s">
        <v>9339</v>
      </c>
      <c r="H9301" s="7">
        <v>3775</v>
      </c>
      <c r="P9301" s="13" t="s">
        <v>9237</v>
      </c>
      <c r="Q9301" s="13">
        <v>1573</v>
      </c>
    </row>
    <row r="9302" spans="7:17" x14ac:dyDescent="0.25">
      <c r="G9302" s="7" t="s">
        <v>9340</v>
      </c>
      <c r="H9302" s="7">
        <v>4414</v>
      </c>
      <c r="P9302" s="13" t="s">
        <v>9238</v>
      </c>
      <c r="Q9302" s="13">
        <v>10818</v>
      </c>
    </row>
    <row r="9303" spans="7:17" x14ac:dyDescent="0.25">
      <c r="G9303" s="7" t="s">
        <v>9341</v>
      </c>
      <c r="H9303" s="7">
        <v>2154</v>
      </c>
      <c r="P9303" s="13" t="s">
        <v>9239</v>
      </c>
      <c r="Q9303" s="13">
        <v>5601</v>
      </c>
    </row>
    <row r="9304" spans="7:17" x14ac:dyDescent="0.25">
      <c r="G9304" s="7" t="s">
        <v>448</v>
      </c>
      <c r="H9304" s="7">
        <v>2530</v>
      </c>
      <c r="P9304" s="13" t="s">
        <v>9240</v>
      </c>
      <c r="Q9304" s="13">
        <v>3571</v>
      </c>
    </row>
    <row r="9305" spans="7:17" x14ac:dyDescent="0.25">
      <c r="G9305" s="7" t="s">
        <v>9342</v>
      </c>
      <c r="H9305" s="7">
        <v>6478</v>
      </c>
      <c r="P9305" s="13" t="s">
        <v>9241</v>
      </c>
      <c r="Q9305" s="13">
        <v>3460</v>
      </c>
    </row>
    <row r="9306" spans="7:17" x14ac:dyDescent="0.25">
      <c r="G9306" s="7" t="s">
        <v>9343</v>
      </c>
      <c r="H9306" s="7">
        <v>840</v>
      </c>
      <c r="P9306" s="13" t="s">
        <v>9242</v>
      </c>
      <c r="Q9306" s="13">
        <v>2595</v>
      </c>
    </row>
    <row r="9307" spans="7:17" x14ac:dyDescent="0.25">
      <c r="G9307" s="7" t="s">
        <v>9344</v>
      </c>
      <c r="H9307" s="7">
        <v>6087</v>
      </c>
      <c r="P9307" s="13" t="s">
        <v>253</v>
      </c>
      <c r="Q9307" s="13">
        <v>1193</v>
      </c>
    </row>
    <row r="9308" spans="7:17" x14ac:dyDescent="0.25">
      <c r="G9308" s="7" t="s">
        <v>9345</v>
      </c>
      <c r="H9308" s="7">
        <v>4715</v>
      </c>
      <c r="P9308" s="13" t="s">
        <v>9243</v>
      </c>
      <c r="Q9308" s="13">
        <v>1336</v>
      </c>
    </row>
    <row r="9309" spans="7:17" x14ac:dyDescent="0.25">
      <c r="G9309" s="7" t="s">
        <v>9346</v>
      </c>
      <c r="H9309" s="7">
        <v>3686</v>
      </c>
      <c r="P9309" s="13" t="s">
        <v>9244</v>
      </c>
      <c r="Q9309" s="13">
        <v>2248</v>
      </c>
    </row>
    <row r="9310" spans="7:17" x14ac:dyDescent="0.25">
      <c r="G9310" s="7" t="s">
        <v>9347</v>
      </c>
      <c r="H9310" s="7">
        <v>2939</v>
      </c>
      <c r="P9310" s="13" t="s">
        <v>447</v>
      </c>
      <c r="Q9310" s="13">
        <v>845</v>
      </c>
    </row>
    <row r="9311" spans="7:17" x14ac:dyDescent="0.25">
      <c r="G9311" s="7" t="s">
        <v>9348</v>
      </c>
      <c r="H9311" s="7">
        <v>3313</v>
      </c>
      <c r="P9311" s="13" t="s">
        <v>9245</v>
      </c>
      <c r="Q9311" s="13">
        <v>1807</v>
      </c>
    </row>
    <row r="9312" spans="7:17" x14ac:dyDescent="0.25">
      <c r="G9312" s="7" t="s">
        <v>9349</v>
      </c>
      <c r="H9312" s="7">
        <v>15227</v>
      </c>
      <c r="P9312" s="13" t="s">
        <v>9246</v>
      </c>
      <c r="Q9312" s="13">
        <v>1746</v>
      </c>
    </row>
    <row r="9313" spans="7:17" x14ac:dyDescent="0.25">
      <c r="G9313" s="7" t="s">
        <v>9350</v>
      </c>
      <c r="H9313" s="7">
        <v>14011</v>
      </c>
      <c r="P9313" s="13" t="s">
        <v>254</v>
      </c>
      <c r="Q9313" s="13">
        <v>13704</v>
      </c>
    </row>
    <row r="9314" spans="7:17" x14ac:dyDescent="0.25">
      <c r="G9314" s="7" t="s">
        <v>9351</v>
      </c>
      <c r="H9314" s="7">
        <v>13403</v>
      </c>
      <c r="P9314" s="13" t="s">
        <v>9247</v>
      </c>
      <c r="Q9314" s="13">
        <v>3241</v>
      </c>
    </row>
    <row r="9315" spans="7:17" x14ac:dyDescent="0.25">
      <c r="G9315" s="7" t="s">
        <v>9352</v>
      </c>
      <c r="H9315" s="7">
        <v>16357</v>
      </c>
      <c r="P9315" s="13" t="s">
        <v>9248</v>
      </c>
      <c r="Q9315" s="13">
        <v>4123</v>
      </c>
    </row>
    <row r="9316" spans="7:17" x14ac:dyDescent="0.25">
      <c r="G9316" s="7" t="s">
        <v>9353</v>
      </c>
      <c r="H9316" s="7">
        <v>2708</v>
      </c>
      <c r="P9316" s="13" t="s">
        <v>9249</v>
      </c>
      <c r="Q9316" s="13">
        <v>3602</v>
      </c>
    </row>
    <row r="9317" spans="7:17" x14ac:dyDescent="0.25">
      <c r="G9317" s="7" t="s">
        <v>9354</v>
      </c>
      <c r="H9317" s="7">
        <v>3875</v>
      </c>
      <c r="P9317" s="13" t="s">
        <v>9250</v>
      </c>
      <c r="Q9317" s="13">
        <v>3328</v>
      </c>
    </row>
    <row r="9318" spans="7:17" x14ac:dyDescent="0.25">
      <c r="G9318" s="7" t="s">
        <v>9355</v>
      </c>
      <c r="H9318" s="7">
        <v>1088</v>
      </c>
      <c r="P9318" s="13" t="s">
        <v>9251</v>
      </c>
      <c r="Q9318" s="13">
        <v>3196</v>
      </c>
    </row>
    <row r="9319" spans="7:17" x14ac:dyDescent="0.25">
      <c r="G9319" s="7" t="s">
        <v>9356</v>
      </c>
      <c r="H9319" s="7">
        <v>4227</v>
      </c>
      <c r="P9319" s="13" t="s">
        <v>221</v>
      </c>
      <c r="Q9319" s="13">
        <v>4412</v>
      </c>
    </row>
    <row r="9320" spans="7:17" x14ac:dyDescent="0.25">
      <c r="G9320" s="7" t="s">
        <v>9357</v>
      </c>
      <c r="H9320" s="7">
        <v>3661</v>
      </c>
      <c r="P9320" s="13" t="s">
        <v>9252</v>
      </c>
      <c r="Q9320" s="13">
        <v>8038</v>
      </c>
    </row>
    <row r="9321" spans="7:17" x14ac:dyDescent="0.25">
      <c r="G9321" s="7" t="s">
        <v>9358</v>
      </c>
      <c r="H9321" s="7">
        <v>3056</v>
      </c>
      <c r="P9321" s="13" t="s">
        <v>9253</v>
      </c>
      <c r="Q9321" s="13">
        <v>4972</v>
      </c>
    </row>
    <row r="9322" spans="7:17" x14ac:dyDescent="0.25">
      <c r="G9322" s="7" t="s">
        <v>449</v>
      </c>
      <c r="H9322" s="7">
        <v>1097</v>
      </c>
      <c r="P9322" s="13" t="s">
        <v>9254</v>
      </c>
      <c r="Q9322" s="13">
        <v>14971</v>
      </c>
    </row>
    <row r="9323" spans="7:17" x14ac:dyDescent="0.25">
      <c r="G9323" s="7" t="s">
        <v>9359</v>
      </c>
      <c r="H9323" s="7">
        <v>1531</v>
      </c>
      <c r="P9323" s="13" t="s">
        <v>9255</v>
      </c>
      <c r="Q9323" s="13">
        <v>2924</v>
      </c>
    </row>
    <row r="9324" spans="7:17" x14ac:dyDescent="0.25">
      <c r="G9324" s="7" t="s">
        <v>9360</v>
      </c>
      <c r="H9324" s="7">
        <v>4559</v>
      </c>
      <c r="P9324" s="13" t="s">
        <v>9256</v>
      </c>
      <c r="Q9324" s="13">
        <v>1858</v>
      </c>
    </row>
    <row r="9325" spans="7:17" x14ac:dyDescent="0.25">
      <c r="G9325" s="7" t="s">
        <v>9361</v>
      </c>
      <c r="H9325" s="7">
        <v>6776</v>
      </c>
      <c r="P9325" s="13" t="s">
        <v>9257</v>
      </c>
      <c r="Q9325" s="13">
        <v>4721</v>
      </c>
    </row>
    <row r="9326" spans="7:17" x14ac:dyDescent="0.25">
      <c r="G9326" s="7" t="s">
        <v>9362</v>
      </c>
      <c r="H9326" s="7">
        <v>3606</v>
      </c>
      <c r="P9326" s="13" t="s">
        <v>9258</v>
      </c>
      <c r="Q9326" s="13">
        <v>3697</v>
      </c>
    </row>
    <row r="9327" spans="7:17" x14ac:dyDescent="0.25">
      <c r="G9327" s="7" t="s">
        <v>9363</v>
      </c>
      <c r="H9327" s="7">
        <v>4425</v>
      </c>
      <c r="P9327" s="13" t="s">
        <v>9259</v>
      </c>
      <c r="Q9327" s="13">
        <v>4293</v>
      </c>
    </row>
    <row r="9328" spans="7:17" x14ac:dyDescent="0.25">
      <c r="G9328" s="7" t="s">
        <v>9364</v>
      </c>
      <c r="H9328" s="7">
        <v>4519</v>
      </c>
      <c r="P9328" s="13" t="s">
        <v>9260</v>
      </c>
      <c r="Q9328" s="13">
        <v>2315</v>
      </c>
    </row>
    <row r="9329" spans="7:17" x14ac:dyDescent="0.25">
      <c r="G9329" s="7" t="s">
        <v>9365</v>
      </c>
      <c r="H9329" s="7">
        <v>2706</v>
      </c>
      <c r="P9329" s="13" t="s">
        <v>9261</v>
      </c>
      <c r="Q9329" s="13">
        <v>5189</v>
      </c>
    </row>
    <row r="9330" spans="7:17" x14ac:dyDescent="0.25">
      <c r="G9330" s="7" t="s">
        <v>9366</v>
      </c>
      <c r="H9330" s="7">
        <v>2673</v>
      </c>
      <c r="P9330" s="13" t="s">
        <v>9262</v>
      </c>
      <c r="Q9330" s="13">
        <v>10800</v>
      </c>
    </row>
    <row r="9331" spans="7:17" x14ac:dyDescent="0.25">
      <c r="G9331" s="7" t="s">
        <v>9367</v>
      </c>
      <c r="H9331" s="7">
        <v>4832</v>
      </c>
      <c r="P9331" s="13" t="s">
        <v>9263</v>
      </c>
      <c r="Q9331" s="13">
        <v>5379</v>
      </c>
    </row>
    <row r="9332" spans="7:17" x14ac:dyDescent="0.25">
      <c r="G9332" s="7" t="s">
        <v>9368</v>
      </c>
      <c r="H9332" s="7">
        <v>5854</v>
      </c>
      <c r="P9332" s="13" t="s">
        <v>9264</v>
      </c>
      <c r="Q9332" s="13">
        <v>3075</v>
      </c>
    </row>
    <row r="9333" spans="7:17" x14ac:dyDescent="0.25">
      <c r="G9333" s="7" t="s">
        <v>9369</v>
      </c>
      <c r="H9333" s="7">
        <v>2328</v>
      </c>
      <c r="P9333" s="13" t="s">
        <v>9265</v>
      </c>
      <c r="Q9333" s="13">
        <v>4856</v>
      </c>
    </row>
    <row r="9334" spans="7:17" x14ac:dyDescent="0.25">
      <c r="G9334" s="7" t="s">
        <v>9370</v>
      </c>
      <c r="H9334" s="7">
        <v>4106</v>
      </c>
      <c r="P9334" s="13" t="s">
        <v>9266</v>
      </c>
      <c r="Q9334" s="13">
        <v>5517</v>
      </c>
    </row>
    <row r="9335" spans="7:17" x14ac:dyDescent="0.25">
      <c r="G9335" s="7" t="s">
        <v>9371</v>
      </c>
      <c r="H9335" s="7">
        <v>3337</v>
      </c>
      <c r="P9335" s="13" t="s">
        <v>9267</v>
      </c>
      <c r="Q9335" s="13">
        <v>3749</v>
      </c>
    </row>
    <row r="9336" spans="7:17" x14ac:dyDescent="0.25">
      <c r="G9336" s="7" t="s">
        <v>9372</v>
      </c>
      <c r="H9336" s="7">
        <v>5684</v>
      </c>
      <c r="P9336" s="13" t="s">
        <v>9268</v>
      </c>
      <c r="Q9336" s="13">
        <v>10881</v>
      </c>
    </row>
    <row r="9337" spans="7:17" x14ac:dyDescent="0.25">
      <c r="G9337" s="7" t="s">
        <v>450</v>
      </c>
      <c r="H9337" s="7">
        <v>2661</v>
      </c>
      <c r="P9337" s="13" t="s">
        <v>9269</v>
      </c>
      <c r="Q9337" s="13">
        <v>6937</v>
      </c>
    </row>
    <row r="9338" spans="7:17" x14ac:dyDescent="0.25">
      <c r="G9338" s="7" t="s">
        <v>9373</v>
      </c>
      <c r="H9338" s="7">
        <v>2960</v>
      </c>
      <c r="P9338" s="13" t="s">
        <v>9270</v>
      </c>
      <c r="Q9338" s="13">
        <v>4327</v>
      </c>
    </row>
    <row r="9339" spans="7:17" x14ac:dyDescent="0.25">
      <c r="G9339" s="7" t="s">
        <v>534</v>
      </c>
      <c r="H9339" s="7">
        <v>13089</v>
      </c>
      <c r="P9339" s="13" t="s">
        <v>9271</v>
      </c>
      <c r="Q9339" s="13">
        <v>11675</v>
      </c>
    </row>
    <row r="9340" spans="7:17" x14ac:dyDescent="0.25">
      <c r="G9340" s="7" t="s">
        <v>9374</v>
      </c>
      <c r="H9340" s="7">
        <v>4725</v>
      </c>
      <c r="P9340" s="13" t="s">
        <v>9272</v>
      </c>
      <c r="Q9340" s="13">
        <v>4725</v>
      </c>
    </row>
    <row r="9341" spans="7:17" x14ac:dyDescent="0.25">
      <c r="G9341" s="7" t="s">
        <v>9375</v>
      </c>
      <c r="H9341" s="7">
        <v>1511</v>
      </c>
      <c r="P9341" s="13" t="s">
        <v>9273</v>
      </c>
      <c r="Q9341" s="13">
        <v>5872</v>
      </c>
    </row>
    <row r="9342" spans="7:17" x14ac:dyDescent="0.25">
      <c r="G9342" s="7" t="s">
        <v>9376</v>
      </c>
      <c r="H9342" s="7">
        <v>5014</v>
      </c>
      <c r="P9342" s="13" t="s">
        <v>255</v>
      </c>
      <c r="Q9342" s="13">
        <v>8022</v>
      </c>
    </row>
    <row r="9343" spans="7:17" x14ac:dyDescent="0.25">
      <c r="G9343" s="7" t="s">
        <v>9377</v>
      </c>
      <c r="H9343" s="7">
        <v>1663</v>
      </c>
      <c r="P9343" s="13" t="s">
        <v>9274</v>
      </c>
      <c r="Q9343" s="13">
        <v>7081</v>
      </c>
    </row>
    <row r="9344" spans="7:17" x14ac:dyDescent="0.25">
      <c r="G9344" s="7" t="s">
        <v>9378</v>
      </c>
      <c r="H9344" s="7">
        <v>1773</v>
      </c>
      <c r="P9344" s="13" t="s">
        <v>9275</v>
      </c>
      <c r="Q9344" s="13">
        <v>2183</v>
      </c>
    </row>
    <row r="9345" spans="7:17" x14ac:dyDescent="0.25">
      <c r="G9345" s="7" t="s">
        <v>9379</v>
      </c>
      <c r="H9345" s="7">
        <v>1923</v>
      </c>
      <c r="P9345" s="13" t="s">
        <v>9276</v>
      </c>
      <c r="Q9345" s="13">
        <v>4070</v>
      </c>
    </row>
    <row r="9346" spans="7:17" x14ac:dyDescent="0.25">
      <c r="G9346" s="7" t="s">
        <v>9380</v>
      </c>
      <c r="H9346" s="7">
        <v>5009</v>
      </c>
      <c r="P9346" s="13" t="s">
        <v>9277</v>
      </c>
      <c r="Q9346" s="13">
        <v>5695</v>
      </c>
    </row>
    <row r="9347" spans="7:17" x14ac:dyDescent="0.25">
      <c r="G9347" s="7" t="s">
        <v>9381</v>
      </c>
      <c r="H9347" s="7">
        <v>6991</v>
      </c>
      <c r="P9347" s="13" t="s">
        <v>9278</v>
      </c>
      <c r="Q9347" s="13">
        <v>5090</v>
      </c>
    </row>
    <row r="9348" spans="7:17" x14ac:dyDescent="0.25">
      <c r="G9348" s="7" t="s">
        <v>9382</v>
      </c>
      <c r="H9348" s="7">
        <v>4174</v>
      </c>
      <c r="P9348" s="13" t="s">
        <v>9279</v>
      </c>
      <c r="Q9348" s="13">
        <v>4008</v>
      </c>
    </row>
    <row r="9349" spans="7:17" x14ac:dyDescent="0.25">
      <c r="G9349" s="7" t="s">
        <v>9383</v>
      </c>
      <c r="H9349" s="7">
        <v>5142</v>
      </c>
      <c r="P9349" s="13" t="s">
        <v>9280</v>
      </c>
      <c r="Q9349" s="13">
        <v>5878</v>
      </c>
    </row>
    <row r="9350" spans="7:17" x14ac:dyDescent="0.25">
      <c r="G9350" s="7" t="s">
        <v>9384</v>
      </c>
      <c r="H9350" s="7">
        <v>4492</v>
      </c>
      <c r="P9350" s="13" t="s">
        <v>9281</v>
      </c>
      <c r="Q9350" s="13">
        <v>7932</v>
      </c>
    </row>
    <row r="9351" spans="7:17" x14ac:dyDescent="0.25">
      <c r="G9351" s="7" t="s">
        <v>9385</v>
      </c>
      <c r="H9351" s="7">
        <v>7174</v>
      </c>
      <c r="P9351" s="13" t="s">
        <v>9282</v>
      </c>
      <c r="Q9351" s="13">
        <v>9994</v>
      </c>
    </row>
    <row r="9352" spans="7:17" x14ac:dyDescent="0.25">
      <c r="G9352" s="7" t="s">
        <v>9386</v>
      </c>
      <c r="H9352" s="7">
        <v>5220</v>
      </c>
      <c r="P9352" s="13" t="s">
        <v>9283</v>
      </c>
      <c r="Q9352" s="13">
        <v>4419</v>
      </c>
    </row>
    <row r="9353" spans="7:17" x14ac:dyDescent="0.25">
      <c r="G9353" s="7" t="s">
        <v>9387</v>
      </c>
      <c r="H9353" s="7">
        <v>5912</v>
      </c>
      <c r="P9353" s="13" t="s">
        <v>9284</v>
      </c>
      <c r="Q9353" s="13">
        <v>8940</v>
      </c>
    </row>
    <row r="9354" spans="7:17" x14ac:dyDescent="0.25">
      <c r="G9354" s="7" t="s">
        <v>9388</v>
      </c>
      <c r="H9354" s="7">
        <v>6310</v>
      </c>
      <c r="P9354" s="13" t="s">
        <v>9285</v>
      </c>
      <c r="Q9354" s="13">
        <v>3162</v>
      </c>
    </row>
    <row r="9355" spans="7:17" x14ac:dyDescent="0.25">
      <c r="G9355" s="7" t="s">
        <v>9389</v>
      </c>
      <c r="H9355" s="7">
        <v>2639</v>
      </c>
      <c r="P9355" s="13" t="s">
        <v>9286</v>
      </c>
      <c r="Q9355" s="13">
        <v>6631</v>
      </c>
    </row>
    <row r="9356" spans="7:17" x14ac:dyDescent="0.25">
      <c r="G9356" s="7" t="s">
        <v>451</v>
      </c>
      <c r="H9356" s="7">
        <v>2787</v>
      </c>
      <c r="P9356" s="13" t="s">
        <v>9287</v>
      </c>
      <c r="Q9356" s="13">
        <v>6792</v>
      </c>
    </row>
    <row r="9357" spans="7:17" x14ac:dyDescent="0.25">
      <c r="G9357" s="7" t="s">
        <v>9390</v>
      </c>
      <c r="H9357" s="7">
        <v>2886</v>
      </c>
      <c r="P9357" s="13" t="s">
        <v>9288</v>
      </c>
      <c r="Q9357" s="13">
        <v>4709</v>
      </c>
    </row>
    <row r="9358" spans="7:17" x14ac:dyDescent="0.25">
      <c r="G9358" s="7" t="s">
        <v>9391</v>
      </c>
      <c r="H9358" s="7">
        <v>5681</v>
      </c>
      <c r="P9358" s="13" t="s">
        <v>9289</v>
      </c>
      <c r="Q9358" s="13">
        <v>5831</v>
      </c>
    </row>
    <row r="9359" spans="7:17" x14ac:dyDescent="0.25">
      <c r="G9359" s="7" t="s">
        <v>9392</v>
      </c>
      <c r="H9359" s="7">
        <v>4857</v>
      </c>
      <c r="P9359" s="13" t="s">
        <v>9290</v>
      </c>
      <c r="Q9359" s="13">
        <v>18865</v>
      </c>
    </row>
    <row r="9360" spans="7:17" x14ac:dyDescent="0.25">
      <c r="G9360" s="7" t="s">
        <v>9393</v>
      </c>
      <c r="H9360" s="7" t="s">
        <v>19</v>
      </c>
      <c r="P9360" s="13" t="s">
        <v>9291</v>
      </c>
      <c r="Q9360" s="13">
        <v>12543</v>
      </c>
    </row>
    <row r="9361" spans="7:17" x14ac:dyDescent="0.25">
      <c r="G9361" s="7" t="s">
        <v>9394</v>
      </c>
      <c r="H9361" s="7">
        <v>1842</v>
      </c>
      <c r="P9361" s="13" t="s">
        <v>223</v>
      </c>
      <c r="Q9361" s="13">
        <v>4894</v>
      </c>
    </row>
    <row r="9362" spans="7:17" x14ac:dyDescent="0.25">
      <c r="G9362" s="7" t="s">
        <v>9395</v>
      </c>
      <c r="H9362" s="7">
        <v>4642</v>
      </c>
      <c r="P9362" s="13" t="s">
        <v>9292</v>
      </c>
      <c r="Q9362" s="13">
        <v>4496</v>
      </c>
    </row>
    <row r="9363" spans="7:17" x14ac:dyDescent="0.25">
      <c r="G9363" s="7" t="s">
        <v>9396</v>
      </c>
      <c r="H9363" s="7">
        <v>4642</v>
      </c>
      <c r="P9363" s="13" t="s">
        <v>9293</v>
      </c>
      <c r="Q9363" s="13">
        <v>2023</v>
      </c>
    </row>
    <row r="9364" spans="7:17" x14ac:dyDescent="0.25">
      <c r="G9364" s="7" t="s">
        <v>9397</v>
      </c>
      <c r="H9364" s="7">
        <v>882</v>
      </c>
      <c r="P9364" s="13" t="s">
        <v>9294</v>
      </c>
      <c r="Q9364" s="13">
        <v>2507</v>
      </c>
    </row>
    <row r="9365" spans="7:17" x14ac:dyDescent="0.25">
      <c r="G9365" s="7" t="s">
        <v>9398</v>
      </c>
      <c r="H9365" s="7">
        <v>5791</v>
      </c>
      <c r="P9365" s="13" t="s">
        <v>9295</v>
      </c>
      <c r="Q9365" s="13">
        <v>5096</v>
      </c>
    </row>
    <row r="9366" spans="7:17" x14ac:dyDescent="0.25">
      <c r="G9366" s="7" t="s">
        <v>9399</v>
      </c>
      <c r="H9366" s="7">
        <v>4139</v>
      </c>
      <c r="P9366" s="13" t="s">
        <v>9296</v>
      </c>
      <c r="Q9366" s="13">
        <v>1876</v>
      </c>
    </row>
    <row r="9367" spans="7:17" x14ac:dyDescent="0.25">
      <c r="G9367" s="7" t="s">
        <v>9400</v>
      </c>
      <c r="H9367" s="7">
        <v>4363</v>
      </c>
      <c r="P9367" s="13" t="s">
        <v>9297</v>
      </c>
      <c r="Q9367" s="13">
        <v>9031</v>
      </c>
    </row>
    <row r="9368" spans="7:17" x14ac:dyDescent="0.25">
      <c r="G9368" s="7" t="s">
        <v>9401</v>
      </c>
      <c r="H9368" s="7">
        <v>1175</v>
      </c>
      <c r="P9368" s="13" t="s">
        <v>9298</v>
      </c>
      <c r="Q9368" s="13">
        <v>3672</v>
      </c>
    </row>
    <row r="9369" spans="7:17" x14ac:dyDescent="0.25">
      <c r="G9369" s="7" t="s">
        <v>9402</v>
      </c>
      <c r="H9369" s="7">
        <v>4581</v>
      </c>
      <c r="P9369" s="13" t="s">
        <v>9299</v>
      </c>
      <c r="Q9369" s="13">
        <v>8481</v>
      </c>
    </row>
    <row r="9370" spans="7:17" x14ac:dyDescent="0.25">
      <c r="G9370" s="7" t="s">
        <v>9403</v>
      </c>
      <c r="H9370" s="7">
        <v>4129</v>
      </c>
      <c r="P9370" s="13" t="s">
        <v>9300</v>
      </c>
      <c r="Q9370" s="13">
        <v>2020</v>
      </c>
    </row>
    <row r="9371" spans="7:17" x14ac:dyDescent="0.25">
      <c r="G9371" s="7" t="s">
        <v>9404</v>
      </c>
      <c r="H9371" s="7">
        <v>1859</v>
      </c>
      <c r="P9371" s="13" t="s">
        <v>9301</v>
      </c>
      <c r="Q9371" s="13" t="s">
        <v>19</v>
      </c>
    </row>
    <row r="9372" spans="7:17" x14ac:dyDescent="0.25">
      <c r="G9372" s="7" t="s">
        <v>9405</v>
      </c>
      <c r="H9372" s="7">
        <v>2388</v>
      </c>
      <c r="P9372" s="13" t="s">
        <v>9302</v>
      </c>
      <c r="Q9372" s="13">
        <v>4330</v>
      </c>
    </row>
    <row r="9373" spans="7:17" x14ac:dyDescent="0.25">
      <c r="G9373" s="7" t="s">
        <v>9406</v>
      </c>
      <c r="H9373" s="7">
        <v>3848</v>
      </c>
      <c r="P9373" s="13" t="s">
        <v>9303</v>
      </c>
      <c r="Q9373" s="13">
        <v>12918</v>
      </c>
    </row>
    <row r="9374" spans="7:17" x14ac:dyDescent="0.25">
      <c r="G9374" s="7" t="s">
        <v>9407</v>
      </c>
      <c r="H9374" s="7">
        <v>4607</v>
      </c>
      <c r="P9374" s="13" t="s">
        <v>9304</v>
      </c>
      <c r="Q9374" s="13">
        <v>5117</v>
      </c>
    </row>
    <row r="9375" spans="7:17" x14ac:dyDescent="0.25">
      <c r="G9375" s="7" t="s">
        <v>9408</v>
      </c>
      <c r="H9375" s="7">
        <v>9369</v>
      </c>
      <c r="P9375" s="13" t="s">
        <v>9305</v>
      </c>
      <c r="Q9375" s="13">
        <v>4773</v>
      </c>
    </row>
    <row r="9376" spans="7:17" x14ac:dyDescent="0.25">
      <c r="G9376" s="7" t="s">
        <v>9409</v>
      </c>
      <c r="H9376" s="7">
        <v>14559</v>
      </c>
      <c r="P9376" s="13" t="s">
        <v>9306</v>
      </c>
      <c r="Q9376" s="13">
        <v>2053</v>
      </c>
    </row>
    <row r="9377" spans="7:17" x14ac:dyDescent="0.25">
      <c r="G9377" s="7" t="s">
        <v>9410</v>
      </c>
      <c r="H9377" s="7">
        <v>6019</v>
      </c>
      <c r="P9377" s="13" t="s">
        <v>9307</v>
      </c>
      <c r="Q9377" s="13">
        <v>773</v>
      </c>
    </row>
    <row r="9378" spans="7:17" x14ac:dyDescent="0.25">
      <c r="G9378" s="7" t="s">
        <v>9411</v>
      </c>
      <c r="H9378" s="7">
        <v>2993</v>
      </c>
      <c r="P9378" s="13" t="s">
        <v>9308</v>
      </c>
      <c r="Q9378" s="13">
        <v>3096</v>
      </c>
    </row>
    <row r="9379" spans="7:17" x14ac:dyDescent="0.25">
      <c r="G9379" s="7" t="s">
        <v>9412</v>
      </c>
      <c r="H9379" s="7">
        <v>4545</v>
      </c>
      <c r="P9379" s="13" t="s">
        <v>9309</v>
      </c>
      <c r="Q9379" s="13">
        <v>2736</v>
      </c>
    </row>
    <row r="9380" spans="7:17" x14ac:dyDescent="0.25">
      <c r="G9380" s="7" t="s">
        <v>9413</v>
      </c>
      <c r="H9380" s="7">
        <v>8068</v>
      </c>
      <c r="P9380" s="13" t="s">
        <v>9310</v>
      </c>
      <c r="Q9380" s="13">
        <v>2126</v>
      </c>
    </row>
    <row r="9381" spans="7:17" x14ac:dyDescent="0.25">
      <c r="G9381" s="7" t="s">
        <v>9414</v>
      </c>
      <c r="H9381" s="7">
        <v>5457</v>
      </c>
      <c r="P9381" s="13" t="s">
        <v>9311</v>
      </c>
      <c r="Q9381" s="13">
        <v>2178</v>
      </c>
    </row>
    <row r="9382" spans="7:17" x14ac:dyDescent="0.25">
      <c r="G9382" s="7" t="s">
        <v>9415</v>
      </c>
      <c r="H9382" s="7">
        <v>7333</v>
      </c>
      <c r="P9382" s="13" t="s">
        <v>9312</v>
      </c>
      <c r="Q9382" s="13">
        <v>4977</v>
      </c>
    </row>
    <row r="9383" spans="7:17" x14ac:dyDescent="0.25">
      <c r="G9383" s="7" t="s">
        <v>9416</v>
      </c>
      <c r="H9383" s="7">
        <v>1521</v>
      </c>
      <c r="P9383" s="13" t="s">
        <v>9313</v>
      </c>
      <c r="Q9383" s="13">
        <v>2594</v>
      </c>
    </row>
    <row r="9384" spans="7:17" x14ac:dyDescent="0.25">
      <c r="G9384" s="7" t="s">
        <v>9417</v>
      </c>
      <c r="H9384" s="7">
        <v>4395</v>
      </c>
      <c r="P9384" s="13" t="s">
        <v>9314</v>
      </c>
      <c r="Q9384" s="13">
        <v>679</v>
      </c>
    </row>
    <row r="9385" spans="7:17" x14ac:dyDescent="0.25">
      <c r="G9385" s="7" t="s">
        <v>9418</v>
      </c>
      <c r="H9385" s="7">
        <v>2384</v>
      </c>
      <c r="P9385" s="13" t="s">
        <v>9315</v>
      </c>
      <c r="Q9385" s="13">
        <v>8671</v>
      </c>
    </row>
    <row r="9386" spans="7:17" x14ac:dyDescent="0.25">
      <c r="G9386" s="7" t="s">
        <v>9419</v>
      </c>
      <c r="H9386" s="7">
        <v>3243</v>
      </c>
      <c r="P9386" s="13" t="s">
        <v>9316</v>
      </c>
      <c r="Q9386" s="13">
        <v>5354</v>
      </c>
    </row>
    <row r="9387" spans="7:17" x14ac:dyDescent="0.25">
      <c r="G9387" s="7" t="s">
        <v>9420</v>
      </c>
      <c r="H9387" s="7">
        <v>7367</v>
      </c>
      <c r="P9387" s="13" t="s">
        <v>9317</v>
      </c>
      <c r="Q9387" s="13">
        <v>6801</v>
      </c>
    </row>
    <row r="9388" spans="7:17" x14ac:dyDescent="0.25">
      <c r="G9388" s="7" t="s">
        <v>535</v>
      </c>
      <c r="H9388" s="7">
        <v>3554</v>
      </c>
      <c r="P9388" s="13" t="s">
        <v>9318</v>
      </c>
      <c r="Q9388" s="13">
        <v>7829</v>
      </c>
    </row>
    <row r="9389" spans="7:17" x14ac:dyDescent="0.25">
      <c r="G9389" s="7" t="s">
        <v>9421</v>
      </c>
      <c r="H9389" s="7">
        <v>10004</v>
      </c>
      <c r="P9389" s="13" t="s">
        <v>9319</v>
      </c>
      <c r="Q9389" s="13">
        <v>4312</v>
      </c>
    </row>
    <row r="9390" spans="7:17" x14ac:dyDescent="0.25">
      <c r="G9390" s="7" t="s">
        <v>9422</v>
      </c>
      <c r="H9390" s="7">
        <v>9490</v>
      </c>
      <c r="P9390" s="13" t="s">
        <v>9320</v>
      </c>
      <c r="Q9390" s="13">
        <v>6449</v>
      </c>
    </row>
    <row r="9391" spans="7:17" x14ac:dyDescent="0.25">
      <c r="G9391" s="7" t="s">
        <v>9423</v>
      </c>
      <c r="H9391" s="7">
        <v>6898</v>
      </c>
      <c r="P9391" s="13" t="s">
        <v>9321</v>
      </c>
      <c r="Q9391" s="13">
        <v>4473</v>
      </c>
    </row>
    <row r="9392" spans="7:17" x14ac:dyDescent="0.25">
      <c r="G9392" s="7" t="s">
        <v>9424</v>
      </c>
      <c r="H9392" s="7">
        <v>6416</v>
      </c>
      <c r="P9392" s="13" t="s">
        <v>9322</v>
      </c>
      <c r="Q9392" s="13">
        <v>2242</v>
      </c>
    </row>
    <row r="9393" spans="7:17" x14ac:dyDescent="0.25">
      <c r="G9393" s="7" t="s">
        <v>9425</v>
      </c>
      <c r="H9393" s="7">
        <v>5137</v>
      </c>
      <c r="P9393" s="13" t="s">
        <v>9323</v>
      </c>
      <c r="Q9393" s="13">
        <v>2699</v>
      </c>
    </row>
    <row r="9394" spans="7:17" x14ac:dyDescent="0.25">
      <c r="G9394" s="7" t="s">
        <v>9426</v>
      </c>
      <c r="H9394" s="7">
        <v>2106</v>
      </c>
      <c r="P9394" s="13" t="s">
        <v>9324</v>
      </c>
      <c r="Q9394" s="13">
        <v>2892</v>
      </c>
    </row>
    <row r="9395" spans="7:17" x14ac:dyDescent="0.25">
      <c r="G9395" s="7" t="s">
        <v>9427</v>
      </c>
      <c r="H9395" s="7">
        <v>3678</v>
      </c>
      <c r="P9395" s="13" t="s">
        <v>9325</v>
      </c>
      <c r="Q9395" s="13">
        <v>4851</v>
      </c>
    </row>
    <row r="9396" spans="7:17" x14ac:dyDescent="0.25">
      <c r="G9396" s="7" t="s">
        <v>9428</v>
      </c>
      <c r="H9396" s="7">
        <v>3506</v>
      </c>
      <c r="P9396" s="13" t="s">
        <v>9326</v>
      </c>
      <c r="Q9396" s="13">
        <v>1616</v>
      </c>
    </row>
    <row r="9397" spans="7:17" x14ac:dyDescent="0.25">
      <c r="G9397" s="7" t="s">
        <v>9429</v>
      </c>
      <c r="H9397" s="7">
        <v>4114</v>
      </c>
      <c r="P9397" s="13" t="s">
        <v>9327</v>
      </c>
      <c r="Q9397" s="13">
        <v>12345</v>
      </c>
    </row>
    <row r="9398" spans="7:17" x14ac:dyDescent="0.25">
      <c r="G9398" s="7" t="s">
        <v>9430</v>
      </c>
      <c r="H9398" s="7">
        <v>1598</v>
      </c>
      <c r="P9398" s="13" t="s">
        <v>9328</v>
      </c>
      <c r="Q9398" s="13">
        <v>5497</v>
      </c>
    </row>
    <row r="9399" spans="7:17" x14ac:dyDescent="0.25">
      <c r="G9399" s="7" t="s">
        <v>9431</v>
      </c>
      <c r="H9399" s="7">
        <v>2496</v>
      </c>
      <c r="P9399" s="13" t="s">
        <v>9329</v>
      </c>
      <c r="Q9399" s="13">
        <v>3746</v>
      </c>
    </row>
    <row r="9400" spans="7:17" x14ac:dyDescent="0.25">
      <c r="G9400" s="7" t="s">
        <v>9432</v>
      </c>
      <c r="H9400" s="7">
        <v>2358</v>
      </c>
      <c r="P9400" s="13" t="s">
        <v>225</v>
      </c>
      <c r="Q9400" s="13">
        <v>9956</v>
      </c>
    </row>
    <row r="9401" spans="7:17" x14ac:dyDescent="0.25">
      <c r="G9401" s="7" t="s">
        <v>9433</v>
      </c>
      <c r="H9401" s="7">
        <v>4226</v>
      </c>
      <c r="P9401" s="13" t="s">
        <v>9330</v>
      </c>
      <c r="Q9401" s="13">
        <v>1772</v>
      </c>
    </row>
    <row r="9402" spans="7:17" x14ac:dyDescent="0.25">
      <c r="G9402" s="7" t="s">
        <v>9434</v>
      </c>
      <c r="H9402" s="7">
        <v>3965</v>
      </c>
      <c r="P9402" s="13" t="s">
        <v>9331</v>
      </c>
      <c r="Q9402" s="13">
        <v>1839</v>
      </c>
    </row>
    <row r="9403" spans="7:17" x14ac:dyDescent="0.25">
      <c r="G9403" s="7" t="s">
        <v>227</v>
      </c>
      <c r="H9403" s="7">
        <v>3157</v>
      </c>
      <c r="P9403" s="13" t="s">
        <v>9332</v>
      </c>
      <c r="Q9403" s="13">
        <v>1512</v>
      </c>
    </row>
    <row r="9404" spans="7:17" x14ac:dyDescent="0.25">
      <c r="G9404" s="7" t="s">
        <v>9435</v>
      </c>
      <c r="H9404" s="7">
        <v>1147</v>
      </c>
      <c r="P9404" s="13" t="s">
        <v>9333</v>
      </c>
      <c r="Q9404" s="13">
        <v>1418</v>
      </c>
    </row>
    <row r="9405" spans="7:17" x14ac:dyDescent="0.25">
      <c r="G9405" s="7" t="s">
        <v>9436</v>
      </c>
      <c r="H9405" s="7">
        <v>3852</v>
      </c>
      <c r="P9405" s="13" t="s">
        <v>9335</v>
      </c>
      <c r="Q9405" s="13">
        <v>3609</v>
      </c>
    </row>
    <row r="9406" spans="7:17" x14ac:dyDescent="0.25">
      <c r="G9406" s="7" t="s">
        <v>9437</v>
      </c>
      <c r="H9406" s="7">
        <v>5878</v>
      </c>
      <c r="P9406" s="13" t="s">
        <v>9336</v>
      </c>
      <c r="Q9406" s="13">
        <v>1805</v>
      </c>
    </row>
    <row r="9407" spans="7:17" x14ac:dyDescent="0.25">
      <c r="G9407" s="7" t="s">
        <v>9438</v>
      </c>
      <c r="H9407" s="7">
        <v>4217</v>
      </c>
      <c r="P9407" s="13" t="s">
        <v>9337</v>
      </c>
      <c r="Q9407" s="13">
        <v>4630</v>
      </c>
    </row>
    <row r="9408" spans="7:17" x14ac:dyDescent="0.25">
      <c r="G9408" s="7" t="s">
        <v>9439</v>
      </c>
      <c r="H9408" s="7">
        <v>4070</v>
      </c>
      <c r="P9408" s="13" t="s">
        <v>9338</v>
      </c>
      <c r="Q9408" s="13">
        <v>4510</v>
      </c>
    </row>
    <row r="9409" spans="7:17" x14ac:dyDescent="0.25">
      <c r="G9409" s="7" t="s">
        <v>256</v>
      </c>
      <c r="H9409" s="7">
        <v>1202</v>
      </c>
      <c r="P9409" s="13" t="s">
        <v>10281</v>
      </c>
      <c r="Q9409" s="13">
        <v>10438</v>
      </c>
    </row>
    <row r="9410" spans="7:17" x14ac:dyDescent="0.25">
      <c r="G9410" s="7" t="s">
        <v>9440</v>
      </c>
      <c r="H9410" s="7">
        <v>4727</v>
      </c>
      <c r="P9410" s="13" t="s">
        <v>9339</v>
      </c>
      <c r="Q9410" s="13">
        <v>3775</v>
      </c>
    </row>
    <row r="9411" spans="7:17" x14ac:dyDescent="0.25">
      <c r="G9411" s="7" t="s">
        <v>9441</v>
      </c>
      <c r="H9411" s="7">
        <v>7295</v>
      </c>
      <c r="P9411" s="13" t="s">
        <v>9340</v>
      </c>
      <c r="Q9411" s="13">
        <v>4414</v>
      </c>
    </row>
    <row r="9412" spans="7:17" x14ac:dyDescent="0.25">
      <c r="G9412" s="7" t="s">
        <v>9442</v>
      </c>
      <c r="H9412" s="7">
        <v>2877</v>
      </c>
      <c r="P9412" s="13" t="s">
        <v>9341</v>
      </c>
      <c r="Q9412" s="13">
        <v>2154</v>
      </c>
    </row>
    <row r="9413" spans="7:17" x14ac:dyDescent="0.25">
      <c r="G9413" s="7" t="s">
        <v>9443</v>
      </c>
      <c r="H9413" s="7">
        <v>5331</v>
      </c>
      <c r="P9413" s="13" t="s">
        <v>448</v>
      </c>
      <c r="Q9413" s="13">
        <v>2530</v>
      </c>
    </row>
    <row r="9414" spans="7:17" x14ac:dyDescent="0.25">
      <c r="G9414" s="7" t="s">
        <v>9444</v>
      </c>
      <c r="H9414" s="7">
        <v>1219</v>
      </c>
      <c r="P9414" s="13" t="s">
        <v>9342</v>
      </c>
      <c r="Q9414" s="13">
        <v>6478</v>
      </c>
    </row>
    <row r="9415" spans="7:17" x14ac:dyDescent="0.25">
      <c r="G9415" s="7" t="s">
        <v>9445</v>
      </c>
      <c r="H9415" s="7">
        <v>2647</v>
      </c>
      <c r="P9415" s="13" t="s">
        <v>9343</v>
      </c>
      <c r="Q9415" s="13">
        <v>840</v>
      </c>
    </row>
    <row r="9416" spans="7:17" x14ac:dyDescent="0.25">
      <c r="G9416" s="7" t="s">
        <v>9446</v>
      </c>
      <c r="H9416" s="7">
        <v>3932</v>
      </c>
      <c r="P9416" s="13" t="s">
        <v>9344</v>
      </c>
      <c r="Q9416" s="13">
        <v>6087</v>
      </c>
    </row>
    <row r="9417" spans="7:17" x14ac:dyDescent="0.25">
      <c r="G9417" s="7" t="s">
        <v>229</v>
      </c>
      <c r="H9417" s="7">
        <v>2456</v>
      </c>
      <c r="P9417" s="13" t="s">
        <v>10282</v>
      </c>
      <c r="Q9417" s="13">
        <v>9213</v>
      </c>
    </row>
    <row r="9418" spans="7:17" x14ac:dyDescent="0.25">
      <c r="G9418" s="7" t="s">
        <v>9447</v>
      </c>
      <c r="H9418" s="7" t="s">
        <v>19</v>
      </c>
      <c r="P9418" s="13" t="s">
        <v>9345</v>
      </c>
      <c r="Q9418" s="13">
        <v>4715</v>
      </c>
    </row>
    <row r="9419" spans="7:17" x14ac:dyDescent="0.25">
      <c r="G9419" s="7" t="s">
        <v>9448</v>
      </c>
      <c r="H9419" s="7">
        <v>4286</v>
      </c>
      <c r="P9419" s="13" t="s">
        <v>9346</v>
      </c>
      <c r="Q9419" s="13">
        <v>3686</v>
      </c>
    </row>
    <row r="9420" spans="7:17" x14ac:dyDescent="0.25">
      <c r="G9420" s="7" t="s">
        <v>9449</v>
      </c>
      <c r="H9420" s="7">
        <v>1450</v>
      </c>
      <c r="P9420" s="13" t="s">
        <v>9347</v>
      </c>
      <c r="Q9420" s="13">
        <v>2939</v>
      </c>
    </row>
    <row r="9421" spans="7:17" x14ac:dyDescent="0.25">
      <c r="G9421" s="7" t="s">
        <v>9450</v>
      </c>
      <c r="H9421" s="7">
        <v>3109</v>
      </c>
      <c r="P9421" s="13" t="s">
        <v>9348</v>
      </c>
      <c r="Q9421" s="13">
        <v>3313</v>
      </c>
    </row>
    <row r="9422" spans="7:17" x14ac:dyDescent="0.25">
      <c r="G9422" s="7" t="s">
        <v>9451</v>
      </c>
      <c r="H9422" s="7">
        <v>5540</v>
      </c>
      <c r="P9422" s="13" t="s">
        <v>9349</v>
      </c>
      <c r="Q9422" s="13">
        <v>15227</v>
      </c>
    </row>
    <row r="9423" spans="7:17" x14ac:dyDescent="0.25">
      <c r="G9423" s="7" t="s">
        <v>9452</v>
      </c>
      <c r="H9423" s="7">
        <v>4580</v>
      </c>
      <c r="P9423" s="13" t="s">
        <v>9350</v>
      </c>
      <c r="Q9423" s="13">
        <v>14011</v>
      </c>
    </row>
    <row r="9424" spans="7:17" x14ac:dyDescent="0.25">
      <c r="G9424" s="7" t="s">
        <v>9453</v>
      </c>
      <c r="H9424" s="7">
        <v>1811</v>
      </c>
      <c r="P9424" s="13" t="s">
        <v>9351</v>
      </c>
      <c r="Q9424" s="13">
        <v>13403</v>
      </c>
    </row>
    <row r="9425" spans="7:17" x14ac:dyDescent="0.25">
      <c r="G9425" s="7" t="s">
        <v>9454</v>
      </c>
      <c r="H9425" s="7">
        <v>4706</v>
      </c>
      <c r="P9425" s="13" t="s">
        <v>9352</v>
      </c>
      <c r="Q9425" s="13">
        <v>16357</v>
      </c>
    </row>
    <row r="9426" spans="7:17" x14ac:dyDescent="0.25">
      <c r="G9426" s="7" t="s">
        <v>9455</v>
      </c>
      <c r="H9426" s="7">
        <v>3588</v>
      </c>
      <c r="P9426" s="13" t="s">
        <v>9353</v>
      </c>
      <c r="Q9426" s="13">
        <v>2708</v>
      </c>
    </row>
    <row r="9427" spans="7:17" x14ac:dyDescent="0.25">
      <c r="G9427" s="7" t="s">
        <v>9456</v>
      </c>
      <c r="H9427" s="7">
        <v>3640</v>
      </c>
      <c r="P9427" s="13" t="s">
        <v>9354</v>
      </c>
      <c r="Q9427" s="13">
        <v>3875</v>
      </c>
    </row>
    <row r="9428" spans="7:17" x14ac:dyDescent="0.25">
      <c r="G9428" s="7" t="s">
        <v>9457</v>
      </c>
      <c r="H9428" s="7">
        <v>5101</v>
      </c>
      <c r="P9428" s="13" t="s">
        <v>9355</v>
      </c>
      <c r="Q9428" s="13">
        <v>1088</v>
      </c>
    </row>
    <row r="9429" spans="7:17" x14ac:dyDescent="0.25">
      <c r="G9429" s="7" t="s">
        <v>9458</v>
      </c>
      <c r="H9429" s="7">
        <v>4070</v>
      </c>
      <c r="P9429" s="13" t="s">
        <v>9356</v>
      </c>
      <c r="Q9429" s="13">
        <v>4227</v>
      </c>
    </row>
    <row r="9430" spans="7:17" x14ac:dyDescent="0.25">
      <c r="G9430" s="7" t="s">
        <v>9459</v>
      </c>
      <c r="H9430" s="7">
        <v>4727</v>
      </c>
      <c r="P9430" s="13" t="s">
        <v>9357</v>
      </c>
      <c r="Q9430" s="13">
        <v>3661</v>
      </c>
    </row>
    <row r="9431" spans="7:17" x14ac:dyDescent="0.25">
      <c r="G9431" s="7" t="s">
        <v>9460</v>
      </c>
      <c r="H9431" s="7">
        <v>7492</v>
      </c>
      <c r="P9431" s="13" t="s">
        <v>9358</v>
      </c>
      <c r="Q9431" s="13">
        <v>3056</v>
      </c>
    </row>
    <row r="9432" spans="7:17" x14ac:dyDescent="0.25">
      <c r="G9432" s="7" t="s">
        <v>9461</v>
      </c>
      <c r="H9432" s="7">
        <v>1908</v>
      </c>
      <c r="P9432" s="13" t="s">
        <v>449</v>
      </c>
      <c r="Q9432" s="13">
        <v>1097</v>
      </c>
    </row>
    <row r="9433" spans="7:17" x14ac:dyDescent="0.25">
      <c r="G9433" s="7" t="s">
        <v>9462</v>
      </c>
      <c r="H9433" s="7">
        <v>4445</v>
      </c>
      <c r="P9433" s="13" t="s">
        <v>9359</v>
      </c>
      <c r="Q9433" s="13">
        <v>1531</v>
      </c>
    </row>
    <row r="9434" spans="7:17" x14ac:dyDescent="0.25">
      <c r="G9434" s="7" t="s">
        <v>9463</v>
      </c>
      <c r="H9434" s="7">
        <v>8987</v>
      </c>
      <c r="P9434" s="13" t="s">
        <v>9360</v>
      </c>
      <c r="Q9434" s="13">
        <v>4559</v>
      </c>
    </row>
    <row r="9435" spans="7:17" x14ac:dyDescent="0.25">
      <c r="G9435" s="7" t="s">
        <v>9464</v>
      </c>
      <c r="H9435" s="7">
        <v>2716</v>
      </c>
      <c r="P9435" s="13" t="s">
        <v>9361</v>
      </c>
      <c r="Q9435" s="13">
        <v>6776</v>
      </c>
    </row>
    <row r="9436" spans="7:17" x14ac:dyDescent="0.25">
      <c r="G9436" s="7" t="s">
        <v>9465</v>
      </c>
      <c r="H9436" s="7">
        <v>10796</v>
      </c>
      <c r="P9436" s="13" t="s">
        <v>9362</v>
      </c>
      <c r="Q9436" s="13">
        <v>3606</v>
      </c>
    </row>
    <row r="9437" spans="7:17" x14ac:dyDescent="0.25">
      <c r="G9437" s="7" t="s">
        <v>9466</v>
      </c>
      <c r="H9437" s="7">
        <v>7080</v>
      </c>
      <c r="P9437" s="13" t="s">
        <v>9363</v>
      </c>
      <c r="Q9437" s="13">
        <v>4425</v>
      </c>
    </row>
    <row r="9438" spans="7:17" x14ac:dyDescent="0.25">
      <c r="G9438" s="7" t="s">
        <v>9467</v>
      </c>
      <c r="H9438" s="7">
        <v>11341</v>
      </c>
      <c r="P9438" s="13" t="s">
        <v>9364</v>
      </c>
      <c r="Q9438" s="13">
        <v>4519</v>
      </c>
    </row>
    <row r="9439" spans="7:17" x14ac:dyDescent="0.25">
      <c r="G9439" s="7" t="s">
        <v>9468</v>
      </c>
      <c r="H9439" s="7">
        <v>2246</v>
      </c>
      <c r="P9439" s="13" t="s">
        <v>9365</v>
      </c>
      <c r="Q9439" s="13">
        <v>2706</v>
      </c>
    </row>
    <row r="9440" spans="7:17" x14ac:dyDescent="0.25">
      <c r="G9440" s="7" t="s">
        <v>9469</v>
      </c>
      <c r="H9440" s="7">
        <v>1900</v>
      </c>
      <c r="P9440" s="13" t="s">
        <v>9366</v>
      </c>
      <c r="Q9440" s="13">
        <v>2673</v>
      </c>
    </row>
    <row r="9441" spans="7:17" x14ac:dyDescent="0.25">
      <c r="G9441" s="7" t="s">
        <v>9470</v>
      </c>
      <c r="H9441" s="7">
        <v>5841</v>
      </c>
      <c r="P9441" s="13" t="s">
        <v>9367</v>
      </c>
      <c r="Q9441" s="13">
        <v>4832</v>
      </c>
    </row>
    <row r="9442" spans="7:17" x14ac:dyDescent="0.25">
      <c r="G9442" s="7" t="s">
        <v>9471</v>
      </c>
      <c r="H9442" s="7">
        <v>1749</v>
      </c>
      <c r="P9442" s="13" t="s">
        <v>9368</v>
      </c>
      <c r="Q9442" s="13">
        <v>5854</v>
      </c>
    </row>
    <row r="9443" spans="7:17" x14ac:dyDescent="0.25">
      <c r="G9443" s="7" t="s">
        <v>9472</v>
      </c>
      <c r="H9443" s="7">
        <v>1692</v>
      </c>
      <c r="P9443" s="13" t="s">
        <v>9369</v>
      </c>
      <c r="Q9443" s="13">
        <v>2328</v>
      </c>
    </row>
    <row r="9444" spans="7:17" x14ac:dyDescent="0.25">
      <c r="G9444" s="7" t="s">
        <v>9473</v>
      </c>
      <c r="H9444" s="7">
        <v>7575</v>
      </c>
      <c r="P9444" s="13" t="s">
        <v>9370</v>
      </c>
      <c r="Q9444" s="13">
        <v>4106</v>
      </c>
    </row>
    <row r="9445" spans="7:17" x14ac:dyDescent="0.25">
      <c r="G9445" s="7" t="s">
        <v>9474</v>
      </c>
      <c r="H9445" s="7">
        <v>3898</v>
      </c>
      <c r="P9445" s="13" t="s">
        <v>9371</v>
      </c>
      <c r="Q9445" s="13">
        <v>3337</v>
      </c>
    </row>
    <row r="9446" spans="7:17" x14ac:dyDescent="0.25">
      <c r="G9446" s="7" t="s">
        <v>9475</v>
      </c>
      <c r="H9446" s="7">
        <v>5105</v>
      </c>
      <c r="P9446" s="13" t="s">
        <v>9372</v>
      </c>
      <c r="Q9446" s="13">
        <v>5684</v>
      </c>
    </row>
    <row r="9447" spans="7:17" x14ac:dyDescent="0.25">
      <c r="G9447" s="7" t="s">
        <v>9476</v>
      </c>
      <c r="H9447" s="7">
        <v>2855</v>
      </c>
      <c r="P9447" s="13" t="s">
        <v>450</v>
      </c>
      <c r="Q9447" s="13">
        <v>2661</v>
      </c>
    </row>
    <row r="9448" spans="7:17" x14ac:dyDescent="0.25">
      <c r="G9448" s="7" t="s">
        <v>9477</v>
      </c>
      <c r="H9448" s="7">
        <v>6056</v>
      </c>
      <c r="P9448" s="13" t="s">
        <v>9373</v>
      </c>
      <c r="Q9448" s="13">
        <v>2960</v>
      </c>
    </row>
    <row r="9449" spans="7:17" x14ac:dyDescent="0.25">
      <c r="G9449" s="7" t="s">
        <v>9478</v>
      </c>
      <c r="H9449" s="7">
        <v>2105</v>
      </c>
      <c r="P9449" s="13" t="s">
        <v>534</v>
      </c>
      <c r="Q9449" s="13">
        <v>13089</v>
      </c>
    </row>
    <row r="9450" spans="7:17" x14ac:dyDescent="0.25">
      <c r="G9450" s="7" t="s">
        <v>9479</v>
      </c>
      <c r="H9450" s="7">
        <v>7136</v>
      </c>
      <c r="P9450" s="13" t="s">
        <v>9374</v>
      </c>
      <c r="Q9450" s="13">
        <v>4725</v>
      </c>
    </row>
    <row r="9451" spans="7:17" x14ac:dyDescent="0.25">
      <c r="G9451" s="7" t="s">
        <v>9480</v>
      </c>
      <c r="H9451" s="7">
        <v>8862</v>
      </c>
      <c r="P9451" s="13" t="s">
        <v>9375</v>
      </c>
      <c r="Q9451" s="13">
        <v>1511</v>
      </c>
    </row>
    <row r="9452" spans="7:17" x14ac:dyDescent="0.25">
      <c r="G9452" s="7" t="s">
        <v>9481</v>
      </c>
      <c r="H9452" s="7">
        <v>2241</v>
      </c>
      <c r="P9452" s="13" t="s">
        <v>9376</v>
      </c>
      <c r="Q9452" s="13">
        <v>5014</v>
      </c>
    </row>
    <row r="9453" spans="7:17" x14ac:dyDescent="0.25">
      <c r="G9453" s="7" t="s">
        <v>9482</v>
      </c>
      <c r="H9453" s="7">
        <v>4877</v>
      </c>
      <c r="P9453" s="13" t="s">
        <v>9377</v>
      </c>
      <c r="Q9453" s="13">
        <v>1663</v>
      </c>
    </row>
    <row r="9454" spans="7:17" x14ac:dyDescent="0.25">
      <c r="G9454" s="7" t="s">
        <v>9483</v>
      </c>
      <c r="H9454" s="7">
        <v>4487</v>
      </c>
      <c r="P9454" s="13" t="s">
        <v>9378</v>
      </c>
      <c r="Q9454" s="13">
        <v>1773</v>
      </c>
    </row>
    <row r="9455" spans="7:17" x14ac:dyDescent="0.25">
      <c r="G9455" s="7" t="s">
        <v>9484</v>
      </c>
      <c r="H9455" s="7">
        <v>5037</v>
      </c>
      <c r="P9455" s="13" t="s">
        <v>9379</v>
      </c>
      <c r="Q9455" s="13">
        <v>1923</v>
      </c>
    </row>
    <row r="9456" spans="7:17" x14ac:dyDescent="0.25">
      <c r="G9456" s="7" t="s">
        <v>9485</v>
      </c>
      <c r="H9456" s="7">
        <v>2647</v>
      </c>
      <c r="P9456" s="13" t="s">
        <v>9380</v>
      </c>
      <c r="Q9456" s="13">
        <v>5009</v>
      </c>
    </row>
    <row r="9457" spans="7:17" x14ac:dyDescent="0.25">
      <c r="G9457" s="7" t="s">
        <v>9486</v>
      </c>
      <c r="H9457" s="7" t="s">
        <v>19</v>
      </c>
      <c r="P9457" s="13" t="s">
        <v>9381</v>
      </c>
      <c r="Q9457" s="13">
        <v>6991</v>
      </c>
    </row>
    <row r="9458" spans="7:17" x14ac:dyDescent="0.25">
      <c r="G9458" s="7" t="s">
        <v>9487</v>
      </c>
      <c r="H9458" s="7">
        <v>8558</v>
      </c>
      <c r="P9458" s="13" t="s">
        <v>9382</v>
      </c>
      <c r="Q9458" s="13">
        <v>4174</v>
      </c>
    </row>
    <row r="9459" spans="7:17" x14ac:dyDescent="0.25">
      <c r="G9459" s="7" t="s">
        <v>9488</v>
      </c>
      <c r="H9459" s="7">
        <v>2178</v>
      </c>
      <c r="P9459" s="13" t="s">
        <v>9383</v>
      </c>
      <c r="Q9459" s="13">
        <v>5142</v>
      </c>
    </row>
    <row r="9460" spans="7:17" x14ac:dyDescent="0.25">
      <c r="G9460" s="7" t="s">
        <v>9489</v>
      </c>
      <c r="H9460" s="7">
        <v>1400</v>
      </c>
      <c r="P9460" s="13" t="s">
        <v>9384</v>
      </c>
      <c r="Q9460" s="13">
        <v>4492</v>
      </c>
    </row>
    <row r="9461" spans="7:17" x14ac:dyDescent="0.25">
      <c r="G9461" s="7" t="s">
        <v>9490</v>
      </c>
      <c r="H9461" s="7">
        <v>3650</v>
      </c>
      <c r="P9461" s="13" t="s">
        <v>9385</v>
      </c>
      <c r="Q9461" s="13">
        <v>7174</v>
      </c>
    </row>
    <row r="9462" spans="7:17" x14ac:dyDescent="0.25">
      <c r="G9462" s="7" t="s">
        <v>9491</v>
      </c>
      <c r="H9462" s="7">
        <v>2497</v>
      </c>
      <c r="P9462" s="13" t="s">
        <v>9387</v>
      </c>
      <c r="Q9462" s="13">
        <v>5912</v>
      </c>
    </row>
    <row r="9463" spans="7:17" x14ac:dyDescent="0.25">
      <c r="G9463" s="7" t="s">
        <v>9492</v>
      </c>
      <c r="H9463" s="7">
        <v>7938</v>
      </c>
      <c r="P9463" s="13" t="s">
        <v>9388</v>
      </c>
      <c r="Q9463" s="13">
        <v>6310</v>
      </c>
    </row>
    <row r="9464" spans="7:17" x14ac:dyDescent="0.25">
      <c r="G9464" s="7" t="s">
        <v>9493</v>
      </c>
      <c r="H9464" s="7">
        <v>4988</v>
      </c>
      <c r="P9464" s="13" t="s">
        <v>9389</v>
      </c>
      <c r="Q9464" s="13">
        <v>2639</v>
      </c>
    </row>
    <row r="9465" spans="7:17" x14ac:dyDescent="0.25">
      <c r="G9465" s="7" t="s">
        <v>9494</v>
      </c>
      <c r="H9465" s="7">
        <v>9857</v>
      </c>
      <c r="P9465" s="13" t="s">
        <v>451</v>
      </c>
      <c r="Q9465" s="13">
        <v>2787</v>
      </c>
    </row>
    <row r="9466" spans="7:17" x14ac:dyDescent="0.25">
      <c r="G9466" s="7" t="s">
        <v>9495</v>
      </c>
      <c r="H9466" s="7">
        <v>5323</v>
      </c>
      <c r="P9466" s="13" t="s">
        <v>9390</v>
      </c>
      <c r="Q9466" s="13">
        <v>2886</v>
      </c>
    </row>
    <row r="9467" spans="7:17" x14ac:dyDescent="0.25">
      <c r="G9467" s="7" t="s">
        <v>9496</v>
      </c>
      <c r="H9467" s="7">
        <v>4537</v>
      </c>
      <c r="P9467" s="13" t="s">
        <v>9391</v>
      </c>
      <c r="Q9467" s="13">
        <v>5681</v>
      </c>
    </row>
    <row r="9468" spans="7:17" x14ac:dyDescent="0.25">
      <c r="G9468" s="7" t="s">
        <v>9497</v>
      </c>
      <c r="H9468" s="7">
        <v>4870</v>
      </c>
      <c r="P9468" s="13" t="s">
        <v>9392</v>
      </c>
      <c r="Q9468" s="13">
        <v>4857</v>
      </c>
    </row>
    <row r="9469" spans="7:17" x14ac:dyDescent="0.25">
      <c r="G9469" s="7" t="s">
        <v>9498</v>
      </c>
      <c r="H9469" s="7">
        <v>6370</v>
      </c>
      <c r="P9469" s="13" t="s">
        <v>9393</v>
      </c>
      <c r="Q9469" s="13" t="s">
        <v>19</v>
      </c>
    </row>
    <row r="9470" spans="7:17" x14ac:dyDescent="0.25">
      <c r="G9470" s="7" t="s">
        <v>9499</v>
      </c>
      <c r="H9470" s="7">
        <v>8484</v>
      </c>
      <c r="P9470" s="13" t="s">
        <v>9394</v>
      </c>
      <c r="Q9470" s="13">
        <v>1842</v>
      </c>
    </row>
    <row r="9471" spans="7:17" x14ac:dyDescent="0.25">
      <c r="G9471" s="7" t="s">
        <v>9500</v>
      </c>
      <c r="H9471" s="7">
        <v>2052</v>
      </c>
      <c r="P9471" s="13" t="s">
        <v>9395</v>
      </c>
      <c r="Q9471" s="13">
        <v>4642</v>
      </c>
    </row>
    <row r="9472" spans="7:17" x14ac:dyDescent="0.25">
      <c r="G9472" s="7" t="s">
        <v>9501</v>
      </c>
      <c r="H9472" s="7">
        <v>4771</v>
      </c>
      <c r="P9472" s="13" t="s">
        <v>9396</v>
      </c>
      <c r="Q9472" s="13">
        <v>4642</v>
      </c>
    </row>
    <row r="9473" spans="7:17" x14ac:dyDescent="0.25">
      <c r="G9473" s="7" t="s">
        <v>9502</v>
      </c>
      <c r="H9473" s="7">
        <v>2567</v>
      </c>
      <c r="P9473" s="13" t="s">
        <v>9397</v>
      </c>
      <c r="Q9473" s="13">
        <v>882</v>
      </c>
    </row>
    <row r="9474" spans="7:17" x14ac:dyDescent="0.25">
      <c r="G9474" s="7" t="s">
        <v>9503</v>
      </c>
      <c r="H9474" s="7">
        <v>1602</v>
      </c>
      <c r="P9474" s="13" t="s">
        <v>9398</v>
      </c>
      <c r="Q9474" s="13">
        <v>5791</v>
      </c>
    </row>
    <row r="9475" spans="7:17" x14ac:dyDescent="0.25">
      <c r="G9475" s="7" t="s">
        <v>9504</v>
      </c>
      <c r="H9475" s="7">
        <v>3379</v>
      </c>
      <c r="P9475" s="13" t="s">
        <v>9399</v>
      </c>
      <c r="Q9475" s="13">
        <v>4139</v>
      </c>
    </row>
    <row r="9476" spans="7:17" x14ac:dyDescent="0.25">
      <c r="G9476" s="7" t="s">
        <v>9505</v>
      </c>
      <c r="H9476" s="7">
        <v>2122</v>
      </c>
      <c r="P9476" s="13" t="s">
        <v>9400</v>
      </c>
      <c r="Q9476" s="13">
        <v>4363</v>
      </c>
    </row>
    <row r="9477" spans="7:17" x14ac:dyDescent="0.25">
      <c r="G9477" s="7" t="s">
        <v>9506</v>
      </c>
      <c r="H9477" s="7">
        <v>10079</v>
      </c>
      <c r="P9477" s="13" t="s">
        <v>9402</v>
      </c>
      <c r="Q9477" s="13">
        <v>4581</v>
      </c>
    </row>
    <row r="9478" spans="7:17" x14ac:dyDescent="0.25">
      <c r="G9478" s="7" t="s">
        <v>9507</v>
      </c>
      <c r="H9478" s="7">
        <v>3408</v>
      </c>
      <c r="P9478" s="13" t="s">
        <v>9403</v>
      </c>
      <c r="Q9478" s="13">
        <v>4129</v>
      </c>
    </row>
    <row r="9479" spans="7:17" x14ac:dyDescent="0.25">
      <c r="G9479" s="7" t="s">
        <v>9508</v>
      </c>
      <c r="H9479" s="7">
        <v>4929</v>
      </c>
      <c r="P9479" s="13" t="s">
        <v>9404</v>
      </c>
      <c r="Q9479" s="13">
        <v>1859</v>
      </c>
    </row>
    <row r="9480" spans="7:17" x14ac:dyDescent="0.25">
      <c r="G9480" s="7" t="s">
        <v>9509</v>
      </c>
      <c r="H9480" s="7">
        <v>2714</v>
      </c>
      <c r="P9480" s="13" t="s">
        <v>9405</v>
      </c>
      <c r="Q9480" s="13">
        <v>2388</v>
      </c>
    </row>
    <row r="9481" spans="7:17" x14ac:dyDescent="0.25">
      <c r="G9481" s="7" t="s">
        <v>9510</v>
      </c>
      <c r="H9481" s="7">
        <v>3667</v>
      </c>
      <c r="P9481" s="13" t="s">
        <v>9406</v>
      </c>
      <c r="Q9481" s="13">
        <v>3848</v>
      </c>
    </row>
    <row r="9482" spans="7:17" x14ac:dyDescent="0.25">
      <c r="G9482" s="7" t="s">
        <v>9511</v>
      </c>
      <c r="H9482" s="7">
        <v>3507</v>
      </c>
      <c r="P9482" s="13" t="s">
        <v>9407</v>
      </c>
      <c r="Q9482" s="13">
        <v>4607</v>
      </c>
    </row>
    <row r="9483" spans="7:17" x14ac:dyDescent="0.25">
      <c r="G9483" s="7" t="s">
        <v>9512</v>
      </c>
      <c r="H9483" s="7">
        <v>871</v>
      </c>
      <c r="P9483" s="13" t="s">
        <v>9408</v>
      </c>
      <c r="Q9483" s="13">
        <v>9369</v>
      </c>
    </row>
    <row r="9484" spans="7:17" x14ac:dyDescent="0.25">
      <c r="G9484" s="7" t="s">
        <v>9513</v>
      </c>
      <c r="H9484" s="7">
        <v>4096</v>
      </c>
      <c r="P9484" s="13" t="s">
        <v>9409</v>
      </c>
      <c r="Q9484" s="13">
        <v>14559</v>
      </c>
    </row>
    <row r="9485" spans="7:17" x14ac:dyDescent="0.25">
      <c r="G9485" s="7" t="s">
        <v>9514</v>
      </c>
      <c r="H9485" s="7">
        <v>5401</v>
      </c>
      <c r="P9485" s="13" t="s">
        <v>9410</v>
      </c>
      <c r="Q9485" s="13">
        <v>6019</v>
      </c>
    </row>
    <row r="9486" spans="7:17" x14ac:dyDescent="0.25">
      <c r="G9486" s="7" t="s">
        <v>9515</v>
      </c>
      <c r="H9486" s="7">
        <v>2443</v>
      </c>
      <c r="P9486" s="13" t="s">
        <v>9411</v>
      </c>
      <c r="Q9486" s="13">
        <v>2993</v>
      </c>
    </row>
    <row r="9487" spans="7:17" x14ac:dyDescent="0.25">
      <c r="G9487" s="7" t="s">
        <v>9516</v>
      </c>
      <c r="H9487" s="7">
        <v>2117</v>
      </c>
      <c r="P9487" s="13" t="s">
        <v>9412</v>
      </c>
      <c r="Q9487" s="13">
        <v>4545</v>
      </c>
    </row>
    <row r="9488" spans="7:17" x14ac:dyDescent="0.25">
      <c r="G9488" s="7" t="s">
        <v>9517</v>
      </c>
      <c r="H9488" s="7">
        <v>739</v>
      </c>
      <c r="P9488" s="13" t="s">
        <v>9413</v>
      </c>
      <c r="Q9488" s="13">
        <v>8068</v>
      </c>
    </row>
    <row r="9489" spans="7:17" x14ac:dyDescent="0.25">
      <c r="G9489" s="7" t="s">
        <v>9518</v>
      </c>
      <c r="H9489" s="7">
        <v>2979</v>
      </c>
      <c r="P9489" s="13" t="s">
        <v>9414</v>
      </c>
      <c r="Q9489" s="13">
        <v>5457</v>
      </c>
    </row>
    <row r="9490" spans="7:17" x14ac:dyDescent="0.25">
      <c r="G9490" s="7" t="s">
        <v>9519</v>
      </c>
      <c r="H9490" s="7">
        <v>1931</v>
      </c>
      <c r="P9490" s="13" t="s">
        <v>9415</v>
      </c>
      <c r="Q9490" s="13">
        <v>7333</v>
      </c>
    </row>
    <row r="9491" spans="7:17" x14ac:dyDescent="0.25">
      <c r="G9491" s="7" t="s">
        <v>9520</v>
      </c>
      <c r="H9491" s="7">
        <v>1309</v>
      </c>
      <c r="P9491" s="13" t="s">
        <v>9416</v>
      </c>
      <c r="Q9491" s="13">
        <v>1521</v>
      </c>
    </row>
    <row r="9492" spans="7:17" x14ac:dyDescent="0.25">
      <c r="G9492" s="7" t="s">
        <v>9521</v>
      </c>
      <c r="H9492" s="7">
        <v>6526</v>
      </c>
      <c r="P9492" s="13" t="s">
        <v>9417</v>
      </c>
      <c r="Q9492" s="13">
        <v>4395</v>
      </c>
    </row>
    <row r="9493" spans="7:17" x14ac:dyDescent="0.25">
      <c r="G9493" s="7" t="s">
        <v>9522</v>
      </c>
      <c r="H9493" s="7">
        <v>1468</v>
      </c>
      <c r="P9493" s="13" t="s">
        <v>9418</v>
      </c>
      <c r="Q9493" s="13">
        <v>2384</v>
      </c>
    </row>
    <row r="9494" spans="7:17" x14ac:dyDescent="0.25">
      <c r="G9494" s="7" t="s">
        <v>9523</v>
      </c>
      <c r="H9494" s="7">
        <v>4605</v>
      </c>
      <c r="P9494" s="13" t="s">
        <v>9419</v>
      </c>
      <c r="Q9494" s="13">
        <v>3243</v>
      </c>
    </row>
    <row r="9495" spans="7:17" x14ac:dyDescent="0.25">
      <c r="G9495" s="7" t="s">
        <v>452</v>
      </c>
      <c r="H9495" s="7">
        <v>1097</v>
      </c>
      <c r="P9495" s="13" t="s">
        <v>10283</v>
      </c>
      <c r="Q9495" s="13">
        <v>1923</v>
      </c>
    </row>
    <row r="9496" spans="7:17" x14ac:dyDescent="0.25">
      <c r="G9496" s="7" t="s">
        <v>453</v>
      </c>
      <c r="H9496" s="7">
        <v>2769</v>
      </c>
      <c r="P9496" s="13" t="s">
        <v>9420</v>
      </c>
      <c r="Q9496" s="13">
        <v>7367</v>
      </c>
    </row>
    <row r="9497" spans="7:17" x14ac:dyDescent="0.25">
      <c r="G9497" s="7" t="s">
        <v>9524</v>
      </c>
      <c r="H9497" s="7">
        <v>1821</v>
      </c>
      <c r="P9497" s="13" t="s">
        <v>535</v>
      </c>
      <c r="Q9497" s="13">
        <v>3554</v>
      </c>
    </row>
    <row r="9498" spans="7:17" x14ac:dyDescent="0.25">
      <c r="G9498" s="7" t="s">
        <v>9525</v>
      </c>
      <c r="H9498" s="7">
        <v>2111</v>
      </c>
      <c r="P9498" s="13" t="s">
        <v>9421</v>
      </c>
      <c r="Q9498" s="13">
        <v>10004</v>
      </c>
    </row>
    <row r="9499" spans="7:17" x14ac:dyDescent="0.25">
      <c r="G9499" s="7" t="s">
        <v>9526</v>
      </c>
      <c r="H9499" s="7">
        <v>1507</v>
      </c>
      <c r="P9499" s="13" t="s">
        <v>9422</v>
      </c>
      <c r="Q9499" s="13">
        <v>9490</v>
      </c>
    </row>
    <row r="9500" spans="7:17" x14ac:dyDescent="0.25">
      <c r="G9500" s="7" t="s">
        <v>9527</v>
      </c>
      <c r="H9500" s="7">
        <v>11955</v>
      </c>
      <c r="P9500" s="13" t="s">
        <v>9423</v>
      </c>
      <c r="Q9500" s="13">
        <v>6898</v>
      </c>
    </row>
    <row r="9501" spans="7:17" x14ac:dyDescent="0.25">
      <c r="G9501" s="7" t="s">
        <v>9528</v>
      </c>
      <c r="H9501" s="7">
        <v>3144</v>
      </c>
      <c r="P9501" s="13" t="s">
        <v>9424</v>
      </c>
      <c r="Q9501" s="13">
        <v>6416</v>
      </c>
    </row>
    <row r="9502" spans="7:17" x14ac:dyDescent="0.25">
      <c r="G9502" s="7" t="s">
        <v>9529</v>
      </c>
      <c r="H9502" s="7">
        <v>6010</v>
      </c>
      <c r="P9502" s="13" t="s">
        <v>9425</v>
      </c>
      <c r="Q9502" s="13">
        <v>5137</v>
      </c>
    </row>
    <row r="9503" spans="7:17" x14ac:dyDescent="0.25">
      <c r="G9503" s="7" t="s">
        <v>9530</v>
      </c>
      <c r="H9503" s="7">
        <v>979</v>
      </c>
      <c r="P9503" s="13" t="s">
        <v>9426</v>
      </c>
      <c r="Q9503" s="13">
        <v>2106</v>
      </c>
    </row>
    <row r="9504" spans="7:17" x14ac:dyDescent="0.25">
      <c r="G9504" s="7" t="s">
        <v>9531</v>
      </c>
      <c r="H9504" s="7">
        <v>1431</v>
      </c>
      <c r="P9504" s="13" t="s">
        <v>9427</v>
      </c>
      <c r="Q9504" s="13">
        <v>3678</v>
      </c>
    </row>
    <row r="9505" spans="7:17" x14ac:dyDescent="0.25">
      <c r="G9505" s="7" t="s">
        <v>9532</v>
      </c>
      <c r="H9505" s="7">
        <v>2767</v>
      </c>
      <c r="P9505" s="13" t="s">
        <v>9428</v>
      </c>
      <c r="Q9505" s="13">
        <v>3506</v>
      </c>
    </row>
    <row r="9506" spans="7:17" x14ac:dyDescent="0.25">
      <c r="G9506" s="7" t="s">
        <v>9533</v>
      </c>
      <c r="H9506" s="7">
        <v>8195</v>
      </c>
      <c r="P9506" s="13" t="s">
        <v>9429</v>
      </c>
      <c r="Q9506" s="13">
        <v>4114</v>
      </c>
    </row>
    <row r="9507" spans="7:17" x14ac:dyDescent="0.25">
      <c r="G9507" s="7" t="s">
        <v>9534</v>
      </c>
      <c r="H9507" s="7">
        <v>4191</v>
      </c>
      <c r="P9507" s="13" t="s">
        <v>9430</v>
      </c>
      <c r="Q9507" s="13">
        <v>1598</v>
      </c>
    </row>
    <row r="9508" spans="7:17" x14ac:dyDescent="0.25">
      <c r="G9508" s="7" t="s">
        <v>9535</v>
      </c>
      <c r="H9508" s="7">
        <v>6396</v>
      </c>
      <c r="P9508" s="13" t="s">
        <v>9431</v>
      </c>
      <c r="Q9508" s="13">
        <v>2496</v>
      </c>
    </row>
    <row r="9509" spans="7:17" x14ac:dyDescent="0.25">
      <c r="G9509" s="7" t="s">
        <v>9536</v>
      </c>
      <c r="H9509" s="7">
        <v>5264</v>
      </c>
      <c r="P9509" s="13" t="s">
        <v>9432</v>
      </c>
      <c r="Q9509" s="13">
        <v>2358</v>
      </c>
    </row>
    <row r="9510" spans="7:17" x14ac:dyDescent="0.25">
      <c r="G9510" s="7" t="s">
        <v>9537</v>
      </c>
      <c r="H9510" s="7">
        <v>1601</v>
      </c>
      <c r="P9510" s="13" t="s">
        <v>9433</v>
      </c>
      <c r="Q9510" s="13">
        <v>4226</v>
      </c>
    </row>
    <row r="9511" spans="7:17" x14ac:dyDescent="0.25">
      <c r="G9511" s="7" t="s">
        <v>257</v>
      </c>
      <c r="H9511" s="7">
        <v>2136</v>
      </c>
      <c r="P9511" s="13" t="s">
        <v>9434</v>
      </c>
      <c r="Q9511" s="13">
        <v>3965</v>
      </c>
    </row>
    <row r="9512" spans="7:17" x14ac:dyDescent="0.25">
      <c r="G9512" s="7" t="s">
        <v>9538</v>
      </c>
      <c r="H9512" s="7">
        <v>1848</v>
      </c>
      <c r="P9512" s="13" t="s">
        <v>227</v>
      </c>
      <c r="Q9512" s="13">
        <v>3157</v>
      </c>
    </row>
    <row r="9513" spans="7:17" x14ac:dyDescent="0.25">
      <c r="G9513" s="7" t="s">
        <v>9539</v>
      </c>
      <c r="H9513" s="7" t="s">
        <v>19</v>
      </c>
      <c r="P9513" s="13" t="s">
        <v>10284</v>
      </c>
      <c r="Q9513" s="13">
        <v>1594</v>
      </c>
    </row>
    <row r="9514" spans="7:17" x14ac:dyDescent="0.25">
      <c r="G9514" s="7" t="s">
        <v>9540</v>
      </c>
      <c r="H9514" s="7">
        <v>6305</v>
      </c>
      <c r="P9514" s="13" t="s">
        <v>9435</v>
      </c>
      <c r="Q9514" s="13">
        <v>1147</v>
      </c>
    </row>
    <row r="9515" spans="7:17" x14ac:dyDescent="0.25">
      <c r="G9515" s="7" t="s">
        <v>9541</v>
      </c>
      <c r="H9515" s="7">
        <v>3198</v>
      </c>
      <c r="P9515" s="13" t="s">
        <v>9436</v>
      </c>
      <c r="Q9515" s="13">
        <v>3852</v>
      </c>
    </row>
    <row r="9516" spans="7:17" x14ac:dyDescent="0.25">
      <c r="G9516" s="7" t="s">
        <v>9542</v>
      </c>
      <c r="H9516" s="7">
        <v>2744</v>
      </c>
      <c r="P9516" s="13" t="s">
        <v>9437</v>
      </c>
      <c r="Q9516" s="13">
        <v>5878</v>
      </c>
    </row>
    <row r="9517" spans="7:17" x14ac:dyDescent="0.25">
      <c r="G9517" s="7" t="s">
        <v>9543</v>
      </c>
      <c r="H9517" s="7">
        <v>5095</v>
      </c>
      <c r="P9517" s="13" t="s">
        <v>9438</v>
      </c>
      <c r="Q9517" s="13">
        <v>4217</v>
      </c>
    </row>
    <row r="9518" spans="7:17" x14ac:dyDescent="0.25">
      <c r="G9518" s="7" t="s">
        <v>9544</v>
      </c>
      <c r="H9518" s="7">
        <v>3020</v>
      </c>
      <c r="P9518" s="13" t="s">
        <v>9439</v>
      </c>
      <c r="Q9518" s="13">
        <v>4070</v>
      </c>
    </row>
    <row r="9519" spans="7:17" x14ac:dyDescent="0.25">
      <c r="G9519" s="7" t="s">
        <v>9545</v>
      </c>
      <c r="H9519" s="7">
        <v>2208</v>
      </c>
      <c r="P9519" s="13" t="s">
        <v>256</v>
      </c>
      <c r="Q9519" s="13">
        <v>1202</v>
      </c>
    </row>
    <row r="9520" spans="7:17" x14ac:dyDescent="0.25">
      <c r="G9520" s="7" t="s">
        <v>9546</v>
      </c>
      <c r="H9520" s="7">
        <v>3705</v>
      </c>
      <c r="P9520" s="13" t="s">
        <v>9440</v>
      </c>
      <c r="Q9520" s="13">
        <v>4727</v>
      </c>
    </row>
    <row r="9521" spans="7:17" x14ac:dyDescent="0.25">
      <c r="G9521" s="7" t="s">
        <v>9547</v>
      </c>
      <c r="H9521" s="7">
        <v>1751</v>
      </c>
      <c r="P9521" s="13" t="s">
        <v>9441</v>
      </c>
      <c r="Q9521" s="13">
        <v>7295</v>
      </c>
    </row>
    <row r="9522" spans="7:17" x14ac:dyDescent="0.25">
      <c r="G9522" s="7" t="s">
        <v>9548</v>
      </c>
      <c r="H9522" s="7">
        <v>2196</v>
      </c>
      <c r="P9522" s="13" t="s">
        <v>9442</v>
      </c>
      <c r="Q9522" s="13">
        <v>2877</v>
      </c>
    </row>
    <row r="9523" spans="7:17" x14ac:dyDescent="0.25">
      <c r="G9523" s="7" t="s">
        <v>9549</v>
      </c>
      <c r="H9523" s="7">
        <v>5011</v>
      </c>
      <c r="P9523" s="13" t="s">
        <v>9443</v>
      </c>
      <c r="Q9523" s="13">
        <v>5331</v>
      </c>
    </row>
    <row r="9524" spans="7:17" x14ac:dyDescent="0.25">
      <c r="G9524" s="7" t="s">
        <v>9550</v>
      </c>
      <c r="H9524" s="7">
        <v>6534</v>
      </c>
      <c r="P9524" s="13" t="s">
        <v>9444</v>
      </c>
      <c r="Q9524" s="13">
        <v>1219</v>
      </c>
    </row>
    <row r="9525" spans="7:17" x14ac:dyDescent="0.25">
      <c r="G9525" s="7" t="s">
        <v>9551</v>
      </c>
      <c r="H9525" s="7">
        <v>2723</v>
      </c>
      <c r="P9525" s="13" t="s">
        <v>9445</v>
      </c>
      <c r="Q9525" s="13">
        <v>2647</v>
      </c>
    </row>
    <row r="9526" spans="7:17" x14ac:dyDescent="0.25">
      <c r="G9526" s="7" t="s">
        <v>9552</v>
      </c>
      <c r="H9526" s="7">
        <v>4498</v>
      </c>
      <c r="P9526" s="13" t="s">
        <v>9446</v>
      </c>
      <c r="Q9526" s="13">
        <v>3932</v>
      </c>
    </row>
    <row r="9527" spans="7:17" x14ac:dyDescent="0.25">
      <c r="G9527" s="7" t="s">
        <v>9553</v>
      </c>
      <c r="H9527" s="7">
        <v>6134</v>
      </c>
      <c r="P9527" s="13" t="s">
        <v>229</v>
      </c>
      <c r="Q9527" s="13">
        <v>2456</v>
      </c>
    </row>
    <row r="9528" spans="7:17" x14ac:dyDescent="0.25">
      <c r="G9528" s="7" t="s">
        <v>9554</v>
      </c>
      <c r="H9528" s="7">
        <v>6893</v>
      </c>
      <c r="P9528" s="13" t="s">
        <v>9447</v>
      </c>
      <c r="Q9528" s="13" t="s">
        <v>19</v>
      </c>
    </row>
    <row r="9529" spans="7:17" x14ac:dyDescent="0.25">
      <c r="G9529" s="7" t="s">
        <v>9555</v>
      </c>
      <c r="H9529" s="7">
        <v>2687</v>
      </c>
      <c r="P9529" s="13" t="s">
        <v>9448</v>
      </c>
      <c r="Q9529" s="13">
        <v>4286</v>
      </c>
    </row>
    <row r="9530" spans="7:17" x14ac:dyDescent="0.25">
      <c r="G9530" s="7" t="s">
        <v>9556</v>
      </c>
      <c r="H9530" s="7">
        <v>2808</v>
      </c>
      <c r="P9530" s="13" t="s">
        <v>9449</v>
      </c>
      <c r="Q9530" s="13">
        <v>1450</v>
      </c>
    </row>
    <row r="9531" spans="7:17" x14ac:dyDescent="0.25">
      <c r="G9531" s="7" t="s">
        <v>9557</v>
      </c>
      <c r="H9531" s="7">
        <v>5935</v>
      </c>
      <c r="P9531" s="13" t="s">
        <v>9450</v>
      </c>
      <c r="Q9531" s="13">
        <v>3109</v>
      </c>
    </row>
    <row r="9532" spans="7:17" x14ac:dyDescent="0.25">
      <c r="G9532" s="7" t="s">
        <v>9558</v>
      </c>
      <c r="H9532" s="7">
        <v>3642</v>
      </c>
      <c r="P9532" s="13" t="s">
        <v>9451</v>
      </c>
      <c r="Q9532" s="13">
        <v>5540</v>
      </c>
    </row>
    <row r="9533" spans="7:17" x14ac:dyDescent="0.25">
      <c r="G9533" s="7" t="s">
        <v>9559</v>
      </c>
      <c r="H9533" s="7">
        <v>9938</v>
      </c>
      <c r="P9533" s="13" t="s">
        <v>9452</v>
      </c>
      <c r="Q9533" s="13">
        <v>4580</v>
      </c>
    </row>
    <row r="9534" spans="7:17" x14ac:dyDescent="0.25">
      <c r="G9534" s="7" t="s">
        <v>9560</v>
      </c>
      <c r="H9534" s="7">
        <v>5657</v>
      </c>
      <c r="P9534" s="13" t="s">
        <v>9453</v>
      </c>
      <c r="Q9534" s="13">
        <v>1811</v>
      </c>
    </row>
    <row r="9535" spans="7:17" x14ac:dyDescent="0.25">
      <c r="G9535" s="7" t="s">
        <v>9561</v>
      </c>
      <c r="H9535" s="7">
        <v>3372</v>
      </c>
      <c r="P9535" s="13" t="s">
        <v>9454</v>
      </c>
      <c r="Q9535" s="13">
        <v>4706</v>
      </c>
    </row>
    <row r="9536" spans="7:17" x14ac:dyDescent="0.25">
      <c r="G9536" s="7" t="s">
        <v>9562</v>
      </c>
      <c r="H9536" s="7">
        <v>2720</v>
      </c>
      <c r="P9536" s="13" t="s">
        <v>9455</v>
      </c>
      <c r="Q9536" s="13">
        <v>3588</v>
      </c>
    </row>
    <row r="9537" spans="7:17" x14ac:dyDescent="0.25">
      <c r="G9537" s="7" t="s">
        <v>9563</v>
      </c>
      <c r="H9537" s="7">
        <v>3851</v>
      </c>
      <c r="P9537" s="13" t="s">
        <v>9456</v>
      </c>
      <c r="Q9537" s="13">
        <v>3640</v>
      </c>
    </row>
    <row r="9538" spans="7:17" x14ac:dyDescent="0.25">
      <c r="G9538" s="7" t="s">
        <v>9564</v>
      </c>
      <c r="H9538" s="7">
        <v>3103</v>
      </c>
      <c r="P9538" s="13" t="s">
        <v>9457</v>
      </c>
      <c r="Q9538" s="13">
        <v>5101</v>
      </c>
    </row>
    <row r="9539" spans="7:17" x14ac:dyDescent="0.25">
      <c r="G9539" s="7" t="s">
        <v>9565</v>
      </c>
      <c r="H9539" s="7">
        <v>7452</v>
      </c>
      <c r="P9539" s="13" t="s">
        <v>9458</v>
      </c>
      <c r="Q9539" s="13">
        <v>4070</v>
      </c>
    </row>
    <row r="9540" spans="7:17" x14ac:dyDescent="0.25">
      <c r="G9540" s="7" t="s">
        <v>9566</v>
      </c>
      <c r="H9540" s="7">
        <v>5501</v>
      </c>
      <c r="P9540" s="13" t="s">
        <v>9459</v>
      </c>
      <c r="Q9540" s="13">
        <v>4727</v>
      </c>
    </row>
    <row r="9541" spans="7:17" x14ac:dyDescent="0.25">
      <c r="G9541" s="7" t="s">
        <v>9567</v>
      </c>
      <c r="H9541" s="7">
        <v>10365</v>
      </c>
      <c r="P9541" s="13" t="s">
        <v>9460</v>
      </c>
      <c r="Q9541" s="13">
        <v>7492</v>
      </c>
    </row>
    <row r="9542" spans="7:17" x14ac:dyDescent="0.25">
      <c r="G9542" s="7" t="s">
        <v>9568</v>
      </c>
      <c r="H9542" s="7">
        <v>4455</v>
      </c>
      <c r="P9542" s="13" t="s">
        <v>9461</v>
      </c>
      <c r="Q9542" s="13">
        <v>1908</v>
      </c>
    </row>
    <row r="9543" spans="7:17" x14ac:dyDescent="0.25">
      <c r="G9543" s="7" t="s">
        <v>9569</v>
      </c>
      <c r="H9543" s="7">
        <v>5253</v>
      </c>
      <c r="P9543" s="13" t="s">
        <v>9462</v>
      </c>
      <c r="Q9543" s="13">
        <v>4445</v>
      </c>
    </row>
    <row r="9544" spans="7:17" x14ac:dyDescent="0.25">
      <c r="G9544" s="7" t="s">
        <v>9570</v>
      </c>
      <c r="H9544" s="7">
        <v>6590</v>
      </c>
      <c r="P9544" s="13" t="s">
        <v>9463</v>
      </c>
      <c r="Q9544" s="13">
        <v>8987</v>
      </c>
    </row>
    <row r="9545" spans="7:17" x14ac:dyDescent="0.25">
      <c r="G9545" s="7" t="s">
        <v>9571</v>
      </c>
      <c r="H9545" s="7">
        <v>19183</v>
      </c>
      <c r="P9545" s="13" t="s">
        <v>9464</v>
      </c>
      <c r="Q9545" s="13">
        <v>2716</v>
      </c>
    </row>
    <row r="9546" spans="7:17" x14ac:dyDescent="0.25">
      <c r="G9546" s="7" t="s">
        <v>9572</v>
      </c>
      <c r="H9546" s="7">
        <v>8014</v>
      </c>
      <c r="P9546" s="13" t="s">
        <v>9465</v>
      </c>
      <c r="Q9546" s="13">
        <v>10796</v>
      </c>
    </row>
    <row r="9547" spans="7:17" x14ac:dyDescent="0.25">
      <c r="G9547" s="7" t="s">
        <v>9573</v>
      </c>
      <c r="H9547" s="7">
        <v>6268</v>
      </c>
      <c r="P9547" s="13" t="s">
        <v>9466</v>
      </c>
      <c r="Q9547" s="13">
        <v>7080</v>
      </c>
    </row>
    <row r="9548" spans="7:17" x14ac:dyDescent="0.25">
      <c r="G9548" s="7" t="s">
        <v>9574</v>
      </c>
      <c r="H9548" s="7">
        <v>5956</v>
      </c>
      <c r="P9548" s="13" t="s">
        <v>9467</v>
      </c>
      <c r="Q9548" s="13">
        <v>11341</v>
      </c>
    </row>
    <row r="9549" spans="7:17" x14ac:dyDescent="0.25">
      <c r="G9549" s="7" t="s">
        <v>9575</v>
      </c>
      <c r="H9549" s="7">
        <v>8701</v>
      </c>
      <c r="P9549" s="13" t="s">
        <v>9468</v>
      </c>
      <c r="Q9549" s="13">
        <v>2246</v>
      </c>
    </row>
    <row r="9550" spans="7:17" x14ac:dyDescent="0.25">
      <c r="G9550" s="7" t="s">
        <v>9576</v>
      </c>
      <c r="H9550" s="7">
        <v>8595</v>
      </c>
      <c r="P9550" s="13" t="s">
        <v>9469</v>
      </c>
      <c r="Q9550" s="13">
        <v>1900</v>
      </c>
    </row>
    <row r="9551" spans="7:17" x14ac:dyDescent="0.25">
      <c r="G9551" s="7" t="s">
        <v>9577</v>
      </c>
      <c r="H9551" s="7">
        <v>5940</v>
      </c>
      <c r="P9551" s="13" t="s">
        <v>10285</v>
      </c>
      <c r="Q9551" s="13">
        <v>11130</v>
      </c>
    </row>
    <row r="9552" spans="7:17" x14ac:dyDescent="0.25">
      <c r="G9552" s="7" t="s">
        <v>9578</v>
      </c>
      <c r="H9552" s="7">
        <v>7399</v>
      </c>
      <c r="P9552" s="13" t="s">
        <v>10286</v>
      </c>
      <c r="Q9552" s="13">
        <v>3352</v>
      </c>
    </row>
    <row r="9553" spans="7:17" x14ac:dyDescent="0.25">
      <c r="G9553" s="7" t="s">
        <v>536</v>
      </c>
      <c r="H9553" s="7">
        <v>5494</v>
      </c>
      <c r="P9553" s="13" t="s">
        <v>9470</v>
      </c>
      <c r="Q9553" s="13">
        <v>5841</v>
      </c>
    </row>
    <row r="9554" spans="7:17" x14ac:dyDescent="0.25">
      <c r="G9554" s="7" t="s">
        <v>9579</v>
      </c>
      <c r="H9554" s="7">
        <v>2347</v>
      </c>
      <c r="P9554" s="13" t="s">
        <v>9471</v>
      </c>
      <c r="Q9554" s="13">
        <v>1749</v>
      </c>
    </row>
    <row r="9555" spans="7:17" x14ac:dyDescent="0.25">
      <c r="G9555" s="7" t="s">
        <v>9580</v>
      </c>
      <c r="H9555" s="7">
        <v>4690</v>
      </c>
      <c r="P9555" s="13" t="s">
        <v>9472</v>
      </c>
      <c r="Q9555" s="13">
        <v>1692</v>
      </c>
    </row>
    <row r="9556" spans="7:17" x14ac:dyDescent="0.25">
      <c r="G9556" s="7" t="s">
        <v>9581</v>
      </c>
      <c r="H9556" s="7">
        <v>4099</v>
      </c>
      <c r="P9556" s="13" t="s">
        <v>9473</v>
      </c>
      <c r="Q9556" s="13">
        <v>7575</v>
      </c>
    </row>
    <row r="9557" spans="7:17" x14ac:dyDescent="0.25">
      <c r="G9557" s="7" t="s">
        <v>537</v>
      </c>
      <c r="H9557" s="7">
        <v>6437</v>
      </c>
      <c r="P9557" s="13" t="s">
        <v>9474</v>
      </c>
      <c r="Q9557" s="13">
        <v>3898</v>
      </c>
    </row>
    <row r="9558" spans="7:17" x14ac:dyDescent="0.25">
      <c r="G9558" s="7" t="s">
        <v>9582</v>
      </c>
      <c r="H9558" s="7">
        <v>3606</v>
      </c>
      <c r="P9558" s="13" t="s">
        <v>9475</v>
      </c>
      <c r="Q9558" s="13">
        <v>5105</v>
      </c>
    </row>
    <row r="9559" spans="7:17" x14ac:dyDescent="0.25">
      <c r="G9559" s="7" t="s">
        <v>9583</v>
      </c>
      <c r="H9559" s="7">
        <v>7077</v>
      </c>
      <c r="P9559" s="13" t="s">
        <v>9476</v>
      </c>
      <c r="Q9559" s="13">
        <v>2855</v>
      </c>
    </row>
    <row r="9560" spans="7:17" x14ac:dyDescent="0.25">
      <c r="G9560" s="7" t="s">
        <v>9584</v>
      </c>
      <c r="H9560" s="7">
        <v>12831</v>
      </c>
      <c r="P9560" s="13" t="s">
        <v>9477</v>
      </c>
      <c r="Q9560" s="13">
        <v>6056</v>
      </c>
    </row>
    <row r="9561" spans="7:17" x14ac:dyDescent="0.25">
      <c r="G9561" s="7" t="s">
        <v>9585</v>
      </c>
      <c r="H9561" s="7">
        <v>1567</v>
      </c>
      <c r="P9561" s="13" t="s">
        <v>9478</v>
      </c>
      <c r="Q9561" s="13">
        <v>2105</v>
      </c>
    </row>
    <row r="9562" spans="7:17" x14ac:dyDescent="0.25">
      <c r="G9562" s="7" t="s">
        <v>9586</v>
      </c>
      <c r="H9562" s="7">
        <v>2716</v>
      </c>
      <c r="P9562" s="13" t="s">
        <v>9479</v>
      </c>
      <c r="Q9562" s="13">
        <v>7136</v>
      </c>
    </row>
    <row r="9563" spans="7:17" x14ac:dyDescent="0.25">
      <c r="G9563" s="7" t="s">
        <v>9587</v>
      </c>
      <c r="H9563" s="7">
        <v>8776</v>
      </c>
      <c r="P9563" s="13" t="s">
        <v>9480</v>
      </c>
      <c r="Q9563" s="13">
        <v>8862</v>
      </c>
    </row>
    <row r="9564" spans="7:17" x14ac:dyDescent="0.25">
      <c r="G9564" s="7" t="s">
        <v>9588</v>
      </c>
      <c r="H9564" s="7">
        <v>8024</v>
      </c>
      <c r="P9564" s="13" t="s">
        <v>9481</v>
      </c>
      <c r="Q9564" s="13">
        <v>2241</v>
      </c>
    </row>
    <row r="9565" spans="7:17" x14ac:dyDescent="0.25">
      <c r="G9565" s="7" t="s">
        <v>9589</v>
      </c>
      <c r="H9565" s="7">
        <v>18153</v>
      </c>
      <c r="P9565" s="13" t="s">
        <v>9482</v>
      </c>
      <c r="Q9565" s="13">
        <v>4877</v>
      </c>
    </row>
    <row r="9566" spans="7:17" x14ac:dyDescent="0.25">
      <c r="G9566" s="7" t="s">
        <v>9590</v>
      </c>
      <c r="H9566" s="7">
        <v>2032</v>
      </c>
      <c r="P9566" s="13" t="s">
        <v>9483</v>
      </c>
      <c r="Q9566" s="13">
        <v>4487</v>
      </c>
    </row>
    <row r="9567" spans="7:17" x14ac:dyDescent="0.25">
      <c r="G9567" s="7" t="s">
        <v>9591</v>
      </c>
      <c r="H9567" s="7">
        <v>3705</v>
      </c>
      <c r="P9567" s="13" t="s">
        <v>9484</v>
      </c>
      <c r="Q9567" s="13">
        <v>5037</v>
      </c>
    </row>
    <row r="9568" spans="7:17" x14ac:dyDescent="0.25">
      <c r="G9568" s="7" t="s">
        <v>9592</v>
      </c>
      <c r="H9568" s="7" t="s">
        <v>19</v>
      </c>
      <c r="P9568" s="13" t="s">
        <v>9485</v>
      </c>
      <c r="Q9568" s="13">
        <v>2647</v>
      </c>
    </row>
    <row r="9569" spans="7:17" x14ac:dyDescent="0.25">
      <c r="G9569" s="7" t="s">
        <v>9593</v>
      </c>
      <c r="H9569" s="7">
        <v>6143</v>
      </c>
      <c r="P9569" s="13" t="s">
        <v>9486</v>
      </c>
      <c r="Q9569" s="13" t="s">
        <v>19</v>
      </c>
    </row>
    <row r="9570" spans="7:17" x14ac:dyDescent="0.25">
      <c r="G9570" s="7" t="s">
        <v>9594</v>
      </c>
      <c r="H9570" s="7">
        <v>11539</v>
      </c>
      <c r="P9570" s="13" t="s">
        <v>9487</v>
      </c>
      <c r="Q9570" s="13">
        <v>8558</v>
      </c>
    </row>
    <row r="9571" spans="7:17" x14ac:dyDescent="0.25">
      <c r="G9571" s="7" t="s">
        <v>9595</v>
      </c>
      <c r="H9571" s="7">
        <v>3805</v>
      </c>
      <c r="P9571" s="13" t="s">
        <v>9488</v>
      </c>
      <c r="Q9571" s="13">
        <v>2178</v>
      </c>
    </row>
    <row r="9572" spans="7:17" x14ac:dyDescent="0.25">
      <c r="G9572" s="7" t="s">
        <v>9596</v>
      </c>
      <c r="H9572" s="7">
        <v>5906</v>
      </c>
      <c r="P9572" s="13" t="s">
        <v>9489</v>
      </c>
      <c r="Q9572" s="13">
        <v>1400</v>
      </c>
    </row>
    <row r="9573" spans="7:17" x14ac:dyDescent="0.25">
      <c r="G9573" s="7" t="s">
        <v>9597</v>
      </c>
      <c r="H9573" s="7">
        <v>5892</v>
      </c>
      <c r="P9573" s="13" t="s">
        <v>9490</v>
      </c>
      <c r="Q9573" s="13">
        <v>3650</v>
      </c>
    </row>
    <row r="9574" spans="7:17" x14ac:dyDescent="0.25">
      <c r="G9574" s="7" t="s">
        <v>9598</v>
      </c>
      <c r="H9574" s="7">
        <v>7177</v>
      </c>
      <c r="P9574" s="13" t="s">
        <v>9491</v>
      </c>
      <c r="Q9574" s="13">
        <v>2497</v>
      </c>
    </row>
    <row r="9575" spans="7:17" x14ac:dyDescent="0.25">
      <c r="G9575" s="7" t="s">
        <v>9599</v>
      </c>
      <c r="H9575" s="7">
        <v>1889</v>
      </c>
      <c r="P9575" s="13" t="s">
        <v>9492</v>
      </c>
      <c r="Q9575" s="13">
        <v>7938</v>
      </c>
    </row>
    <row r="9576" spans="7:17" x14ac:dyDescent="0.25">
      <c r="G9576" s="7" t="s">
        <v>9600</v>
      </c>
      <c r="H9576" s="7">
        <v>2724</v>
      </c>
      <c r="P9576" s="13" t="s">
        <v>9493</v>
      </c>
      <c r="Q9576" s="13">
        <v>4988</v>
      </c>
    </row>
    <row r="9577" spans="7:17" x14ac:dyDescent="0.25">
      <c r="G9577" s="7" t="s">
        <v>9601</v>
      </c>
      <c r="H9577" s="7">
        <v>2189</v>
      </c>
      <c r="P9577" s="13" t="s">
        <v>9494</v>
      </c>
      <c r="Q9577" s="13">
        <v>9857</v>
      </c>
    </row>
    <row r="9578" spans="7:17" x14ac:dyDescent="0.25">
      <c r="G9578" s="7" t="s">
        <v>9602</v>
      </c>
      <c r="H9578" s="7">
        <v>2197</v>
      </c>
      <c r="P9578" s="13" t="s">
        <v>9495</v>
      </c>
      <c r="Q9578" s="13">
        <v>5323</v>
      </c>
    </row>
    <row r="9579" spans="7:17" x14ac:dyDescent="0.25">
      <c r="G9579" s="7" t="s">
        <v>538</v>
      </c>
      <c r="H9579" s="7">
        <v>8079</v>
      </c>
      <c r="P9579" s="13" t="s">
        <v>9496</v>
      </c>
      <c r="Q9579" s="13">
        <v>4537</v>
      </c>
    </row>
    <row r="9580" spans="7:17" x14ac:dyDescent="0.25">
      <c r="G9580" s="7" t="s">
        <v>9603</v>
      </c>
      <c r="H9580" s="7">
        <v>1568</v>
      </c>
      <c r="P9580" s="13" t="s">
        <v>9497</v>
      </c>
      <c r="Q9580" s="13">
        <v>4870</v>
      </c>
    </row>
    <row r="9581" spans="7:17" x14ac:dyDescent="0.25">
      <c r="G9581" s="7" t="s">
        <v>9604</v>
      </c>
      <c r="H9581" s="7">
        <v>5937</v>
      </c>
      <c r="P9581" s="13" t="s">
        <v>9498</v>
      </c>
      <c r="Q9581" s="13">
        <v>6370</v>
      </c>
    </row>
    <row r="9582" spans="7:17" x14ac:dyDescent="0.25">
      <c r="G9582" s="7" t="s">
        <v>9605</v>
      </c>
      <c r="H9582" s="7">
        <v>4930</v>
      </c>
      <c r="P9582" s="13" t="s">
        <v>9499</v>
      </c>
      <c r="Q9582" s="13">
        <v>8484</v>
      </c>
    </row>
    <row r="9583" spans="7:17" x14ac:dyDescent="0.25">
      <c r="G9583" s="7" t="s">
        <v>9606</v>
      </c>
      <c r="H9583" s="7">
        <v>2752</v>
      </c>
      <c r="P9583" s="13" t="s">
        <v>9500</v>
      </c>
      <c r="Q9583" s="13">
        <v>2052</v>
      </c>
    </row>
    <row r="9584" spans="7:17" x14ac:dyDescent="0.25">
      <c r="G9584" s="7" t="s">
        <v>9607</v>
      </c>
      <c r="H9584" s="7">
        <v>2797</v>
      </c>
      <c r="P9584" s="13" t="s">
        <v>9501</v>
      </c>
      <c r="Q9584" s="13">
        <v>4771</v>
      </c>
    </row>
    <row r="9585" spans="7:17" x14ac:dyDescent="0.25">
      <c r="G9585" s="7" t="s">
        <v>9608</v>
      </c>
      <c r="H9585" s="7">
        <v>2584</v>
      </c>
      <c r="P9585" s="13" t="s">
        <v>9502</v>
      </c>
      <c r="Q9585" s="13">
        <v>2567</v>
      </c>
    </row>
    <row r="9586" spans="7:17" x14ac:dyDescent="0.25">
      <c r="G9586" s="7" t="s">
        <v>9609</v>
      </c>
      <c r="H9586" s="7">
        <v>4113</v>
      </c>
      <c r="P9586" s="13" t="s">
        <v>9503</v>
      </c>
      <c r="Q9586" s="13">
        <v>1602</v>
      </c>
    </row>
    <row r="9587" spans="7:17" x14ac:dyDescent="0.25">
      <c r="G9587" s="7" t="s">
        <v>9610</v>
      </c>
      <c r="H9587" s="7">
        <v>1580</v>
      </c>
      <c r="P9587" s="13" t="s">
        <v>9504</v>
      </c>
      <c r="Q9587" s="13">
        <v>3379</v>
      </c>
    </row>
    <row r="9588" spans="7:17" x14ac:dyDescent="0.25">
      <c r="G9588" s="7" t="s">
        <v>9611</v>
      </c>
      <c r="H9588" s="7">
        <v>1808</v>
      </c>
      <c r="P9588" s="13" t="s">
        <v>9505</v>
      </c>
      <c r="Q9588" s="13">
        <v>2122</v>
      </c>
    </row>
    <row r="9589" spans="7:17" x14ac:dyDescent="0.25">
      <c r="G9589" s="7" t="s">
        <v>9612</v>
      </c>
      <c r="H9589" s="7">
        <v>10303</v>
      </c>
      <c r="P9589" s="13" t="s">
        <v>9506</v>
      </c>
      <c r="Q9589" s="13">
        <v>10079</v>
      </c>
    </row>
    <row r="9590" spans="7:17" x14ac:dyDescent="0.25">
      <c r="G9590" s="7" t="s">
        <v>9613</v>
      </c>
      <c r="H9590" s="7">
        <v>3342</v>
      </c>
      <c r="P9590" s="13" t="s">
        <v>9507</v>
      </c>
      <c r="Q9590" s="13">
        <v>3408</v>
      </c>
    </row>
    <row r="9591" spans="7:17" x14ac:dyDescent="0.25">
      <c r="G9591" s="7" t="s">
        <v>9614</v>
      </c>
      <c r="H9591" s="7">
        <v>1146</v>
      </c>
      <c r="P9591" s="13" t="s">
        <v>9508</v>
      </c>
      <c r="Q9591" s="13">
        <v>4929</v>
      </c>
    </row>
    <row r="9592" spans="7:17" x14ac:dyDescent="0.25">
      <c r="G9592" s="7" t="s">
        <v>9615</v>
      </c>
      <c r="H9592" s="7">
        <v>2406</v>
      </c>
      <c r="P9592" s="13" t="s">
        <v>9509</v>
      </c>
      <c r="Q9592" s="13">
        <v>2714</v>
      </c>
    </row>
    <row r="9593" spans="7:17" x14ac:dyDescent="0.25">
      <c r="G9593" s="7" t="s">
        <v>9616</v>
      </c>
      <c r="H9593" s="7">
        <v>1977</v>
      </c>
      <c r="P9593" s="13" t="s">
        <v>9510</v>
      </c>
      <c r="Q9593" s="13">
        <v>3667</v>
      </c>
    </row>
    <row r="9594" spans="7:17" x14ac:dyDescent="0.25">
      <c r="G9594" s="7" t="s">
        <v>9617</v>
      </c>
      <c r="H9594" s="7">
        <v>4732</v>
      </c>
      <c r="P9594" s="13" t="s">
        <v>9511</v>
      </c>
      <c r="Q9594" s="13">
        <v>3507</v>
      </c>
    </row>
    <row r="9595" spans="7:17" x14ac:dyDescent="0.25">
      <c r="G9595" s="7" t="s">
        <v>9618</v>
      </c>
      <c r="H9595" s="7">
        <v>5045</v>
      </c>
      <c r="P9595" s="13" t="s">
        <v>9512</v>
      </c>
      <c r="Q9595" s="13">
        <v>871</v>
      </c>
    </row>
    <row r="9596" spans="7:17" x14ac:dyDescent="0.25">
      <c r="G9596" s="7" t="s">
        <v>9619</v>
      </c>
      <c r="H9596" s="7">
        <v>5924</v>
      </c>
      <c r="P9596" s="13" t="s">
        <v>9513</v>
      </c>
      <c r="Q9596" s="13">
        <v>4096</v>
      </c>
    </row>
    <row r="9597" spans="7:17" x14ac:dyDescent="0.25">
      <c r="G9597" s="7" t="s">
        <v>9620</v>
      </c>
      <c r="H9597" s="7">
        <v>5355</v>
      </c>
      <c r="P9597" s="13" t="s">
        <v>9514</v>
      </c>
      <c r="Q9597" s="13">
        <v>5401</v>
      </c>
    </row>
    <row r="9598" spans="7:17" x14ac:dyDescent="0.25">
      <c r="G9598" s="7" t="s">
        <v>9621</v>
      </c>
      <c r="H9598" s="7">
        <v>9121</v>
      </c>
      <c r="P9598" s="13" t="s">
        <v>9515</v>
      </c>
      <c r="Q9598" s="13">
        <v>2443</v>
      </c>
    </row>
    <row r="9599" spans="7:17" x14ac:dyDescent="0.25">
      <c r="G9599" s="7" t="s">
        <v>9622</v>
      </c>
      <c r="H9599" s="7">
        <v>3408</v>
      </c>
      <c r="P9599" s="13" t="s">
        <v>9516</v>
      </c>
      <c r="Q9599" s="13">
        <v>2117</v>
      </c>
    </row>
    <row r="9600" spans="7:17" x14ac:dyDescent="0.25">
      <c r="G9600" s="7" t="s">
        <v>9623</v>
      </c>
      <c r="H9600" s="7">
        <v>6346</v>
      </c>
      <c r="P9600" s="13" t="s">
        <v>9517</v>
      </c>
      <c r="Q9600" s="13">
        <v>739</v>
      </c>
    </row>
    <row r="9601" spans="7:17" x14ac:dyDescent="0.25">
      <c r="G9601" s="7" t="s">
        <v>9624</v>
      </c>
      <c r="H9601" s="7">
        <v>4803</v>
      </c>
      <c r="P9601" s="13" t="s">
        <v>9518</v>
      </c>
      <c r="Q9601" s="13">
        <v>2979</v>
      </c>
    </row>
    <row r="9602" spans="7:17" x14ac:dyDescent="0.25">
      <c r="G9602" s="7" t="s">
        <v>9625</v>
      </c>
      <c r="H9602" s="7">
        <v>12594</v>
      </c>
      <c r="P9602" s="13" t="s">
        <v>9519</v>
      </c>
      <c r="Q9602" s="13">
        <v>1931</v>
      </c>
    </row>
    <row r="9603" spans="7:17" x14ac:dyDescent="0.25">
      <c r="G9603" s="7" t="s">
        <v>9626</v>
      </c>
      <c r="H9603" s="7">
        <v>1706</v>
      </c>
      <c r="P9603" s="13" t="s">
        <v>9520</v>
      </c>
      <c r="Q9603" s="13">
        <v>1309</v>
      </c>
    </row>
    <row r="9604" spans="7:17" x14ac:dyDescent="0.25">
      <c r="G9604" s="7" t="s">
        <v>231</v>
      </c>
      <c r="H9604" s="7">
        <v>4443</v>
      </c>
      <c r="P9604" s="13" t="s">
        <v>9521</v>
      </c>
      <c r="Q9604" s="13">
        <v>6526</v>
      </c>
    </row>
    <row r="9605" spans="7:17" x14ac:dyDescent="0.25">
      <c r="G9605" s="7" t="s">
        <v>9627</v>
      </c>
      <c r="H9605" s="7">
        <v>2170</v>
      </c>
      <c r="P9605" s="13" t="s">
        <v>9522</v>
      </c>
      <c r="Q9605" s="13">
        <v>1468</v>
      </c>
    </row>
    <row r="9606" spans="7:17" x14ac:dyDescent="0.25">
      <c r="G9606" s="7" t="s">
        <v>233</v>
      </c>
      <c r="H9606" s="7">
        <v>3448</v>
      </c>
      <c r="P9606" s="13" t="s">
        <v>9523</v>
      </c>
      <c r="Q9606" s="13">
        <v>4605</v>
      </c>
    </row>
    <row r="9607" spans="7:17" x14ac:dyDescent="0.25">
      <c r="G9607" s="7" t="s">
        <v>9628</v>
      </c>
      <c r="H9607" s="7">
        <v>5049</v>
      </c>
      <c r="P9607" s="13" t="s">
        <v>452</v>
      </c>
      <c r="Q9607" s="13">
        <v>1097</v>
      </c>
    </row>
    <row r="9608" spans="7:17" x14ac:dyDescent="0.25">
      <c r="G9608" s="7" t="s">
        <v>9629</v>
      </c>
      <c r="H9608" s="7">
        <v>4571</v>
      </c>
      <c r="P9608" s="13" t="s">
        <v>453</v>
      </c>
      <c r="Q9608" s="13">
        <v>2769</v>
      </c>
    </row>
    <row r="9609" spans="7:17" x14ac:dyDescent="0.25">
      <c r="G9609" s="7" t="s">
        <v>9630</v>
      </c>
      <c r="H9609" s="7">
        <v>5937</v>
      </c>
      <c r="P9609" s="13" t="s">
        <v>9524</v>
      </c>
      <c r="Q9609" s="13">
        <v>1821</v>
      </c>
    </row>
    <row r="9610" spans="7:17" x14ac:dyDescent="0.25">
      <c r="G9610" s="7" t="s">
        <v>9631</v>
      </c>
      <c r="H9610" s="7">
        <v>9265</v>
      </c>
      <c r="P9610" s="13" t="s">
        <v>9525</v>
      </c>
      <c r="Q9610" s="13">
        <v>2111</v>
      </c>
    </row>
    <row r="9611" spans="7:17" x14ac:dyDescent="0.25">
      <c r="G9611" s="7" t="s">
        <v>9632</v>
      </c>
      <c r="H9611" s="7">
        <v>4293</v>
      </c>
      <c r="P9611" s="13" t="s">
        <v>9526</v>
      </c>
      <c r="Q9611" s="13">
        <v>1507</v>
      </c>
    </row>
    <row r="9612" spans="7:17" x14ac:dyDescent="0.25">
      <c r="G9612" s="7" t="s">
        <v>9633</v>
      </c>
      <c r="H9612" s="7">
        <v>2184</v>
      </c>
      <c r="P9612" s="13" t="s">
        <v>9527</v>
      </c>
      <c r="Q9612" s="13">
        <v>11955</v>
      </c>
    </row>
    <row r="9613" spans="7:17" x14ac:dyDescent="0.25">
      <c r="G9613" s="7" t="s">
        <v>9634</v>
      </c>
      <c r="H9613" s="7">
        <v>878</v>
      </c>
      <c r="P9613" s="13" t="s">
        <v>9528</v>
      </c>
      <c r="Q9613" s="13">
        <v>3144</v>
      </c>
    </row>
    <row r="9614" spans="7:17" x14ac:dyDescent="0.25">
      <c r="G9614" s="7" t="s">
        <v>9635</v>
      </c>
      <c r="H9614" s="7">
        <v>1322</v>
      </c>
      <c r="P9614" s="13" t="s">
        <v>9529</v>
      </c>
      <c r="Q9614" s="13">
        <v>6010</v>
      </c>
    </row>
    <row r="9615" spans="7:17" x14ac:dyDescent="0.25">
      <c r="G9615" s="7" t="s">
        <v>9636</v>
      </c>
      <c r="H9615" s="7">
        <v>3138</v>
      </c>
      <c r="P9615" s="13" t="s">
        <v>9531</v>
      </c>
      <c r="Q9615" s="13">
        <v>1431</v>
      </c>
    </row>
    <row r="9616" spans="7:17" x14ac:dyDescent="0.25">
      <c r="G9616" s="7" t="s">
        <v>9637</v>
      </c>
      <c r="H9616" s="7">
        <v>3760</v>
      </c>
      <c r="P9616" s="13" t="s">
        <v>9532</v>
      </c>
      <c r="Q9616" s="13">
        <v>2767</v>
      </c>
    </row>
    <row r="9617" spans="7:17" x14ac:dyDescent="0.25">
      <c r="G9617" s="7" t="s">
        <v>9638</v>
      </c>
      <c r="H9617" s="7">
        <v>5841</v>
      </c>
      <c r="P9617" s="13" t="s">
        <v>9533</v>
      </c>
      <c r="Q9617" s="13">
        <v>8195</v>
      </c>
    </row>
    <row r="9618" spans="7:17" x14ac:dyDescent="0.25">
      <c r="G9618" s="7" t="s">
        <v>9639</v>
      </c>
      <c r="H9618" s="7">
        <v>1706</v>
      </c>
      <c r="P9618" s="13" t="s">
        <v>9534</v>
      </c>
      <c r="Q9618" s="13">
        <v>4191</v>
      </c>
    </row>
    <row r="9619" spans="7:17" x14ac:dyDescent="0.25">
      <c r="G9619" s="7" t="s">
        <v>9640</v>
      </c>
      <c r="H9619" s="7">
        <v>4594</v>
      </c>
      <c r="P9619" s="13" t="s">
        <v>9535</v>
      </c>
      <c r="Q9619" s="13">
        <v>6396</v>
      </c>
    </row>
    <row r="9620" spans="7:17" x14ac:dyDescent="0.25">
      <c r="G9620" s="7" t="s">
        <v>9641</v>
      </c>
      <c r="H9620" s="7">
        <v>7037</v>
      </c>
      <c r="P9620" s="13" t="s">
        <v>9536</v>
      </c>
      <c r="Q9620" s="13">
        <v>5264</v>
      </c>
    </row>
    <row r="9621" spans="7:17" x14ac:dyDescent="0.25">
      <c r="G9621" s="7" t="s">
        <v>9642</v>
      </c>
      <c r="H9621" s="7">
        <v>9296</v>
      </c>
      <c r="P9621" s="13" t="s">
        <v>9537</v>
      </c>
      <c r="Q9621" s="13">
        <v>1601</v>
      </c>
    </row>
    <row r="9622" spans="7:17" x14ac:dyDescent="0.25">
      <c r="G9622" s="7" t="s">
        <v>9643</v>
      </c>
      <c r="H9622" s="7">
        <v>13987</v>
      </c>
      <c r="P9622" s="13" t="s">
        <v>257</v>
      </c>
      <c r="Q9622" s="13">
        <v>2136</v>
      </c>
    </row>
    <row r="9623" spans="7:17" x14ac:dyDescent="0.25">
      <c r="G9623" s="7" t="s">
        <v>9644</v>
      </c>
      <c r="H9623" s="7">
        <v>3287</v>
      </c>
      <c r="P9623" s="13" t="s">
        <v>9538</v>
      </c>
      <c r="Q9623" s="13">
        <v>1848</v>
      </c>
    </row>
    <row r="9624" spans="7:17" x14ac:dyDescent="0.25">
      <c r="G9624" s="7" t="s">
        <v>9645</v>
      </c>
      <c r="H9624" s="7">
        <v>5826</v>
      </c>
      <c r="P9624" s="13" t="s">
        <v>9539</v>
      </c>
      <c r="Q9624" s="13" t="s">
        <v>19</v>
      </c>
    </row>
    <row r="9625" spans="7:17" x14ac:dyDescent="0.25">
      <c r="G9625" s="7" t="s">
        <v>9646</v>
      </c>
      <c r="H9625" s="7">
        <v>3017</v>
      </c>
      <c r="P9625" s="13" t="s">
        <v>9540</v>
      </c>
      <c r="Q9625" s="13">
        <v>6305</v>
      </c>
    </row>
    <row r="9626" spans="7:17" x14ac:dyDescent="0.25">
      <c r="G9626" s="7" t="s">
        <v>9647</v>
      </c>
      <c r="H9626" s="7">
        <v>3693</v>
      </c>
      <c r="P9626" s="13" t="s">
        <v>9541</v>
      </c>
      <c r="Q9626" s="13">
        <v>3198</v>
      </c>
    </row>
    <row r="9627" spans="7:17" x14ac:dyDescent="0.25">
      <c r="G9627" s="7" t="s">
        <v>9648</v>
      </c>
      <c r="H9627" s="7">
        <v>3941</v>
      </c>
      <c r="P9627" s="13" t="s">
        <v>9542</v>
      </c>
      <c r="Q9627" s="13">
        <v>2744</v>
      </c>
    </row>
    <row r="9628" spans="7:17" x14ac:dyDescent="0.25">
      <c r="G9628" s="7" t="s">
        <v>9649</v>
      </c>
      <c r="H9628" s="7">
        <v>3057</v>
      </c>
      <c r="P9628" s="13" t="s">
        <v>9543</v>
      </c>
      <c r="Q9628" s="13">
        <v>5095</v>
      </c>
    </row>
    <row r="9629" spans="7:17" x14ac:dyDescent="0.25">
      <c r="G9629" s="7" t="s">
        <v>9650</v>
      </c>
      <c r="H9629" s="7">
        <v>2796</v>
      </c>
      <c r="P9629" s="13" t="s">
        <v>9544</v>
      </c>
      <c r="Q9629" s="13">
        <v>3020</v>
      </c>
    </row>
    <row r="9630" spans="7:17" x14ac:dyDescent="0.25">
      <c r="G9630" s="7" t="s">
        <v>9651</v>
      </c>
      <c r="H9630" s="7">
        <v>4568</v>
      </c>
      <c r="P9630" s="13" t="s">
        <v>9545</v>
      </c>
      <c r="Q9630" s="13">
        <v>2208</v>
      </c>
    </row>
    <row r="9631" spans="7:17" x14ac:dyDescent="0.25">
      <c r="G9631" s="7" t="s">
        <v>9652</v>
      </c>
      <c r="H9631" s="7">
        <v>5776</v>
      </c>
      <c r="P9631" s="13" t="s">
        <v>9546</v>
      </c>
      <c r="Q9631" s="13">
        <v>3705</v>
      </c>
    </row>
    <row r="9632" spans="7:17" x14ac:dyDescent="0.25">
      <c r="G9632" s="7" t="s">
        <v>9653</v>
      </c>
      <c r="H9632" s="7">
        <v>1382</v>
      </c>
      <c r="P9632" s="13" t="s">
        <v>9547</v>
      </c>
      <c r="Q9632" s="13">
        <v>1751</v>
      </c>
    </row>
    <row r="9633" spans="7:17" x14ac:dyDescent="0.25">
      <c r="G9633" s="7" t="s">
        <v>9654</v>
      </c>
      <c r="H9633" s="7">
        <v>4717</v>
      </c>
      <c r="P9633" s="13" t="s">
        <v>9548</v>
      </c>
      <c r="Q9633" s="13">
        <v>2196</v>
      </c>
    </row>
    <row r="9634" spans="7:17" x14ac:dyDescent="0.25">
      <c r="G9634" s="7" t="s">
        <v>9655</v>
      </c>
      <c r="H9634" s="7">
        <v>7612</v>
      </c>
      <c r="P9634" s="13" t="s">
        <v>9549</v>
      </c>
      <c r="Q9634" s="13">
        <v>5011</v>
      </c>
    </row>
    <row r="9635" spans="7:17" x14ac:dyDescent="0.25">
      <c r="G9635" s="7" t="s">
        <v>9656</v>
      </c>
      <c r="H9635" s="7">
        <v>4380</v>
      </c>
      <c r="P9635" s="13" t="s">
        <v>9550</v>
      </c>
      <c r="Q9635" s="13">
        <v>6534</v>
      </c>
    </row>
    <row r="9636" spans="7:17" x14ac:dyDescent="0.25">
      <c r="G9636" s="7" t="s">
        <v>9657</v>
      </c>
      <c r="H9636" s="7">
        <v>10805</v>
      </c>
      <c r="P9636" s="13" t="s">
        <v>9551</v>
      </c>
      <c r="Q9636" s="13">
        <v>2723</v>
      </c>
    </row>
    <row r="9637" spans="7:17" x14ac:dyDescent="0.25">
      <c r="G9637" s="7" t="s">
        <v>9658</v>
      </c>
      <c r="H9637" s="7">
        <v>2775</v>
      </c>
      <c r="P9637" s="13" t="s">
        <v>9552</v>
      </c>
      <c r="Q9637" s="13">
        <v>4498</v>
      </c>
    </row>
    <row r="9638" spans="7:17" x14ac:dyDescent="0.25">
      <c r="G9638" s="7" t="s">
        <v>9659</v>
      </c>
      <c r="H9638" s="7">
        <v>1383</v>
      </c>
      <c r="P9638" s="13" t="s">
        <v>9553</v>
      </c>
      <c r="Q9638" s="13">
        <v>6134</v>
      </c>
    </row>
    <row r="9639" spans="7:17" x14ac:dyDescent="0.25">
      <c r="G9639" s="7" t="s">
        <v>9660</v>
      </c>
      <c r="H9639" s="7">
        <v>9674</v>
      </c>
      <c r="P9639" s="13" t="s">
        <v>9554</v>
      </c>
      <c r="Q9639" s="13">
        <v>6893</v>
      </c>
    </row>
    <row r="9640" spans="7:17" x14ac:dyDescent="0.25">
      <c r="G9640" s="7" t="s">
        <v>9661</v>
      </c>
      <c r="H9640" s="7">
        <v>3026</v>
      </c>
      <c r="P9640" s="13" t="s">
        <v>9555</v>
      </c>
      <c r="Q9640" s="13">
        <v>2687</v>
      </c>
    </row>
    <row r="9641" spans="7:17" x14ac:dyDescent="0.25">
      <c r="G9641" s="7" t="s">
        <v>9662</v>
      </c>
      <c r="H9641" s="7">
        <v>5148</v>
      </c>
      <c r="P9641" s="13" t="s">
        <v>9556</v>
      </c>
      <c r="Q9641" s="13">
        <v>2808</v>
      </c>
    </row>
    <row r="9642" spans="7:17" x14ac:dyDescent="0.25">
      <c r="G9642" s="7" t="s">
        <v>9663</v>
      </c>
      <c r="H9642" s="7">
        <v>6648</v>
      </c>
      <c r="P9642" s="13" t="s">
        <v>9557</v>
      </c>
      <c r="Q9642" s="13">
        <v>5935</v>
      </c>
    </row>
    <row r="9643" spans="7:17" x14ac:dyDescent="0.25">
      <c r="G9643" s="7" t="s">
        <v>9664</v>
      </c>
      <c r="H9643" s="7">
        <v>4899</v>
      </c>
      <c r="P9643" s="13" t="s">
        <v>9558</v>
      </c>
      <c r="Q9643" s="13">
        <v>3642</v>
      </c>
    </row>
    <row r="9644" spans="7:17" x14ac:dyDescent="0.25">
      <c r="G9644" s="7" t="s">
        <v>9665</v>
      </c>
      <c r="H9644" s="7">
        <v>4361</v>
      </c>
      <c r="P9644" s="13" t="s">
        <v>9559</v>
      </c>
      <c r="Q9644" s="13">
        <v>9938</v>
      </c>
    </row>
    <row r="9645" spans="7:17" x14ac:dyDescent="0.25">
      <c r="G9645" s="7" t="s">
        <v>9666</v>
      </c>
      <c r="H9645" s="7">
        <v>10074</v>
      </c>
      <c r="P9645" s="13" t="s">
        <v>9560</v>
      </c>
      <c r="Q9645" s="13">
        <v>5657</v>
      </c>
    </row>
    <row r="9646" spans="7:17" x14ac:dyDescent="0.25">
      <c r="G9646" s="7" t="s">
        <v>9667</v>
      </c>
      <c r="H9646" s="7">
        <v>2963</v>
      </c>
      <c r="P9646" s="13" t="s">
        <v>10287</v>
      </c>
      <c r="Q9646" s="13">
        <v>1877</v>
      </c>
    </row>
    <row r="9647" spans="7:17" x14ac:dyDescent="0.25">
      <c r="G9647" s="7" t="s">
        <v>9668</v>
      </c>
      <c r="H9647" s="7">
        <v>4001</v>
      </c>
      <c r="P9647" s="13" t="s">
        <v>9561</v>
      </c>
      <c r="Q9647" s="13">
        <v>3372</v>
      </c>
    </row>
    <row r="9648" spans="7:17" x14ac:dyDescent="0.25">
      <c r="G9648" s="7" t="s">
        <v>9669</v>
      </c>
      <c r="H9648" s="7">
        <v>4497</v>
      </c>
      <c r="P9648" s="13" t="s">
        <v>9562</v>
      </c>
      <c r="Q9648" s="13">
        <v>2720</v>
      </c>
    </row>
    <row r="9649" spans="7:17" x14ac:dyDescent="0.25">
      <c r="G9649" s="7" t="s">
        <v>9670</v>
      </c>
      <c r="H9649" s="7">
        <v>9403</v>
      </c>
      <c r="P9649" s="13" t="s">
        <v>9563</v>
      </c>
      <c r="Q9649" s="13">
        <v>3851</v>
      </c>
    </row>
    <row r="9650" spans="7:17" x14ac:dyDescent="0.25">
      <c r="G9650" s="7" t="s">
        <v>9671</v>
      </c>
      <c r="H9650" s="7">
        <v>7437</v>
      </c>
      <c r="P9650" s="13" t="s">
        <v>9564</v>
      </c>
      <c r="Q9650" s="13">
        <v>3103</v>
      </c>
    </row>
    <row r="9651" spans="7:17" x14ac:dyDescent="0.25">
      <c r="G9651" s="7" t="s">
        <v>9672</v>
      </c>
      <c r="H9651" s="7">
        <v>4687</v>
      </c>
      <c r="P9651" s="13" t="s">
        <v>9565</v>
      </c>
      <c r="Q9651" s="13">
        <v>7452</v>
      </c>
    </row>
    <row r="9652" spans="7:17" x14ac:dyDescent="0.25">
      <c r="G9652" s="7" t="s">
        <v>9673</v>
      </c>
      <c r="H9652" s="7">
        <v>5346</v>
      </c>
      <c r="P9652" s="13" t="s">
        <v>10288</v>
      </c>
      <c r="Q9652" s="13">
        <v>2651</v>
      </c>
    </row>
    <row r="9653" spans="7:17" x14ac:dyDescent="0.25">
      <c r="G9653" s="7" t="s">
        <v>9674</v>
      </c>
      <c r="H9653" s="7">
        <v>5083</v>
      </c>
      <c r="P9653" s="13" t="s">
        <v>9566</v>
      </c>
      <c r="Q9653" s="13">
        <v>5501</v>
      </c>
    </row>
    <row r="9654" spans="7:17" x14ac:dyDescent="0.25">
      <c r="G9654" s="7" t="s">
        <v>9675</v>
      </c>
      <c r="H9654" s="7">
        <v>7419</v>
      </c>
      <c r="P9654" s="13" t="s">
        <v>9567</v>
      </c>
      <c r="Q9654" s="13">
        <v>10365</v>
      </c>
    </row>
    <row r="9655" spans="7:17" x14ac:dyDescent="0.25">
      <c r="G9655" s="7" t="s">
        <v>9676</v>
      </c>
      <c r="H9655" s="7">
        <v>1544</v>
      </c>
      <c r="P9655" s="13" t="s">
        <v>9568</v>
      </c>
      <c r="Q9655" s="13">
        <v>4455</v>
      </c>
    </row>
    <row r="9656" spans="7:17" x14ac:dyDescent="0.25">
      <c r="G9656" s="7" t="s">
        <v>9677</v>
      </c>
      <c r="H9656" s="7">
        <v>8936</v>
      </c>
      <c r="P9656" s="13" t="s">
        <v>9569</v>
      </c>
      <c r="Q9656" s="13">
        <v>5253</v>
      </c>
    </row>
    <row r="9657" spans="7:17" x14ac:dyDescent="0.25">
      <c r="G9657" s="7" t="s">
        <v>454</v>
      </c>
      <c r="H9657" s="7">
        <v>945</v>
      </c>
      <c r="P9657" s="13" t="s">
        <v>9570</v>
      </c>
      <c r="Q9657" s="13">
        <v>6590</v>
      </c>
    </row>
    <row r="9658" spans="7:17" x14ac:dyDescent="0.25">
      <c r="G9658" s="7" t="s">
        <v>9678</v>
      </c>
      <c r="H9658" s="7">
        <v>7615</v>
      </c>
      <c r="P9658" s="13" t="s">
        <v>9571</v>
      </c>
      <c r="Q9658" s="13">
        <v>19183</v>
      </c>
    </row>
    <row r="9659" spans="7:17" x14ac:dyDescent="0.25">
      <c r="G9659" s="7" t="s">
        <v>9679</v>
      </c>
      <c r="H9659" s="7">
        <v>5228</v>
      </c>
      <c r="P9659" s="13" t="s">
        <v>9572</v>
      </c>
      <c r="Q9659" s="13">
        <v>8014</v>
      </c>
    </row>
    <row r="9660" spans="7:17" x14ac:dyDescent="0.25">
      <c r="G9660" s="7" t="s">
        <v>9680</v>
      </c>
      <c r="H9660" s="7">
        <v>2975</v>
      </c>
      <c r="P9660" s="13" t="s">
        <v>9573</v>
      </c>
      <c r="Q9660" s="13">
        <v>6268</v>
      </c>
    </row>
    <row r="9661" spans="7:17" x14ac:dyDescent="0.25">
      <c r="G9661" s="7" t="s">
        <v>9681</v>
      </c>
      <c r="H9661" s="7">
        <v>4161</v>
      </c>
      <c r="P9661" s="13" t="s">
        <v>9574</v>
      </c>
      <c r="Q9661" s="13">
        <v>5956</v>
      </c>
    </row>
    <row r="9662" spans="7:17" x14ac:dyDescent="0.25">
      <c r="G9662" s="7" t="s">
        <v>9682</v>
      </c>
      <c r="H9662" s="7">
        <v>7429</v>
      </c>
      <c r="P9662" s="13" t="s">
        <v>9575</v>
      </c>
      <c r="Q9662" s="13">
        <v>8701</v>
      </c>
    </row>
    <row r="9663" spans="7:17" x14ac:dyDescent="0.25">
      <c r="G9663" s="7" t="s">
        <v>235</v>
      </c>
      <c r="H9663" s="7">
        <v>5536</v>
      </c>
      <c r="P9663" s="13" t="s">
        <v>9576</v>
      </c>
      <c r="Q9663" s="13">
        <v>8595</v>
      </c>
    </row>
    <row r="9664" spans="7:17" x14ac:dyDescent="0.25">
      <c r="G9664" s="7" t="s">
        <v>9683</v>
      </c>
      <c r="H9664" s="7">
        <v>7366</v>
      </c>
      <c r="P9664" s="13" t="s">
        <v>9577</v>
      </c>
      <c r="Q9664" s="13">
        <v>5940</v>
      </c>
    </row>
    <row r="9665" spans="7:17" x14ac:dyDescent="0.25">
      <c r="G9665" s="7" t="s">
        <v>9684</v>
      </c>
      <c r="H9665" s="7">
        <v>3283</v>
      </c>
      <c r="P9665" s="13" t="s">
        <v>9578</v>
      </c>
      <c r="Q9665" s="13">
        <v>7399</v>
      </c>
    </row>
    <row r="9666" spans="7:17" x14ac:dyDescent="0.25">
      <c r="G9666" s="7" t="s">
        <v>9685</v>
      </c>
      <c r="H9666" s="7">
        <v>5122</v>
      </c>
      <c r="P9666" s="13" t="s">
        <v>10289</v>
      </c>
      <c r="Q9666" s="13">
        <v>2129</v>
      </c>
    </row>
    <row r="9667" spans="7:17" x14ac:dyDescent="0.25">
      <c r="G9667" s="7" t="s">
        <v>9686</v>
      </c>
      <c r="H9667" s="7">
        <v>4100</v>
      </c>
      <c r="P9667" s="13" t="s">
        <v>536</v>
      </c>
      <c r="Q9667" s="13">
        <v>5494</v>
      </c>
    </row>
    <row r="9668" spans="7:17" x14ac:dyDescent="0.25">
      <c r="G9668" s="7" t="s">
        <v>9687</v>
      </c>
      <c r="H9668" s="7">
        <v>1395</v>
      </c>
      <c r="P9668" s="13" t="s">
        <v>9579</v>
      </c>
      <c r="Q9668" s="13">
        <v>2347</v>
      </c>
    </row>
    <row r="9669" spans="7:17" x14ac:dyDescent="0.25">
      <c r="G9669" s="7" t="s">
        <v>9688</v>
      </c>
      <c r="H9669" s="7">
        <v>5281</v>
      </c>
      <c r="P9669" s="13" t="s">
        <v>9580</v>
      </c>
      <c r="Q9669" s="13">
        <v>4690</v>
      </c>
    </row>
    <row r="9670" spans="7:17" x14ac:dyDescent="0.25">
      <c r="G9670" s="7" t="s">
        <v>237</v>
      </c>
      <c r="H9670" s="7">
        <v>5643</v>
      </c>
      <c r="P9670" s="13" t="s">
        <v>9581</v>
      </c>
      <c r="Q9670" s="13">
        <v>4099</v>
      </c>
    </row>
    <row r="9671" spans="7:17" x14ac:dyDescent="0.25">
      <c r="G9671" s="7" t="s">
        <v>9689</v>
      </c>
      <c r="H9671" s="7">
        <v>4642</v>
      </c>
      <c r="P9671" s="13" t="s">
        <v>537</v>
      </c>
      <c r="Q9671" s="13">
        <v>6437</v>
      </c>
    </row>
    <row r="9672" spans="7:17" x14ac:dyDescent="0.25">
      <c r="G9672" s="7" t="s">
        <v>9690</v>
      </c>
      <c r="H9672" s="7">
        <v>10396</v>
      </c>
      <c r="P9672" s="13" t="s">
        <v>9582</v>
      </c>
      <c r="Q9672" s="13">
        <v>3606</v>
      </c>
    </row>
    <row r="9673" spans="7:17" x14ac:dyDescent="0.25">
      <c r="G9673" s="7" t="s">
        <v>9691</v>
      </c>
      <c r="H9673" s="7">
        <v>5630</v>
      </c>
      <c r="P9673" s="13" t="s">
        <v>9583</v>
      </c>
      <c r="Q9673" s="13">
        <v>7077</v>
      </c>
    </row>
    <row r="9674" spans="7:17" x14ac:dyDescent="0.25">
      <c r="G9674" s="7" t="s">
        <v>9692</v>
      </c>
      <c r="H9674" s="7">
        <v>5075</v>
      </c>
      <c r="P9674" s="13" t="s">
        <v>9584</v>
      </c>
      <c r="Q9674" s="13">
        <v>12831</v>
      </c>
    </row>
    <row r="9675" spans="7:17" x14ac:dyDescent="0.25">
      <c r="G9675" s="7" t="s">
        <v>9693</v>
      </c>
      <c r="H9675" s="7">
        <v>6987</v>
      </c>
      <c r="P9675" s="13" t="s">
        <v>9585</v>
      </c>
      <c r="Q9675" s="13">
        <v>1567</v>
      </c>
    </row>
    <row r="9676" spans="7:17" x14ac:dyDescent="0.25">
      <c r="G9676" s="7" t="s">
        <v>9694</v>
      </c>
      <c r="H9676" s="7">
        <v>3286</v>
      </c>
      <c r="P9676" s="13" t="s">
        <v>9586</v>
      </c>
      <c r="Q9676" s="13">
        <v>2716</v>
      </c>
    </row>
    <row r="9677" spans="7:17" x14ac:dyDescent="0.25">
      <c r="G9677" s="7" t="s">
        <v>9695</v>
      </c>
      <c r="H9677" s="7">
        <v>2654</v>
      </c>
      <c r="P9677" s="13" t="s">
        <v>10290</v>
      </c>
      <c r="Q9677" s="13">
        <v>7121</v>
      </c>
    </row>
    <row r="9678" spans="7:17" x14ac:dyDescent="0.25">
      <c r="G9678" s="7" t="s">
        <v>9696</v>
      </c>
      <c r="H9678" s="7">
        <v>4924</v>
      </c>
      <c r="P9678" s="13" t="s">
        <v>9587</v>
      </c>
      <c r="Q9678" s="13">
        <v>8776</v>
      </c>
    </row>
    <row r="9679" spans="7:17" x14ac:dyDescent="0.25">
      <c r="G9679" s="7" t="s">
        <v>9697</v>
      </c>
      <c r="H9679" s="7">
        <v>2579</v>
      </c>
      <c r="P9679" s="13" t="s">
        <v>9588</v>
      </c>
      <c r="Q9679" s="13">
        <v>8024</v>
      </c>
    </row>
    <row r="9680" spans="7:17" x14ac:dyDescent="0.25">
      <c r="G9680" s="7" t="s">
        <v>9698</v>
      </c>
      <c r="H9680" s="7">
        <v>2963</v>
      </c>
      <c r="P9680" s="13" t="s">
        <v>9589</v>
      </c>
      <c r="Q9680" s="13">
        <v>18153</v>
      </c>
    </row>
    <row r="9681" spans="7:17" x14ac:dyDescent="0.25">
      <c r="G9681" s="7" t="s">
        <v>9699</v>
      </c>
      <c r="H9681" s="7">
        <v>2349</v>
      </c>
      <c r="P9681" s="13" t="s">
        <v>9590</v>
      </c>
      <c r="Q9681" s="13">
        <v>2032</v>
      </c>
    </row>
    <row r="9682" spans="7:17" x14ac:dyDescent="0.25">
      <c r="G9682" s="7" t="s">
        <v>539</v>
      </c>
      <c r="H9682" s="7">
        <v>11290</v>
      </c>
      <c r="P9682" s="13" t="s">
        <v>9591</v>
      </c>
      <c r="Q9682" s="13">
        <v>3705</v>
      </c>
    </row>
    <row r="9683" spans="7:17" x14ac:dyDescent="0.25">
      <c r="G9683" s="7" t="s">
        <v>9700</v>
      </c>
      <c r="H9683" s="7">
        <v>2900</v>
      </c>
      <c r="P9683" s="13" t="s">
        <v>9592</v>
      </c>
      <c r="Q9683" s="13" t="s">
        <v>19</v>
      </c>
    </row>
    <row r="9684" spans="7:17" x14ac:dyDescent="0.25">
      <c r="G9684" s="7" t="s">
        <v>9701</v>
      </c>
      <c r="H9684" s="7">
        <v>3347</v>
      </c>
      <c r="P9684" s="13" t="s">
        <v>9593</v>
      </c>
      <c r="Q9684" s="13">
        <v>6143</v>
      </c>
    </row>
    <row r="9685" spans="7:17" x14ac:dyDescent="0.25">
      <c r="G9685" s="7" t="s">
        <v>9702</v>
      </c>
      <c r="H9685" s="7">
        <v>9514</v>
      </c>
      <c r="P9685" s="13" t="s">
        <v>9594</v>
      </c>
      <c r="Q9685" s="13">
        <v>11539</v>
      </c>
    </row>
    <row r="9686" spans="7:17" x14ac:dyDescent="0.25">
      <c r="G9686" s="7" t="s">
        <v>9703</v>
      </c>
      <c r="H9686" s="7">
        <v>2612</v>
      </c>
      <c r="P9686" s="13" t="s">
        <v>9595</v>
      </c>
      <c r="Q9686" s="13">
        <v>3805</v>
      </c>
    </row>
    <row r="9687" spans="7:17" x14ac:dyDescent="0.25">
      <c r="G9687" s="7" t="s">
        <v>9704</v>
      </c>
      <c r="H9687" s="7">
        <v>2522</v>
      </c>
      <c r="P9687" s="13" t="s">
        <v>9596</v>
      </c>
      <c r="Q9687" s="13">
        <v>5906</v>
      </c>
    </row>
    <row r="9688" spans="7:17" x14ac:dyDescent="0.25">
      <c r="G9688" s="7" t="s">
        <v>9705</v>
      </c>
      <c r="H9688" s="7">
        <v>2459</v>
      </c>
      <c r="P9688" s="13" t="s">
        <v>9597</v>
      </c>
      <c r="Q9688" s="13">
        <v>5892</v>
      </c>
    </row>
    <row r="9689" spans="7:17" x14ac:dyDescent="0.25">
      <c r="G9689" s="7" t="s">
        <v>9706</v>
      </c>
      <c r="H9689" s="7">
        <v>6552</v>
      </c>
      <c r="P9689" s="13" t="s">
        <v>9598</v>
      </c>
      <c r="Q9689" s="13">
        <v>7177</v>
      </c>
    </row>
    <row r="9690" spans="7:17" x14ac:dyDescent="0.25">
      <c r="G9690" s="7" t="s">
        <v>9707</v>
      </c>
      <c r="H9690" s="7">
        <v>4248</v>
      </c>
      <c r="P9690" s="13" t="s">
        <v>9599</v>
      </c>
      <c r="Q9690" s="13">
        <v>1889</v>
      </c>
    </row>
    <row r="9691" spans="7:17" x14ac:dyDescent="0.25">
      <c r="G9691" s="7" t="s">
        <v>9708</v>
      </c>
      <c r="H9691" s="7">
        <v>3499</v>
      </c>
      <c r="P9691" s="13" t="s">
        <v>9600</v>
      </c>
      <c r="Q9691" s="13">
        <v>2724</v>
      </c>
    </row>
    <row r="9692" spans="7:17" x14ac:dyDescent="0.25">
      <c r="G9692" s="7" t="s">
        <v>9709</v>
      </c>
      <c r="H9692" s="7">
        <v>3328</v>
      </c>
      <c r="P9692" s="13" t="s">
        <v>9601</v>
      </c>
      <c r="Q9692" s="13">
        <v>2189</v>
      </c>
    </row>
    <row r="9693" spans="7:17" x14ac:dyDescent="0.25">
      <c r="G9693" s="7" t="s">
        <v>9710</v>
      </c>
      <c r="H9693" s="7">
        <v>3192</v>
      </c>
      <c r="P9693" s="13" t="s">
        <v>9602</v>
      </c>
      <c r="Q9693" s="13">
        <v>2197</v>
      </c>
    </row>
    <row r="9694" spans="7:17" x14ac:dyDescent="0.25">
      <c r="G9694" s="7" t="s">
        <v>9711</v>
      </c>
      <c r="H9694" s="7">
        <v>3187</v>
      </c>
      <c r="P9694" s="13" t="s">
        <v>538</v>
      </c>
      <c r="Q9694" s="13">
        <v>8079</v>
      </c>
    </row>
    <row r="9695" spans="7:17" x14ac:dyDescent="0.25">
      <c r="G9695" s="7" t="s">
        <v>9712</v>
      </c>
      <c r="H9695" s="7">
        <v>7530</v>
      </c>
      <c r="P9695" s="13" t="s">
        <v>9603</v>
      </c>
      <c r="Q9695" s="13">
        <v>1568</v>
      </c>
    </row>
    <row r="9696" spans="7:17" x14ac:dyDescent="0.25">
      <c r="G9696" s="7" t="s">
        <v>9713</v>
      </c>
      <c r="H9696" s="7">
        <v>3580</v>
      </c>
      <c r="P9696" s="13" t="s">
        <v>9604</v>
      </c>
      <c r="Q9696" s="13">
        <v>5937</v>
      </c>
    </row>
    <row r="9697" spans="7:17" x14ac:dyDescent="0.25">
      <c r="G9697" s="7" t="s">
        <v>9714</v>
      </c>
      <c r="H9697" s="7">
        <v>3008</v>
      </c>
      <c r="P9697" s="13" t="s">
        <v>9605</v>
      </c>
      <c r="Q9697" s="13">
        <v>4930</v>
      </c>
    </row>
    <row r="9698" spans="7:17" x14ac:dyDescent="0.25">
      <c r="G9698" s="7" t="s">
        <v>9715</v>
      </c>
      <c r="H9698" s="7">
        <v>4435</v>
      </c>
      <c r="P9698" s="13" t="s">
        <v>9606</v>
      </c>
      <c r="Q9698" s="13">
        <v>2752</v>
      </c>
    </row>
    <row r="9699" spans="7:17" x14ac:dyDescent="0.25">
      <c r="G9699" s="7" t="s">
        <v>9716</v>
      </c>
      <c r="H9699" s="7">
        <v>1968</v>
      </c>
      <c r="P9699" s="13" t="s">
        <v>9607</v>
      </c>
      <c r="Q9699" s="13">
        <v>2797</v>
      </c>
    </row>
    <row r="9700" spans="7:17" x14ac:dyDescent="0.25">
      <c r="G9700" s="7" t="s">
        <v>9717</v>
      </c>
      <c r="H9700" s="7">
        <v>13740</v>
      </c>
      <c r="P9700" s="13" t="s">
        <v>9608</v>
      </c>
      <c r="Q9700" s="13">
        <v>2584</v>
      </c>
    </row>
    <row r="9701" spans="7:17" x14ac:dyDescent="0.25">
      <c r="G9701" s="7" t="s">
        <v>9718</v>
      </c>
      <c r="H9701" s="7">
        <v>3773</v>
      </c>
      <c r="P9701" s="13" t="s">
        <v>9609</v>
      </c>
      <c r="Q9701" s="13">
        <v>4113</v>
      </c>
    </row>
    <row r="9702" spans="7:17" x14ac:dyDescent="0.25">
      <c r="G9702" s="7" t="s">
        <v>9719</v>
      </c>
      <c r="H9702" s="7">
        <v>2807</v>
      </c>
      <c r="P9702" s="13" t="s">
        <v>9610</v>
      </c>
      <c r="Q9702" s="13">
        <v>1580</v>
      </c>
    </row>
    <row r="9703" spans="7:17" x14ac:dyDescent="0.25">
      <c r="G9703" s="7" t="s">
        <v>9720</v>
      </c>
      <c r="H9703" s="7">
        <v>3311</v>
      </c>
      <c r="P9703" s="13" t="s">
        <v>9611</v>
      </c>
      <c r="Q9703" s="13">
        <v>1808</v>
      </c>
    </row>
    <row r="9704" spans="7:17" x14ac:dyDescent="0.25">
      <c r="G9704" s="7" t="s">
        <v>9721</v>
      </c>
      <c r="H9704" s="7">
        <v>3655</v>
      </c>
      <c r="P9704" s="13" t="s">
        <v>9612</v>
      </c>
      <c r="Q9704" s="13">
        <v>10303</v>
      </c>
    </row>
    <row r="9705" spans="7:17" x14ac:dyDescent="0.25">
      <c r="G9705" s="7" t="s">
        <v>9722</v>
      </c>
      <c r="H9705" s="7">
        <v>5790</v>
      </c>
      <c r="P9705" s="13" t="s">
        <v>9614</v>
      </c>
      <c r="Q9705" s="13">
        <v>1146</v>
      </c>
    </row>
    <row r="9706" spans="7:17" x14ac:dyDescent="0.25">
      <c r="G9706" s="7" t="s">
        <v>9723</v>
      </c>
      <c r="H9706" s="7">
        <v>3055</v>
      </c>
      <c r="P9706" s="13" t="s">
        <v>9615</v>
      </c>
      <c r="Q9706" s="13">
        <v>2406</v>
      </c>
    </row>
    <row r="9707" spans="7:17" x14ac:dyDescent="0.25">
      <c r="G9707" s="7" t="s">
        <v>9724</v>
      </c>
      <c r="H9707" s="7">
        <v>2103</v>
      </c>
      <c r="P9707" s="13" t="s">
        <v>9616</v>
      </c>
      <c r="Q9707" s="13">
        <v>1977</v>
      </c>
    </row>
    <row r="9708" spans="7:17" x14ac:dyDescent="0.25">
      <c r="G9708" s="7" t="s">
        <v>9725</v>
      </c>
      <c r="H9708" s="7">
        <v>3993</v>
      </c>
      <c r="P9708" s="13" t="s">
        <v>9617</v>
      </c>
      <c r="Q9708" s="13">
        <v>4732</v>
      </c>
    </row>
    <row r="9709" spans="7:17" x14ac:dyDescent="0.25">
      <c r="G9709" s="7" t="s">
        <v>9726</v>
      </c>
      <c r="H9709" s="7">
        <v>2563</v>
      </c>
      <c r="P9709" s="13" t="s">
        <v>9618</v>
      </c>
      <c r="Q9709" s="13">
        <v>5045</v>
      </c>
    </row>
    <row r="9710" spans="7:17" x14ac:dyDescent="0.25">
      <c r="G9710" s="7" t="s">
        <v>9727</v>
      </c>
      <c r="H9710" s="7">
        <v>3049</v>
      </c>
      <c r="P9710" s="13" t="s">
        <v>9619</v>
      </c>
      <c r="Q9710" s="13">
        <v>5924</v>
      </c>
    </row>
    <row r="9711" spans="7:17" x14ac:dyDescent="0.25">
      <c r="G9711" s="7" t="s">
        <v>9728</v>
      </c>
      <c r="H9711" s="7">
        <v>4104</v>
      </c>
      <c r="P9711" s="13" t="s">
        <v>9620</v>
      </c>
      <c r="Q9711" s="13">
        <v>5355</v>
      </c>
    </row>
    <row r="9712" spans="7:17" x14ac:dyDescent="0.25">
      <c r="G9712" s="7" t="s">
        <v>9729</v>
      </c>
      <c r="H9712" s="7">
        <v>1479</v>
      </c>
      <c r="P9712" s="13" t="s">
        <v>9621</v>
      </c>
      <c r="Q9712" s="13">
        <v>9121</v>
      </c>
    </row>
    <row r="9713" spans="7:17" x14ac:dyDescent="0.25">
      <c r="G9713" s="7" t="s">
        <v>9730</v>
      </c>
      <c r="H9713" s="7">
        <v>4607</v>
      </c>
      <c r="P9713" s="13" t="s">
        <v>9622</v>
      </c>
      <c r="Q9713" s="13">
        <v>3408</v>
      </c>
    </row>
    <row r="9714" spans="7:17" x14ac:dyDescent="0.25">
      <c r="G9714" s="7" t="s">
        <v>9731</v>
      </c>
      <c r="H9714" s="7">
        <v>10157</v>
      </c>
      <c r="P9714" s="13" t="s">
        <v>9623</v>
      </c>
      <c r="Q9714" s="13">
        <v>6346</v>
      </c>
    </row>
    <row r="9715" spans="7:17" x14ac:dyDescent="0.25">
      <c r="G9715" s="7" t="s">
        <v>9732</v>
      </c>
      <c r="H9715" s="7">
        <v>6256</v>
      </c>
      <c r="P9715" s="13" t="s">
        <v>9624</v>
      </c>
      <c r="Q9715" s="13">
        <v>4803</v>
      </c>
    </row>
    <row r="9716" spans="7:17" x14ac:dyDescent="0.25">
      <c r="G9716" s="7" t="s">
        <v>9733</v>
      </c>
      <c r="H9716" s="7">
        <v>5143</v>
      </c>
      <c r="P9716" s="13" t="s">
        <v>9625</v>
      </c>
      <c r="Q9716" s="13">
        <v>12594</v>
      </c>
    </row>
    <row r="9717" spans="7:17" x14ac:dyDescent="0.25">
      <c r="G9717" s="7" t="s">
        <v>9734</v>
      </c>
      <c r="H9717" s="7">
        <v>6337</v>
      </c>
      <c r="P9717" s="13" t="s">
        <v>9626</v>
      </c>
      <c r="Q9717" s="13">
        <v>1706</v>
      </c>
    </row>
    <row r="9718" spans="7:17" x14ac:dyDescent="0.25">
      <c r="G9718" s="7" t="s">
        <v>9735</v>
      </c>
      <c r="H9718" s="7">
        <v>3027</v>
      </c>
      <c r="P9718" s="13" t="s">
        <v>231</v>
      </c>
      <c r="Q9718" s="13">
        <v>4443</v>
      </c>
    </row>
    <row r="9719" spans="7:17" x14ac:dyDescent="0.25">
      <c r="G9719" s="7" t="s">
        <v>9736</v>
      </c>
      <c r="H9719" s="7">
        <v>4089</v>
      </c>
      <c r="P9719" s="13" t="s">
        <v>9627</v>
      </c>
      <c r="Q9719" s="13">
        <v>2170</v>
      </c>
    </row>
    <row r="9720" spans="7:17" x14ac:dyDescent="0.25">
      <c r="G9720" s="7" t="s">
        <v>9737</v>
      </c>
      <c r="H9720" s="7">
        <v>17697</v>
      </c>
      <c r="P9720" s="13" t="s">
        <v>233</v>
      </c>
      <c r="Q9720" s="13">
        <v>3448</v>
      </c>
    </row>
    <row r="9721" spans="7:17" x14ac:dyDescent="0.25">
      <c r="G9721" s="7" t="s">
        <v>9738</v>
      </c>
      <c r="H9721" s="7">
        <v>5285</v>
      </c>
      <c r="P9721" s="13" t="s">
        <v>9628</v>
      </c>
      <c r="Q9721" s="13">
        <v>5049</v>
      </c>
    </row>
    <row r="9722" spans="7:17" x14ac:dyDescent="0.25">
      <c r="G9722" s="7" t="s">
        <v>9739</v>
      </c>
      <c r="H9722" s="7">
        <v>3282</v>
      </c>
      <c r="P9722" s="13" t="s">
        <v>9629</v>
      </c>
      <c r="Q9722" s="13">
        <v>4571</v>
      </c>
    </row>
    <row r="9723" spans="7:17" x14ac:dyDescent="0.25">
      <c r="G9723" s="7" t="s">
        <v>9740</v>
      </c>
      <c r="H9723" s="7">
        <v>12163</v>
      </c>
      <c r="P9723" s="13" t="s">
        <v>9630</v>
      </c>
      <c r="Q9723" s="13">
        <v>5937</v>
      </c>
    </row>
    <row r="9724" spans="7:17" x14ac:dyDescent="0.25">
      <c r="G9724" s="7" t="s">
        <v>9741</v>
      </c>
      <c r="H9724" s="7">
        <v>3544</v>
      </c>
      <c r="P9724" s="13" t="s">
        <v>9631</v>
      </c>
      <c r="Q9724" s="13">
        <v>9265</v>
      </c>
    </row>
    <row r="9725" spans="7:17" x14ac:dyDescent="0.25">
      <c r="G9725" s="7" t="s">
        <v>9742</v>
      </c>
      <c r="H9725" s="7">
        <v>3268</v>
      </c>
      <c r="P9725" s="13" t="s">
        <v>9632</v>
      </c>
      <c r="Q9725" s="13">
        <v>4293</v>
      </c>
    </row>
    <row r="9726" spans="7:17" x14ac:dyDescent="0.25">
      <c r="G9726" s="7" t="s">
        <v>9743</v>
      </c>
      <c r="H9726" s="7">
        <v>13390</v>
      </c>
      <c r="P9726" s="13" t="s">
        <v>9633</v>
      </c>
      <c r="Q9726" s="13">
        <v>2184</v>
      </c>
    </row>
    <row r="9727" spans="7:17" x14ac:dyDescent="0.25">
      <c r="G9727" s="7" t="s">
        <v>9744</v>
      </c>
      <c r="H9727" s="7">
        <v>3698</v>
      </c>
      <c r="P9727" s="13" t="s">
        <v>9634</v>
      </c>
      <c r="Q9727" s="13">
        <v>878</v>
      </c>
    </row>
    <row r="9728" spans="7:17" x14ac:dyDescent="0.25">
      <c r="G9728" s="7" t="s">
        <v>9745</v>
      </c>
      <c r="H9728" s="7">
        <v>2808</v>
      </c>
      <c r="P9728" s="13" t="s">
        <v>9635</v>
      </c>
      <c r="Q9728" s="13">
        <v>1322</v>
      </c>
    </row>
    <row r="9729" spans="7:17" x14ac:dyDescent="0.25">
      <c r="G9729" s="7" t="s">
        <v>9746</v>
      </c>
      <c r="H9729" s="7">
        <v>6420</v>
      </c>
      <c r="P9729" s="13" t="s">
        <v>9636</v>
      </c>
      <c r="Q9729" s="13">
        <v>3138</v>
      </c>
    </row>
    <row r="9730" spans="7:17" x14ac:dyDescent="0.25">
      <c r="G9730" s="7" t="s">
        <v>9747</v>
      </c>
      <c r="H9730" s="7">
        <v>4628</v>
      </c>
      <c r="P9730" s="13" t="s">
        <v>9637</v>
      </c>
      <c r="Q9730" s="13">
        <v>3760</v>
      </c>
    </row>
    <row r="9731" spans="7:17" x14ac:dyDescent="0.25">
      <c r="G9731" s="7" t="s">
        <v>9748</v>
      </c>
      <c r="H9731" s="7">
        <v>2580</v>
      </c>
      <c r="P9731" s="13" t="s">
        <v>9638</v>
      </c>
      <c r="Q9731" s="13">
        <v>5841</v>
      </c>
    </row>
    <row r="9732" spans="7:17" x14ac:dyDescent="0.25">
      <c r="G9732" s="7" t="s">
        <v>9749</v>
      </c>
      <c r="H9732" s="7">
        <v>5721</v>
      </c>
      <c r="P9732" s="13" t="s">
        <v>9639</v>
      </c>
      <c r="Q9732" s="13">
        <v>1706</v>
      </c>
    </row>
    <row r="9733" spans="7:17" x14ac:dyDescent="0.25">
      <c r="G9733" s="7" t="s">
        <v>9750</v>
      </c>
      <c r="H9733" s="7">
        <v>4638</v>
      </c>
      <c r="P9733" s="13" t="s">
        <v>9641</v>
      </c>
      <c r="Q9733" s="13">
        <v>7037</v>
      </c>
    </row>
    <row r="9734" spans="7:17" x14ac:dyDescent="0.25">
      <c r="G9734" s="7" t="s">
        <v>9751</v>
      </c>
      <c r="H9734" s="7">
        <v>4399</v>
      </c>
      <c r="P9734" s="13" t="s">
        <v>10291</v>
      </c>
      <c r="Q9734" s="13">
        <v>15817</v>
      </c>
    </row>
    <row r="9735" spans="7:17" x14ac:dyDescent="0.25">
      <c r="G9735" s="7" t="s">
        <v>9752</v>
      </c>
      <c r="H9735" s="7">
        <v>4864</v>
      </c>
      <c r="P9735" s="13" t="s">
        <v>9643</v>
      </c>
      <c r="Q9735" s="13">
        <v>13987</v>
      </c>
    </row>
    <row r="9736" spans="7:17" x14ac:dyDescent="0.25">
      <c r="G9736" s="7" t="s">
        <v>9753</v>
      </c>
      <c r="H9736" s="7">
        <v>3651</v>
      </c>
      <c r="P9736" s="13" t="s">
        <v>9644</v>
      </c>
      <c r="Q9736" s="13">
        <v>3287</v>
      </c>
    </row>
    <row r="9737" spans="7:17" x14ac:dyDescent="0.25">
      <c r="G9737" s="7" t="s">
        <v>9754</v>
      </c>
      <c r="H9737" s="7">
        <v>5684</v>
      </c>
      <c r="P9737" s="13" t="s">
        <v>9645</v>
      </c>
      <c r="Q9737" s="13">
        <v>5826</v>
      </c>
    </row>
    <row r="9738" spans="7:17" x14ac:dyDescent="0.25">
      <c r="G9738" s="7" t="s">
        <v>9755</v>
      </c>
      <c r="H9738" s="7">
        <v>5284</v>
      </c>
      <c r="P9738" s="13" t="s">
        <v>9646</v>
      </c>
      <c r="Q9738" s="13">
        <v>3017</v>
      </c>
    </row>
    <row r="9739" spans="7:17" x14ac:dyDescent="0.25">
      <c r="G9739" s="7" t="s">
        <v>9756</v>
      </c>
      <c r="H9739" s="7">
        <v>12341</v>
      </c>
      <c r="P9739" s="13" t="s">
        <v>9647</v>
      </c>
      <c r="Q9739" s="13">
        <v>3693</v>
      </c>
    </row>
    <row r="9740" spans="7:17" x14ac:dyDescent="0.25">
      <c r="G9740" s="7" t="s">
        <v>9757</v>
      </c>
      <c r="H9740" s="7">
        <v>2797</v>
      </c>
      <c r="P9740" s="13" t="s">
        <v>9648</v>
      </c>
      <c r="Q9740" s="13">
        <v>3941</v>
      </c>
    </row>
    <row r="9741" spans="7:17" x14ac:dyDescent="0.25">
      <c r="G9741" s="7" t="s">
        <v>9758</v>
      </c>
      <c r="H9741" s="7">
        <v>2580</v>
      </c>
      <c r="P9741" s="13" t="s">
        <v>9649</v>
      </c>
      <c r="Q9741" s="13">
        <v>3057</v>
      </c>
    </row>
    <row r="9742" spans="7:17" x14ac:dyDescent="0.25">
      <c r="G9742" s="7" t="s">
        <v>9759</v>
      </c>
      <c r="H9742" s="7">
        <v>3258</v>
      </c>
      <c r="P9742" s="13" t="s">
        <v>9650</v>
      </c>
      <c r="Q9742" s="13">
        <v>2796</v>
      </c>
    </row>
    <row r="9743" spans="7:17" x14ac:dyDescent="0.25">
      <c r="G9743" s="7" t="s">
        <v>9760</v>
      </c>
      <c r="H9743" s="7">
        <v>2853</v>
      </c>
      <c r="P9743" s="13" t="s">
        <v>9651</v>
      </c>
      <c r="Q9743" s="13">
        <v>4568</v>
      </c>
    </row>
    <row r="9744" spans="7:17" x14ac:dyDescent="0.25">
      <c r="G9744" s="7" t="s">
        <v>9761</v>
      </c>
      <c r="H9744" s="7">
        <v>4423</v>
      </c>
      <c r="P9744" s="13" t="s">
        <v>9652</v>
      </c>
      <c r="Q9744" s="13">
        <v>5776</v>
      </c>
    </row>
    <row r="9745" spans="7:17" x14ac:dyDescent="0.25">
      <c r="G9745" s="7" t="s">
        <v>9762</v>
      </c>
      <c r="H9745" s="7">
        <v>7243</v>
      </c>
      <c r="P9745" s="13" t="s">
        <v>9653</v>
      </c>
      <c r="Q9745" s="13">
        <v>1382</v>
      </c>
    </row>
    <row r="9746" spans="7:17" x14ac:dyDescent="0.25">
      <c r="G9746" s="7" t="s">
        <v>9763</v>
      </c>
      <c r="H9746" s="7">
        <v>4056</v>
      </c>
      <c r="P9746" s="13" t="s">
        <v>9654</v>
      </c>
      <c r="Q9746" s="13">
        <v>4717</v>
      </c>
    </row>
    <row r="9747" spans="7:17" x14ac:dyDescent="0.25">
      <c r="G9747" s="7" t="s">
        <v>9764</v>
      </c>
      <c r="H9747" s="7">
        <v>8210</v>
      </c>
      <c r="P9747" s="13" t="s">
        <v>9655</v>
      </c>
      <c r="Q9747" s="13">
        <v>7612</v>
      </c>
    </row>
    <row r="9748" spans="7:17" x14ac:dyDescent="0.25">
      <c r="G9748" s="7" t="s">
        <v>9765</v>
      </c>
      <c r="H9748" s="7">
        <v>1159</v>
      </c>
      <c r="P9748" s="13" t="s">
        <v>9656</v>
      </c>
      <c r="Q9748" s="13">
        <v>4380</v>
      </c>
    </row>
    <row r="9749" spans="7:17" x14ac:dyDescent="0.25">
      <c r="G9749" s="7" t="s">
        <v>9766</v>
      </c>
      <c r="H9749" s="7">
        <v>6331</v>
      </c>
      <c r="P9749" s="13" t="s">
        <v>9657</v>
      </c>
      <c r="Q9749" s="13">
        <v>10805</v>
      </c>
    </row>
    <row r="9750" spans="7:17" x14ac:dyDescent="0.25">
      <c r="G9750" s="7" t="s">
        <v>9767</v>
      </c>
      <c r="H9750" s="7">
        <v>4811</v>
      </c>
      <c r="P9750" s="13" t="s">
        <v>9658</v>
      </c>
      <c r="Q9750" s="13">
        <v>2775</v>
      </c>
    </row>
    <row r="9751" spans="7:17" x14ac:dyDescent="0.25">
      <c r="G9751" s="7" t="s">
        <v>9768</v>
      </c>
      <c r="H9751" s="7">
        <v>5054</v>
      </c>
      <c r="P9751" s="13" t="s">
        <v>9659</v>
      </c>
      <c r="Q9751" s="13">
        <v>1383</v>
      </c>
    </row>
    <row r="9752" spans="7:17" x14ac:dyDescent="0.25">
      <c r="G9752" s="7" t="s">
        <v>9769</v>
      </c>
      <c r="H9752" s="7">
        <v>2978</v>
      </c>
      <c r="P9752" s="13" t="s">
        <v>9660</v>
      </c>
      <c r="Q9752" s="13">
        <v>9674</v>
      </c>
    </row>
    <row r="9753" spans="7:17" x14ac:dyDescent="0.25">
      <c r="G9753" s="7" t="s">
        <v>9770</v>
      </c>
      <c r="H9753" s="7">
        <v>9729</v>
      </c>
      <c r="P9753" s="13" t="s">
        <v>9661</v>
      </c>
      <c r="Q9753" s="13">
        <v>3026</v>
      </c>
    </row>
    <row r="9754" spans="7:17" x14ac:dyDescent="0.25">
      <c r="G9754" s="7" t="s">
        <v>9771</v>
      </c>
      <c r="H9754" s="7">
        <v>1891</v>
      </c>
      <c r="P9754" s="13" t="s">
        <v>9662</v>
      </c>
      <c r="Q9754" s="13">
        <v>5148</v>
      </c>
    </row>
    <row r="9755" spans="7:17" x14ac:dyDescent="0.25">
      <c r="G9755" s="7" t="s">
        <v>239</v>
      </c>
      <c r="H9755" s="7">
        <v>4716</v>
      </c>
      <c r="P9755" s="13" t="s">
        <v>9663</v>
      </c>
      <c r="Q9755" s="13">
        <v>6648</v>
      </c>
    </row>
    <row r="9756" spans="7:17" x14ac:dyDescent="0.25">
      <c r="G9756" s="7" t="s">
        <v>9772</v>
      </c>
      <c r="H9756" s="7">
        <v>4454</v>
      </c>
      <c r="P9756" s="13" t="s">
        <v>9664</v>
      </c>
      <c r="Q9756" s="13">
        <v>4899</v>
      </c>
    </row>
    <row r="9757" spans="7:17" x14ac:dyDescent="0.25">
      <c r="G9757" s="7" t="s">
        <v>9773</v>
      </c>
      <c r="H9757" s="7">
        <v>4237</v>
      </c>
      <c r="P9757" s="13" t="s">
        <v>9665</v>
      </c>
      <c r="Q9757" s="13">
        <v>4361</v>
      </c>
    </row>
    <row r="9758" spans="7:17" x14ac:dyDescent="0.25">
      <c r="G9758" s="7" t="s">
        <v>9774</v>
      </c>
      <c r="H9758" s="7">
        <v>6116</v>
      </c>
      <c r="P9758" s="13" t="s">
        <v>9666</v>
      </c>
      <c r="Q9758" s="13">
        <v>10074</v>
      </c>
    </row>
    <row r="9759" spans="7:17" x14ac:dyDescent="0.25">
      <c r="G9759" s="7" t="s">
        <v>9775</v>
      </c>
      <c r="H9759" s="7">
        <v>5982</v>
      </c>
      <c r="P9759" s="13" t="s">
        <v>9667</v>
      </c>
      <c r="Q9759" s="13">
        <v>2963</v>
      </c>
    </row>
    <row r="9760" spans="7:17" x14ac:dyDescent="0.25">
      <c r="G9760" s="7" t="s">
        <v>9776</v>
      </c>
      <c r="H9760" s="7">
        <v>3415</v>
      </c>
      <c r="P9760" s="13" t="s">
        <v>9668</v>
      </c>
      <c r="Q9760" s="13">
        <v>4001</v>
      </c>
    </row>
    <row r="9761" spans="7:17" x14ac:dyDescent="0.25">
      <c r="G9761" s="7" t="s">
        <v>9777</v>
      </c>
      <c r="H9761" s="7">
        <v>4314</v>
      </c>
      <c r="P9761" s="13" t="s">
        <v>9669</v>
      </c>
      <c r="Q9761" s="13">
        <v>4497</v>
      </c>
    </row>
    <row r="9762" spans="7:17" x14ac:dyDescent="0.25">
      <c r="G9762" s="7" t="s">
        <v>9778</v>
      </c>
      <c r="H9762" s="7">
        <v>2658</v>
      </c>
      <c r="P9762" s="13" t="s">
        <v>9670</v>
      </c>
      <c r="Q9762" s="13">
        <v>9403</v>
      </c>
    </row>
    <row r="9763" spans="7:17" x14ac:dyDescent="0.25">
      <c r="G9763" s="7" t="s">
        <v>9779</v>
      </c>
      <c r="H9763" s="7">
        <v>2521</v>
      </c>
      <c r="P9763" s="13" t="s">
        <v>9671</v>
      </c>
      <c r="Q9763" s="13">
        <v>7437</v>
      </c>
    </row>
    <row r="9764" spans="7:17" x14ac:dyDescent="0.25">
      <c r="G9764" s="7" t="s">
        <v>9780</v>
      </c>
      <c r="H9764" s="7">
        <v>2794</v>
      </c>
      <c r="P9764" s="13" t="s">
        <v>9672</v>
      </c>
      <c r="Q9764" s="13">
        <v>4687</v>
      </c>
    </row>
    <row r="9765" spans="7:17" x14ac:dyDescent="0.25">
      <c r="G9765" s="7" t="s">
        <v>9781</v>
      </c>
      <c r="H9765" s="7">
        <v>1968</v>
      </c>
      <c r="P9765" s="13" t="s">
        <v>9673</v>
      </c>
      <c r="Q9765" s="13">
        <v>5346</v>
      </c>
    </row>
    <row r="9766" spans="7:17" x14ac:dyDescent="0.25">
      <c r="G9766" s="7" t="s">
        <v>9782</v>
      </c>
      <c r="H9766" s="7">
        <v>3187</v>
      </c>
      <c r="P9766" s="13" t="s">
        <v>9674</v>
      </c>
      <c r="Q9766" s="13">
        <v>5083</v>
      </c>
    </row>
    <row r="9767" spans="7:17" x14ac:dyDescent="0.25">
      <c r="G9767" s="7" t="s">
        <v>9783</v>
      </c>
      <c r="H9767" s="7">
        <v>3687</v>
      </c>
      <c r="P9767" s="13" t="s">
        <v>9675</v>
      </c>
      <c r="Q9767" s="13">
        <v>7419</v>
      </c>
    </row>
    <row r="9768" spans="7:17" x14ac:dyDescent="0.25">
      <c r="G9768" s="7" t="s">
        <v>9784</v>
      </c>
      <c r="H9768" s="7">
        <v>8119</v>
      </c>
      <c r="P9768" s="13" t="s">
        <v>9676</v>
      </c>
      <c r="Q9768" s="13">
        <v>1544</v>
      </c>
    </row>
    <row r="9769" spans="7:17" x14ac:dyDescent="0.25">
      <c r="G9769" s="7" t="s">
        <v>9785</v>
      </c>
      <c r="H9769" s="7">
        <v>6732</v>
      </c>
      <c r="P9769" s="13" t="s">
        <v>9677</v>
      </c>
      <c r="Q9769" s="13">
        <v>8936</v>
      </c>
    </row>
    <row r="9770" spans="7:17" x14ac:dyDescent="0.25">
      <c r="G9770" s="7" t="s">
        <v>9786</v>
      </c>
      <c r="H9770" s="7">
        <v>3407</v>
      </c>
      <c r="P9770" s="13" t="s">
        <v>454</v>
      </c>
      <c r="Q9770" s="13">
        <v>945</v>
      </c>
    </row>
    <row r="9771" spans="7:17" x14ac:dyDescent="0.25">
      <c r="G9771" s="7" t="s">
        <v>9787</v>
      </c>
      <c r="H9771" s="7">
        <v>2440</v>
      </c>
      <c r="P9771" s="13" t="s">
        <v>9678</v>
      </c>
      <c r="Q9771" s="13">
        <v>7615</v>
      </c>
    </row>
    <row r="9772" spans="7:17" x14ac:dyDescent="0.25">
      <c r="G9772" s="7" t="s">
        <v>9788</v>
      </c>
      <c r="H9772" s="7">
        <v>3395</v>
      </c>
      <c r="P9772" s="13" t="s">
        <v>9679</v>
      </c>
      <c r="Q9772" s="13">
        <v>5228</v>
      </c>
    </row>
    <row r="9773" spans="7:17" x14ac:dyDescent="0.25">
      <c r="G9773" s="7" t="s">
        <v>9789</v>
      </c>
      <c r="H9773" s="7">
        <v>4042</v>
      </c>
      <c r="P9773" s="13" t="s">
        <v>9680</v>
      </c>
      <c r="Q9773" s="13">
        <v>2975</v>
      </c>
    </row>
    <row r="9774" spans="7:17" x14ac:dyDescent="0.25">
      <c r="G9774" s="7" t="s">
        <v>9790</v>
      </c>
      <c r="H9774" s="7">
        <v>2163</v>
      </c>
      <c r="P9774" s="13" t="s">
        <v>9681</v>
      </c>
      <c r="Q9774" s="13">
        <v>4161</v>
      </c>
    </row>
    <row r="9775" spans="7:17" x14ac:dyDescent="0.25">
      <c r="G9775" s="7" t="s">
        <v>9791</v>
      </c>
      <c r="H9775" s="7">
        <v>4797</v>
      </c>
      <c r="P9775" s="13" t="s">
        <v>9682</v>
      </c>
      <c r="Q9775" s="13">
        <v>7429</v>
      </c>
    </row>
    <row r="9776" spans="7:17" x14ac:dyDescent="0.25">
      <c r="G9776" s="7" t="s">
        <v>9792</v>
      </c>
      <c r="H9776" s="7">
        <v>5259</v>
      </c>
      <c r="P9776" s="13" t="s">
        <v>235</v>
      </c>
      <c r="Q9776" s="13">
        <v>5536</v>
      </c>
    </row>
    <row r="9777" spans="7:17" x14ac:dyDescent="0.25">
      <c r="G9777" s="7" t="s">
        <v>9793</v>
      </c>
      <c r="H9777" s="7">
        <v>5460</v>
      </c>
      <c r="P9777" s="13" t="s">
        <v>9683</v>
      </c>
      <c r="Q9777" s="13">
        <v>7366</v>
      </c>
    </row>
    <row r="9778" spans="7:17" x14ac:dyDescent="0.25">
      <c r="G9778" s="7" t="s">
        <v>9794</v>
      </c>
      <c r="H9778" s="7">
        <v>2229</v>
      </c>
      <c r="P9778" s="13" t="s">
        <v>9684</v>
      </c>
      <c r="Q9778" s="13">
        <v>3283</v>
      </c>
    </row>
    <row r="9779" spans="7:17" x14ac:dyDescent="0.25">
      <c r="G9779" s="7" t="s">
        <v>9795</v>
      </c>
      <c r="H9779" s="7">
        <v>4999</v>
      </c>
      <c r="P9779" s="13" t="s">
        <v>9685</v>
      </c>
      <c r="Q9779" s="13">
        <v>5122</v>
      </c>
    </row>
    <row r="9780" spans="7:17" x14ac:dyDescent="0.25">
      <c r="G9780" s="7" t="s">
        <v>9796</v>
      </c>
      <c r="H9780" s="7">
        <v>2307</v>
      </c>
      <c r="P9780" s="13" t="s">
        <v>9686</v>
      </c>
      <c r="Q9780" s="13">
        <v>4100</v>
      </c>
    </row>
    <row r="9781" spans="7:17" x14ac:dyDescent="0.25">
      <c r="G9781" s="7" t="s">
        <v>9797</v>
      </c>
      <c r="H9781" s="7">
        <v>4685</v>
      </c>
      <c r="P9781" s="13" t="s">
        <v>9687</v>
      </c>
      <c r="Q9781" s="13">
        <v>1395</v>
      </c>
    </row>
    <row r="9782" spans="7:17" x14ac:dyDescent="0.25">
      <c r="G9782" s="7" t="s">
        <v>9798</v>
      </c>
      <c r="H9782" s="7">
        <v>3742</v>
      </c>
      <c r="P9782" s="13" t="s">
        <v>9688</v>
      </c>
      <c r="Q9782" s="13">
        <v>5281</v>
      </c>
    </row>
    <row r="9783" spans="7:17" x14ac:dyDescent="0.25">
      <c r="G9783" s="7" t="s">
        <v>9799</v>
      </c>
      <c r="H9783" s="7">
        <v>3639</v>
      </c>
      <c r="P9783" s="13" t="s">
        <v>237</v>
      </c>
      <c r="Q9783" s="13">
        <v>5643</v>
      </c>
    </row>
    <row r="9784" spans="7:17" x14ac:dyDescent="0.25">
      <c r="G9784" s="7" t="s">
        <v>9800</v>
      </c>
      <c r="H9784" s="7">
        <v>7104</v>
      </c>
      <c r="P9784" s="13" t="s">
        <v>9689</v>
      </c>
      <c r="Q9784" s="13">
        <v>4642</v>
      </c>
    </row>
    <row r="9785" spans="7:17" x14ac:dyDescent="0.25">
      <c r="G9785" s="7" t="s">
        <v>9801</v>
      </c>
      <c r="H9785" s="7">
        <v>1162</v>
      </c>
      <c r="P9785" s="13" t="s">
        <v>9690</v>
      </c>
      <c r="Q9785" s="13">
        <v>10396</v>
      </c>
    </row>
    <row r="9786" spans="7:17" x14ac:dyDescent="0.25">
      <c r="G9786" s="7" t="s">
        <v>9802</v>
      </c>
      <c r="H9786" s="7">
        <v>3021</v>
      </c>
      <c r="P9786" s="13" t="s">
        <v>9691</v>
      </c>
      <c r="Q9786" s="13">
        <v>5630</v>
      </c>
    </row>
    <row r="9787" spans="7:17" x14ac:dyDescent="0.25">
      <c r="G9787" s="7" t="s">
        <v>9803</v>
      </c>
      <c r="H9787" s="7">
        <v>13894</v>
      </c>
      <c r="P9787" s="13" t="s">
        <v>9692</v>
      </c>
      <c r="Q9787" s="13">
        <v>5075</v>
      </c>
    </row>
    <row r="9788" spans="7:17" x14ac:dyDescent="0.25">
      <c r="G9788" s="7" t="s">
        <v>9804</v>
      </c>
      <c r="H9788" s="7">
        <v>4637</v>
      </c>
      <c r="P9788" s="13" t="s">
        <v>9693</v>
      </c>
      <c r="Q9788" s="13">
        <v>6987</v>
      </c>
    </row>
    <row r="9789" spans="7:17" x14ac:dyDescent="0.25">
      <c r="G9789" s="7" t="s">
        <v>9805</v>
      </c>
      <c r="H9789" s="7">
        <v>4465</v>
      </c>
      <c r="P9789" s="13" t="s">
        <v>9694</v>
      </c>
      <c r="Q9789" s="13">
        <v>3286</v>
      </c>
    </row>
    <row r="9790" spans="7:17" x14ac:dyDescent="0.25">
      <c r="G9790" s="7" t="s">
        <v>9806</v>
      </c>
      <c r="H9790" s="7">
        <v>1943</v>
      </c>
      <c r="P9790" s="13" t="s">
        <v>9695</v>
      </c>
      <c r="Q9790" s="13">
        <v>2654</v>
      </c>
    </row>
    <row r="9791" spans="7:17" x14ac:dyDescent="0.25">
      <c r="G9791" s="7" t="s">
        <v>9807</v>
      </c>
      <c r="H9791" s="7">
        <v>18314</v>
      </c>
      <c r="P9791" s="13" t="s">
        <v>9696</v>
      </c>
      <c r="Q9791" s="13">
        <v>4924</v>
      </c>
    </row>
    <row r="9792" spans="7:17" x14ac:dyDescent="0.25">
      <c r="G9792" s="7" t="s">
        <v>9808</v>
      </c>
      <c r="H9792" s="7">
        <v>4034</v>
      </c>
      <c r="P9792" s="13" t="s">
        <v>9697</v>
      </c>
      <c r="Q9792" s="13">
        <v>2579</v>
      </c>
    </row>
    <row r="9793" spans="7:17" x14ac:dyDescent="0.25">
      <c r="G9793" s="7" t="s">
        <v>9809</v>
      </c>
      <c r="H9793" s="7">
        <v>3926</v>
      </c>
      <c r="P9793" s="13" t="s">
        <v>9699</v>
      </c>
      <c r="Q9793" s="13">
        <v>2349</v>
      </c>
    </row>
    <row r="9794" spans="7:17" x14ac:dyDescent="0.25">
      <c r="G9794" s="7" t="s">
        <v>9810</v>
      </c>
      <c r="H9794" s="7">
        <v>5088</v>
      </c>
      <c r="P9794" s="13" t="s">
        <v>539</v>
      </c>
      <c r="Q9794" s="13">
        <v>11290</v>
      </c>
    </row>
    <row r="9795" spans="7:17" x14ac:dyDescent="0.25">
      <c r="G9795" s="7" t="s">
        <v>9811</v>
      </c>
      <c r="H9795" s="7">
        <v>3955</v>
      </c>
      <c r="P9795" s="13" t="s">
        <v>9700</v>
      </c>
      <c r="Q9795" s="13">
        <v>2900</v>
      </c>
    </row>
    <row r="9796" spans="7:17" x14ac:dyDescent="0.25">
      <c r="G9796" s="7" t="s">
        <v>9812</v>
      </c>
      <c r="H9796" s="7">
        <v>4642</v>
      </c>
      <c r="P9796" s="13" t="s">
        <v>9701</v>
      </c>
      <c r="Q9796" s="13">
        <v>3347</v>
      </c>
    </row>
    <row r="9797" spans="7:17" x14ac:dyDescent="0.25">
      <c r="G9797" s="7" t="s">
        <v>9813</v>
      </c>
      <c r="H9797" s="7">
        <v>3032</v>
      </c>
      <c r="P9797" s="13" t="s">
        <v>9702</v>
      </c>
      <c r="Q9797" s="13">
        <v>9514</v>
      </c>
    </row>
    <row r="9798" spans="7:17" x14ac:dyDescent="0.25">
      <c r="G9798" s="7" t="s">
        <v>9814</v>
      </c>
      <c r="H9798" s="7">
        <v>4746</v>
      </c>
      <c r="P9798" s="13" t="s">
        <v>9703</v>
      </c>
      <c r="Q9798" s="13">
        <v>2612</v>
      </c>
    </row>
    <row r="9799" spans="7:17" x14ac:dyDescent="0.25">
      <c r="G9799" s="7" t="s">
        <v>9815</v>
      </c>
      <c r="H9799" s="7">
        <v>14694</v>
      </c>
      <c r="P9799" s="13" t="s">
        <v>9704</v>
      </c>
      <c r="Q9799" s="13">
        <v>2522</v>
      </c>
    </row>
    <row r="9800" spans="7:17" x14ac:dyDescent="0.25">
      <c r="G9800" s="7" t="s">
        <v>9816</v>
      </c>
      <c r="H9800" s="7">
        <v>4784</v>
      </c>
      <c r="P9800" s="13" t="s">
        <v>10292</v>
      </c>
      <c r="Q9800" s="13">
        <v>2374</v>
      </c>
    </row>
    <row r="9801" spans="7:17" x14ac:dyDescent="0.25">
      <c r="G9801" s="7" t="s">
        <v>9817</v>
      </c>
      <c r="H9801" s="7">
        <v>5023</v>
      </c>
      <c r="P9801" s="13" t="s">
        <v>9705</v>
      </c>
      <c r="Q9801" s="13">
        <v>2459</v>
      </c>
    </row>
    <row r="9802" spans="7:17" x14ac:dyDescent="0.25">
      <c r="G9802" s="7" t="s">
        <v>9818</v>
      </c>
      <c r="H9802" s="7">
        <v>5315</v>
      </c>
      <c r="P9802" s="13" t="s">
        <v>9706</v>
      </c>
      <c r="Q9802" s="13">
        <v>6552</v>
      </c>
    </row>
    <row r="9803" spans="7:17" x14ac:dyDescent="0.25">
      <c r="G9803" s="7" t="s">
        <v>9819</v>
      </c>
      <c r="H9803" s="7">
        <v>5824</v>
      </c>
      <c r="P9803" s="13" t="s">
        <v>10293</v>
      </c>
      <c r="Q9803" s="13">
        <v>2295</v>
      </c>
    </row>
    <row r="9804" spans="7:17" x14ac:dyDescent="0.25">
      <c r="G9804" s="7" t="s">
        <v>9820</v>
      </c>
      <c r="H9804" s="7">
        <v>3205</v>
      </c>
      <c r="P9804" s="13" t="s">
        <v>9707</v>
      </c>
      <c r="Q9804" s="13">
        <v>4248</v>
      </c>
    </row>
    <row r="9805" spans="7:17" x14ac:dyDescent="0.25">
      <c r="G9805" s="7" t="s">
        <v>9821</v>
      </c>
      <c r="H9805" s="7">
        <v>7716</v>
      </c>
      <c r="P9805" s="13" t="s">
        <v>10294</v>
      </c>
      <c r="Q9805" s="13">
        <v>5792</v>
      </c>
    </row>
    <row r="9806" spans="7:17" x14ac:dyDescent="0.25">
      <c r="G9806" s="7" t="s">
        <v>9822</v>
      </c>
      <c r="H9806" s="7">
        <v>6507</v>
      </c>
      <c r="P9806" s="13" t="s">
        <v>9708</v>
      </c>
      <c r="Q9806" s="13">
        <v>3499</v>
      </c>
    </row>
    <row r="9807" spans="7:17" x14ac:dyDescent="0.25">
      <c r="G9807" s="7" t="s">
        <v>9823</v>
      </c>
      <c r="H9807" s="7">
        <v>1084</v>
      </c>
      <c r="P9807" s="13" t="s">
        <v>9709</v>
      </c>
      <c r="Q9807" s="13">
        <v>3328</v>
      </c>
    </row>
    <row r="9808" spans="7:17" x14ac:dyDescent="0.25">
      <c r="G9808" s="7" t="s">
        <v>241</v>
      </c>
      <c r="H9808" s="7">
        <v>3531</v>
      </c>
      <c r="P9808" s="13" t="s">
        <v>9710</v>
      </c>
      <c r="Q9808" s="13">
        <v>3192</v>
      </c>
    </row>
    <row r="9809" spans="7:17" x14ac:dyDescent="0.25">
      <c r="G9809" s="7" t="s">
        <v>9824</v>
      </c>
      <c r="H9809" s="7">
        <v>5982</v>
      </c>
      <c r="P9809" s="13" t="s">
        <v>9711</v>
      </c>
      <c r="Q9809" s="13">
        <v>3187</v>
      </c>
    </row>
    <row r="9810" spans="7:17" x14ac:dyDescent="0.25">
      <c r="G9810" s="7" t="s">
        <v>9825</v>
      </c>
      <c r="H9810" s="7">
        <v>6189</v>
      </c>
      <c r="P9810" s="13" t="s">
        <v>9712</v>
      </c>
      <c r="Q9810" s="13">
        <v>7530</v>
      </c>
    </row>
    <row r="9811" spans="7:17" x14ac:dyDescent="0.25">
      <c r="G9811" s="7" t="s">
        <v>9826</v>
      </c>
      <c r="H9811" s="7">
        <v>8678</v>
      </c>
      <c r="P9811" s="13" t="s">
        <v>9713</v>
      </c>
      <c r="Q9811" s="13">
        <v>3580</v>
      </c>
    </row>
    <row r="9812" spans="7:17" x14ac:dyDescent="0.25">
      <c r="G9812" s="7" t="s">
        <v>9827</v>
      </c>
      <c r="H9812" s="7">
        <v>8345</v>
      </c>
      <c r="P9812" s="13" t="s">
        <v>9714</v>
      </c>
      <c r="Q9812" s="13">
        <v>3008</v>
      </c>
    </row>
    <row r="9813" spans="7:17" x14ac:dyDescent="0.25">
      <c r="G9813" s="7" t="s">
        <v>9828</v>
      </c>
      <c r="H9813" s="7">
        <v>6954</v>
      </c>
      <c r="P9813" s="13" t="s">
        <v>9715</v>
      </c>
      <c r="Q9813" s="13">
        <v>4435</v>
      </c>
    </row>
    <row r="9814" spans="7:17" x14ac:dyDescent="0.25">
      <c r="G9814" s="7" t="s">
        <v>9829</v>
      </c>
      <c r="H9814" s="7">
        <v>6760</v>
      </c>
      <c r="P9814" s="13" t="s">
        <v>9716</v>
      </c>
      <c r="Q9814" s="13">
        <v>1968</v>
      </c>
    </row>
    <row r="9815" spans="7:17" x14ac:dyDescent="0.25">
      <c r="G9815" s="7" t="s">
        <v>9830</v>
      </c>
      <c r="H9815" s="7">
        <v>3982</v>
      </c>
      <c r="P9815" s="13" t="s">
        <v>9717</v>
      </c>
      <c r="Q9815" s="13">
        <v>13740</v>
      </c>
    </row>
    <row r="9816" spans="7:17" x14ac:dyDescent="0.25">
      <c r="G9816" s="7" t="s">
        <v>9831</v>
      </c>
      <c r="H9816" s="7">
        <v>5144</v>
      </c>
      <c r="P9816" s="13" t="s">
        <v>9718</v>
      </c>
      <c r="Q9816" s="13">
        <v>3773</v>
      </c>
    </row>
    <row r="9817" spans="7:17" x14ac:dyDescent="0.25">
      <c r="G9817" s="7" t="s">
        <v>9832</v>
      </c>
      <c r="H9817" s="7">
        <v>6556</v>
      </c>
      <c r="P9817" s="13" t="s">
        <v>9719</v>
      </c>
      <c r="Q9817" s="13">
        <v>2807</v>
      </c>
    </row>
    <row r="9818" spans="7:17" x14ac:dyDescent="0.25">
      <c r="G9818" s="7" t="s">
        <v>9833</v>
      </c>
      <c r="H9818" s="7">
        <v>4973</v>
      </c>
      <c r="P9818" s="13" t="s">
        <v>9720</v>
      </c>
      <c r="Q9818" s="13">
        <v>3311</v>
      </c>
    </row>
    <row r="9819" spans="7:17" x14ac:dyDescent="0.25">
      <c r="G9819" s="7" t="s">
        <v>9834</v>
      </c>
      <c r="H9819" s="7">
        <v>4987</v>
      </c>
      <c r="P9819" s="13" t="s">
        <v>9721</v>
      </c>
      <c r="Q9819" s="13">
        <v>3655</v>
      </c>
    </row>
    <row r="9820" spans="7:17" x14ac:dyDescent="0.25">
      <c r="G9820" s="7" t="s">
        <v>9835</v>
      </c>
      <c r="H9820" s="7">
        <v>4090</v>
      </c>
      <c r="P9820" s="13" t="s">
        <v>9722</v>
      </c>
      <c r="Q9820" s="13">
        <v>5790</v>
      </c>
    </row>
    <row r="9821" spans="7:17" x14ac:dyDescent="0.25">
      <c r="G9821" s="7" t="s">
        <v>9836</v>
      </c>
      <c r="H9821" s="7">
        <v>6587</v>
      </c>
      <c r="P9821" s="13" t="s">
        <v>9723</v>
      </c>
      <c r="Q9821" s="13">
        <v>3055</v>
      </c>
    </row>
    <row r="9822" spans="7:17" x14ac:dyDescent="0.25">
      <c r="G9822" s="7" t="s">
        <v>540</v>
      </c>
      <c r="H9822" s="7">
        <v>8504</v>
      </c>
      <c r="P9822" s="13" t="s">
        <v>9724</v>
      </c>
      <c r="Q9822" s="13">
        <v>2103</v>
      </c>
    </row>
    <row r="9823" spans="7:17" x14ac:dyDescent="0.25">
      <c r="G9823" s="7" t="s">
        <v>9837</v>
      </c>
      <c r="H9823" s="7">
        <v>5759</v>
      </c>
      <c r="P9823" s="13" t="s">
        <v>9725</v>
      </c>
      <c r="Q9823" s="13">
        <v>3993</v>
      </c>
    </row>
    <row r="9824" spans="7:17" x14ac:dyDescent="0.25">
      <c r="G9824" s="7" t="s">
        <v>9838</v>
      </c>
      <c r="H9824" s="7">
        <v>4675</v>
      </c>
      <c r="P9824" s="13" t="s">
        <v>9726</v>
      </c>
      <c r="Q9824" s="13">
        <v>2563</v>
      </c>
    </row>
    <row r="9825" spans="7:17" x14ac:dyDescent="0.25">
      <c r="G9825" s="7" t="s">
        <v>9839</v>
      </c>
      <c r="H9825" s="7">
        <v>4529</v>
      </c>
      <c r="P9825" s="13" t="s">
        <v>9727</v>
      </c>
      <c r="Q9825" s="13">
        <v>3049</v>
      </c>
    </row>
    <row r="9826" spans="7:17" x14ac:dyDescent="0.25">
      <c r="G9826" s="7" t="s">
        <v>9840</v>
      </c>
      <c r="H9826" s="7">
        <v>12639</v>
      </c>
      <c r="P9826" s="13" t="s">
        <v>9728</v>
      </c>
      <c r="Q9826" s="13">
        <v>4104</v>
      </c>
    </row>
    <row r="9827" spans="7:17" x14ac:dyDescent="0.25">
      <c r="G9827" s="7" t="s">
        <v>9841</v>
      </c>
      <c r="H9827" s="7">
        <v>5250</v>
      </c>
      <c r="P9827" s="13" t="s">
        <v>9729</v>
      </c>
      <c r="Q9827" s="13">
        <v>1479</v>
      </c>
    </row>
    <row r="9828" spans="7:17" x14ac:dyDescent="0.25">
      <c r="G9828" s="7" t="s">
        <v>9842</v>
      </c>
      <c r="H9828" s="7">
        <v>2802</v>
      </c>
      <c r="P9828" s="13" t="s">
        <v>9730</v>
      </c>
      <c r="Q9828" s="13">
        <v>4607</v>
      </c>
    </row>
    <row r="9829" spans="7:17" x14ac:dyDescent="0.25">
      <c r="G9829" s="7" t="s">
        <v>9843</v>
      </c>
      <c r="H9829" s="7">
        <v>4066</v>
      </c>
      <c r="P9829" s="13" t="s">
        <v>9731</v>
      </c>
      <c r="Q9829" s="13">
        <v>10157</v>
      </c>
    </row>
    <row r="9830" spans="7:17" x14ac:dyDescent="0.25">
      <c r="G9830" s="7" t="s">
        <v>9844</v>
      </c>
      <c r="H9830" s="7">
        <v>3087</v>
      </c>
      <c r="P9830" s="13" t="s">
        <v>9732</v>
      </c>
      <c r="Q9830" s="13">
        <v>6256</v>
      </c>
    </row>
    <row r="9831" spans="7:17" x14ac:dyDescent="0.25">
      <c r="G9831" s="7" t="s">
        <v>9845</v>
      </c>
      <c r="H9831" s="7">
        <v>2576</v>
      </c>
      <c r="P9831" s="13" t="s">
        <v>9733</v>
      </c>
      <c r="Q9831" s="13">
        <v>5143</v>
      </c>
    </row>
    <row r="9832" spans="7:17" x14ac:dyDescent="0.25">
      <c r="G9832" s="7" t="s">
        <v>9846</v>
      </c>
      <c r="H9832" s="7">
        <v>2922</v>
      </c>
      <c r="P9832" s="13" t="s">
        <v>9734</v>
      </c>
      <c r="Q9832" s="13">
        <v>6337</v>
      </c>
    </row>
    <row r="9833" spans="7:17" x14ac:dyDescent="0.25">
      <c r="G9833" s="7" t="s">
        <v>9847</v>
      </c>
      <c r="H9833" s="7">
        <v>1156</v>
      </c>
      <c r="P9833" s="13" t="s">
        <v>9735</v>
      </c>
      <c r="Q9833" s="13">
        <v>3027</v>
      </c>
    </row>
    <row r="9834" spans="7:17" x14ac:dyDescent="0.25">
      <c r="G9834" s="7" t="s">
        <v>9848</v>
      </c>
      <c r="H9834" s="7">
        <v>1197</v>
      </c>
      <c r="P9834" s="13" t="s">
        <v>9736</v>
      </c>
      <c r="Q9834" s="13">
        <v>4089</v>
      </c>
    </row>
    <row r="9835" spans="7:17" x14ac:dyDescent="0.25">
      <c r="G9835" s="7" t="s">
        <v>9849</v>
      </c>
      <c r="H9835" s="7">
        <v>2308</v>
      </c>
      <c r="P9835" s="13" t="s">
        <v>9737</v>
      </c>
      <c r="Q9835" s="13">
        <v>17697</v>
      </c>
    </row>
    <row r="9836" spans="7:17" x14ac:dyDescent="0.25">
      <c r="G9836" s="7" t="s">
        <v>9850</v>
      </c>
      <c r="H9836" s="7">
        <v>8572</v>
      </c>
      <c r="P9836" s="13" t="s">
        <v>9738</v>
      </c>
      <c r="Q9836" s="13">
        <v>5285</v>
      </c>
    </row>
    <row r="9837" spans="7:17" x14ac:dyDescent="0.25">
      <c r="G9837" s="7" t="s">
        <v>9851</v>
      </c>
      <c r="H9837" s="7">
        <v>6197</v>
      </c>
      <c r="P9837" s="13" t="s">
        <v>9739</v>
      </c>
      <c r="Q9837" s="13">
        <v>3282</v>
      </c>
    </row>
    <row r="9838" spans="7:17" x14ac:dyDescent="0.25">
      <c r="G9838" s="7" t="s">
        <v>9852</v>
      </c>
      <c r="H9838" s="7">
        <v>6885</v>
      </c>
      <c r="P9838" s="13" t="s">
        <v>9740</v>
      </c>
      <c r="Q9838" s="13">
        <v>12163</v>
      </c>
    </row>
    <row r="9839" spans="7:17" x14ac:dyDescent="0.25">
      <c r="G9839" s="7" t="s">
        <v>9853</v>
      </c>
      <c r="H9839" s="7">
        <v>5794</v>
      </c>
      <c r="P9839" s="13" t="s">
        <v>9741</v>
      </c>
      <c r="Q9839" s="13">
        <v>3544</v>
      </c>
    </row>
    <row r="9840" spans="7:17" x14ac:dyDescent="0.25">
      <c r="G9840" s="7" t="s">
        <v>9854</v>
      </c>
      <c r="H9840" s="7">
        <v>3367</v>
      </c>
      <c r="P9840" s="13" t="s">
        <v>9742</v>
      </c>
      <c r="Q9840" s="13">
        <v>3268</v>
      </c>
    </row>
    <row r="9841" spans="7:17" x14ac:dyDescent="0.25">
      <c r="G9841" s="7" t="s">
        <v>541</v>
      </c>
      <c r="H9841" s="7">
        <v>8187</v>
      </c>
      <c r="P9841" s="13" t="s">
        <v>9743</v>
      </c>
      <c r="Q9841" s="13">
        <v>13390</v>
      </c>
    </row>
    <row r="9842" spans="7:17" x14ac:dyDescent="0.25">
      <c r="G9842" s="7" t="s">
        <v>9855</v>
      </c>
      <c r="H9842" s="7">
        <v>638</v>
      </c>
      <c r="P9842" s="13" t="s">
        <v>9744</v>
      </c>
      <c r="Q9842" s="13">
        <v>3698</v>
      </c>
    </row>
    <row r="9843" spans="7:17" x14ac:dyDescent="0.25">
      <c r="G9843" s="7" t="s">
        <v>9856</v>
      </c>
      <c r="H9843" s="7">
        <v>4863</v>
      </c>
      <c r="P9843" s="13" t="s">
        <v>9745</v>
      </c>
      <c r="Q9843" s="13">
        <v>2808</v>
      </c>
    </row>
    <row r="9844" spans="7:17" x14ac:dyDescent="0.25">
      <c r="G9844" s="7" t="s">
        <v>9857</v>
      </c>
      <c r="H9844" s="7">
        <v>3366</v>
      </c>
      <c r="P9844" s="13" t="s">
        <v>9746</v>
      </c>
      <c r="Q9844" s="13">
        <v>6420</v>
      </c>
    </row>
    <row r="9845" spans="7:17" x14ac:dyDescent="0.25">
      <c r="G9845" s="7" t="s">
        <v>243</v>
      </c>
      <c r="H9845" s="7">
        <v>9342</v>
      </c>
      <c r="P9845" s="13" t="s">
        <v>9747</v>
      </c>
      <c r="Q9845" s="13">
        <v>4628</v>
      </c>
    </row>
    <row r="9846" spans="7:17" x14ac:dyDescent="0.25">
      <c r="G9846" s="7" t="s">
        <v>9858</v>
      </c>
      <c r="H9846" s="7">
        <v>4327</v>
      </c>
      <c r="P9846" s="13" t="s">
        <v>9748</v>
      </c>
      <c r="Q9846" s="13">
        <v>2580</v>
      </c>
    </row>
    <row r="9847" spans="7:17" x14ac:dyDescent="0.25">
      <c r="G9847" s="7" t="s">
        <v>9859</v>
      </c>
      <c r="H9847" s="7">
        <v>6152</v>
      </c>
      <c r="P9847" s="13" t="s">
        <v>9749</v>
      </c>
      <c r="Q9847" s="13">
        <v>5721</v>
      </c>
    </row>
    <row r="9848" spans="7:17" x14ac:dyDescent="0.25">
      <c r="G9848" s="7" t="s">
        <v>9860</v>
      </c>
      <c r="H9848" s="7">
        <v>9006</v>
      </c>
      <c r="P9848" s="13" t="s">
        <v>9750</v>
      </c>
      <c r="Q9848" s="13">
        <v>4638</v>
      </c>
    </row>
    <row r="9849" spans="7:17" x14ac:dyDescent="0.25">
      <c r="G9849" s="7" t="s">
        <v>9861</v>
      </c>
      <c r="H9849" s="7">
        <v>4507</v>
      </c>
      <c r="P9849" s="13" t="s">
        <v>9751</v>
      </c>
      <c r="Q9849" s="13">
        <v>4399</v>
      </c>
    </row>
    <row r="9850" spans="7:17" x14ac:dyDescent="0.25">
      <c r="G9850" s="7" t="s">
        <v>9862</v>
      </c>
      <c r="H9850" s="7">
        <v>4628</v>
      </c>
      <c r="P9850" s="13" t="s">
        <v>9752</v>
      </c>
      <c r="Q9850" s="13">
        <v>4864</v>
      </c>
    </row>
    <row r="9851" spans="7:17" x14ac:dyDescent="0.25">
      <c r="G9851" s="7" t="s">
        <v>9863</v>
      </c>
      <c r="H9851" s="7">
        <v>4075</v>
      </c>
      <c r="P9851" s="13" t="s">
        <v>9753</v>
      </c>
      <c r="Q9851" s="13">
        <v>3651</v>
      </c>
    </row>
    <row r="9852" spans="7:17" x14ac:dyDescent="0.25">
      <c r="G9852" s="7" t="s">
        <v>245</v>
      </c>
      <c r="H9852" s="7">
        <v>4356</v>
      </c>
      <c r="P9852" s="13" t="s">
        <v>9754</v>
      </c>
      <c r="Q9852" s="13">
        <v>5684</v>
      </c>
    </row>
    <row r="9853" spans="7:17" x14ac:dyDescent="0.25">
      <c r="G9853" s="7" t="s">
        <v>9864</v>
      </c>
      <c r="H9853" s="7">
        <v>9363</v>
      </c>
      <c r="P9853" s="13" t="s">
        <v>9755</v>
      </c>
      <c r="Q9853" s="13">
        <v>5284</v>
      </c>
    </row>
    <row r="9854" spans="7:17" x14ac:dyDescent="0.25">
      <c r="G9854" s="7" t="s">
        <v>9865</v>
      </c>
      <c r="H9854" s="7">
        <v>4841</v>
      </c>
      <c r="P9854" s="13" t="s">
        <v>9756</v>
      </c>
      <c r="Q9854" s="13">
        <v>12341</v>
      </c>
    </row>
    <row r="9855" spans="7:17" x14ac:dyDescent="0.25">
      <c r="G9855" s="7" t="s">
        <v>9866</v>
      </c>
      <c r="H9855" s="7">
        <v>3291</v>
      </c>
      <c r="P9855" s="13" t="s">
        <v>9757</v>
      </c>
      <c r="Q9855" s="13">
        <v>2797</v>
      </c>
    </row>
    <row r="9856" spans="7:17" x14ac:dyDescent="0.25">
      <c r="G9856" s="7" t="s">
        <v>9867</v>
      </c>
      <c r="H9856" s="7">
        <v>8389</v>
      </c>
      <c r="P9856" s="13" t="s">
        <v>9758</v>
      </c>
      <c r="Q9856" s="13">
        <v>2580</v>
      </c>
    </row>
    <row r="9857" spans="7:17" x14ac:dyDescent="0.25">
      <c r="G9857" s="7" t="s">
        <v>9868</v>
      </c>
      <c r="H9857" s="7">
        <v>1707</v>
      </c>
      <c r="P9857" s="13" t="s">
        <v>9759</v>
      </c>
      <c r="Q9857" s="13">
        <v>3258</v>
      </c>
    </row>
    <row r="9858" spans="7:17" x14ac:dyDescent="0.25">
      <c r="G9858" s="7" t="s">
        <v>9869</v>
      </c>
      <c r="H9858" s="7">
        <v>6757</v>
      </c>
      <c r="P9858" s="13" t="s">
        <v>9760</v>
      </c>
      <c r="Q9858" s="13">
        <v>2853</v>
      </c>
    </row>
    <row r="9859" spans="7:17" x14ac:dyDescent="0.25">
      <c r="G9859" s="7" t="s">
        <v>9870</v>
      </c>
      <c r="H9859" s="7">
        <v>2803</v>
      </c>
      <c r="P9859" s="13" t="s">
        <v>9761</v>
      </c>
      <c r="Q9859" s="13">
        <v>4423</v>
      </c>
    </row>
    <row r="9860" spans="7:17" x14ac:dyDescent="0.25">
      <c r="G9860" s="7" t="s">
        <v>9871</v>
      </c>
      <c r="H9860" s="7">
        <v>6083</v>
      </c>
      <c r="P9860" s="13" t="s">
        <v>9762</v>
      </c>
      <c r="Q9860" s="13">
        <v>7243</v>
      </c>
    </row>
    <row r="9861" spans="7:17" x14ac:dyDescent="0.25">
      <c r="G9861" s="7" t="s">
        <v>9872</v>
      </c>
      <c r="H9861" s="7">
        <v>6487</v>
      </c>
      <c r="P9861" s="13" t="s">
        <v>9763</v>
      </c>
      <c r="Q9861" s="13">
        <v>4056</v>
      </c>
    </row>
    <row r="9862" spans="7:17" x14ac:dyDescent="0.25">
      <c r="G9862" s="7" t="s">
        <v>9873</v>
      </c>
      <c r="H9862" s="7">
        <v>5962</v>
      </c>
      <c r="P9862" s="13" t="s">
        <v>9764</v>
      </c>
      <c r="Q9862" s="13">
        <v>8210</v>
      </c>
    </row>
    <row r="9863" spans="7:17" x14ac:dyDescent="0.25">
      <c r="G9863" s="7" t="s">
        <v>9874</v>
      </c>
      <c r="H9863" s="7">
        <v>7227</v>
      </c>
      <c r="P9863" s="13" t="s">
        <v>9765</v>
      </c>
      <c r="Q9863" s="13">
        <v>1159</v>
      </c>
    </row>
    <row r="9864" spans="7:17" x14ac:dyDescent="0.25">
      <c r="G9864" s="7" t="s">
        <v>9875</v>
      </c>
      <c r="H9864" s="7">
        <v>5541</v>
      </c>
      <c r="P9864" s="13" t="s">
        <v>9766</v>
      </c>
      <c r="Q9864" s="13">
        <v>6331</v>
      </c>
    </row>
    <row r="9865" spans="7:17" x14ac:dyDescent="0.25">
      <c r="G9865" s="7" t="s">
        <v>9876</v>
      </c>
      <c r="H9865" s="7">
        <v>6892</v>
      </c>
      <c r="P9865" s="13" t="s">
        <v>9767</v>
      </c>
      <c r="Q9865" s="13">
        <v>4811</v>
      </c>
    </row>
    <row r="9866" spans="7:17" x14ac:dyDescent="0.25">
      <c r="G9866" s="7" t="s">
        <v>9877</v>
      </c>
      <c r="H9866" s="7">
        <v>11628</v>
      </c>
      <c r="P9866" s="13" t="s">
        <v>9768</v>
      </c>
      <c r="Q9866" s="13">
        <v>5054</v>
      </c>
    </row>
    <row r="9867" spans="7:17" x14ac:dyDescent="0.25">
      <c r="G9867" s="7" t="s">
        <v>9878</v>
      </c>
      <c r="H9867" s="7">
        <v>6460</v>
      </c>
      <c r="P9867" s="13" t="s">
        <v>9769</v>
      </c>
      <c r="Q9867" s="13">
        <v>2978</v>
      </c>
    </row>
    <row r="9868" spans="7:17" x14ac:dyDescent="0.25">
      <c r="G9868" s="7" t="s">
        <v>9879</v>
      </c>
      <c r="H9868" s="7">
        <v>4518</v>
      </c>
      <c r="P9868" s="13" t="s">
        <v>9770</v>
      </c>
      <c r="Q9868" s="13">
        <v>9729</v>
      </c>
    </row>
    <row r="9869" spans="7:17" x14ac:dyDescent="0.25">
      <c r="G9869" s="7" t="s">
        <v>9880</v>
      </c>
      <c r="H9869" s="7">
        <v>4312</v>
      </c>
      <c r="P9869" s="13" t="s">
        <v>10295</v>
      </c>
      <c r="Q9869" s="13">
        <v>3501</v>
      </c>
    </row>
    <row r="9870" spans="7:17" x14ac:dyDescent="0.25">
      <c r="G9870" s="7" t="s">
        <v>9881</v>
      </c>
      <c r="H9870" s="7">
        <v>2685</v>
      </c>
      <c r="P9870" s="13" t="s">
        <v>9771</v>
      </c>
      <c r="Q9870" s="13">
        <v>1891</v>
      </c>
    </row>
    <row r="9871" spans="7:17" x14ac:dyDescent="0.25">
      <c r="G9871" s="7" t="s">
        <v>9882</v>
      </c>
      <c r="H9871" s="7">
        <v>3045</v>
      </c>
      <c r="P9871" s="13" t="s">
        <v>239</v>
      </c>
      <c r="Q9871" s="13">
        <v>4716</v>
      </c>
    </row>
    <row r="9872" spans="7:17" x14ac:dyDescent="0.25">
      <c r="G9872" s="7" t="s">
        <v>9883</v>
      </c>
      <c r="H9872" s="7">
        <v>4040</v>
      </c>
      <c r="P9872" s="13" t="s">
        <v>9772</v>
      </c>
      <c r="Q9872" s="13">
        <v>4454</v>
      </c>
    </row>
    <row r="9873" spans="7:17" x14ac:dyDescent="0.25">
      <c r="G9873" s="7" t="s">
        <v>9884</v>
      </c>
      <c r="H9873" s="7">
        <v>2311</v>
      </c>
      <c r="P9873" s="13" t="s">
        <v>9773</v>
      </c>
      <c r="Q9873" s="13">
        <v>4237</v>
      </c>
    </row>
    <row r="9874" spans="7:17" x14ac:dyDescent="0.25">
      <c r="G9874" s="7" t="s">
        <v>9885</v>
      </c>
      <c r="H9874" s="7">
        <v>8543</v>
      </c>
      <c r="P9874" s="13" t="s">
        <v>9774</v>
      </c>
      <c r="Q9874" s="13">
        <v>6116</v>
      </c>
    </row>
    <row r="9875" spans="7:17" x14ac:dyDescent="0.25">
      <c r="G9875" s="7" t="s">
        <v>9886</v>
      </c>
      <c r="H9875" s="7">
        <v>2993</v>
      </c>
      <c r="P9875" s="13" t="s">
        <v>9775</v>
      </c>
      <c r="Q9875" s="13">
        <v>5982</v>
      </c>
    </row>
    <row r="9876" spans="7:17" x14ac:dyDescent="0.25">
      <c r="G9876" s="7" t="s">
        <v>9887</v>
      </c>
      <c r="H9876" s="7">
        <v>2019</v>
      </c>
      <c r="P9876" s="13" t="s">
        <v>9776</v>
      </c>
      <c r="Q9876" s="13">
        <v>3415</v>
      </c>
    </row>
    <row r="9877" spans="7:17" x14ac:dyDescent="0.25">
      <c r="G9877" s="7" t="s">
        <v>9888</v>
      </c>
      <c r="H9877" s="7">
        <v>4795</v>
      </c>
      <c r="P9877" s="13" t="s">
        <v>9777</v>
      </c>
      <c r="Q9877" s="13">
        <v>4314</v>
      </c>
    </row>
    <row r="9878" spans="7:17" x14ac:dyDescent="0.25">
      <c r="G9878" s="7" t="s">
        <v>9889</v>
      </c>
      <c r="H9878" s="7">
        <v>3557</v>
      </c>
      <c r="P9878" s="13" t="s">
        <v>9778</v>
      </c>
      <c r="Q9878" s="13">
        <v>2658</v>
      </c>
    </row>
    <row r="9879" spans="7:17" x14ac:dyDescent="0.25">
      <c r="G9879" s="7" t="s">
        <v>9890</v>
      </c>
      <c r="H9879" s="7">
        <v>1874</v>
      </c>
      <c r="P9879" s="13" t="s">
        <v>9779</v>
      </c>
      <c r="Q9879" s="13">
        <v>2521</v>
      </c>
    </row>
    <row r="9880" spans="7:17" x14ac:dyDescent="0.25">
      <c r="G9880" s="7" t="s">
        <v>9891</v>
      </c>
      <c r="H9880" s="7">
        <v>1942</v>
      </c>
      <c r="P9880" s="13" t="s">
        <v>9780</v>
      </c>
      <c r="Q9880" s="13">
        <v>2794</v>
      </c>
    </row>
    <row r="9881" spans="7:17" x14ac:dyDescent="0.25">
      <c r="G9881" s="7" t="s">
        <v>9892</v>
      </c>
      <c r="H9881" s="7">
        <v>4658</v>
      </c>
      <c r="P9881" s="13" t="s">
        <v>9781</v>
      </c>
      <c r="Q9881" s="13">
        <v>1968</v>
      </c>
    </row>
    <row r="9882" spans="7:17" x14ac:dyDescent="0.25">
      <c r="G9882" s="7" t="s">
        <v>9893</v>
      </c>
      <c r="H9882" s="7">
        <v>5579</v>
      </c>
      <c r="P9882" s="13" t="s">
        <v>9782</v>
      </c>
      <c r="Q9882" s="13">
        <v>3187</v>
      </c>
    </row>
    <row r="9883" spans="7:17" x14ac:dyDescent="0.25">
      <c r="G9883" s="7" t="s">
        <v>9894</v>
      </c>
      <c r="H9883" s="7">
        <v>2760</v>
      </c>
      <c r="P9883" s="13" t="s">
        <v>9783</v>
      </c>
      <c r="Q9883" s="13">
        <v>3687</v>
      </c>
    </row>
    <row r="9884" spans="7:17" x14ac:dyDescent="0.25">
      <c r="G9884" s="7" t="s">
        <v>9895</v>
      </c>
      <c r="H9884" s="7">
        <v>6940</v>
      </c>
      <c r="P9884" s="13" t="s">
        <v>9784</v>
      </c>
      <c r="Q9884" s="13">
        <v>8119</v>
      </c>
    </row>
    <row r="9885" spans="7:17" x14ac:dyDescent="0.25">
      <c r="G9885" s="7" t="s">
        <v>9896</v>
      </c>
      <c r="H9885" s="7">
        <v>3316</v>
      </c>
      <c r="P9885" s="13" t="s">
        <v>9785</v>
      </c>
      <c r="Q9885" s="13">
        <v>6732</v>
      </c>
    </row>
    <row r="9886" spans="7:17" x14ac:dyDescent="0.25">
      <c r="G9886" s="7" t="s">
        <v>9897</v>
      </c>
      <c r="H9886" s="7">
        <v>14386</v>
      </c>
      <c r="P9886" s="13" t="s">
        <v>9786</v>
      </c>
      <c r="Q9886" s="13">
        <v>3407</v>
      </c>
    </row>
    <row r="9887" spans="7:17" x14ac:dyDescent="0.25">
      <c r="G9887" s="7" t="s">
        <v>9898</v>
      </c>
      <c r="H9887" s="7">
        <v>2672</v>
      </c>
      <c r="P9887" s="13" t="s">
        <v>9787</v>
      </c>
      <c r="Q9887" s="13">
        <v>2440</v>
      </c>
    </row>
    <row r="9888" spans="7:17" x14ac:dyDescent="0.25">
      <c r="G9888" s="7" t="s">
        <v>9899</v>
      </c>
      <c r="H9888" s="7">
        <v>2865</v>
      </c>
      <c r="P9888" s="13" t="s">
        <v>9789</v>
      </c>
      <c r="Q9888" s="13">
        <v>4042</v>
      </c>
    </row>
    <row r="9889" spans="7:17" x14ac:dyDescent="0.25">
      <c r="G9889" s="7" t="s">
        <v>9900</v>
      </c>
      <c r="H9889" s="7">
        <v>4004</v>
      </c>
      <c r="P9889" s="13" t="s">
        <v>9790</v>
      </c>
      <c r="Q9889" s="13">
        <v>2163</v>
      </c>
    </row>
    <row r="9890" spans="7:17" x14ac:dyDescent="0.25">
      <c r="G9890" s="7" t="s">
        <v>9901</v>
      </c>
      <c r="H9890" s="7">
        <v>3558</v>
      </c>
      <c r="P9890" s="13" t="s">
        <v>9791</v>
      </c>
      <c r="Q9890" s="13">
        <v>4797</v>
      </c>
    </row>
    <row r="9891" spans="7:17" x14ac:dyDescent="0.25">
      <c r="G9891" s="7" t="s">
        <v>9902</v>
      </c>
      <c r="H9891" s="7">
        <v>4676</v>
      </c>
      <c r="P9891" s="13" t="s">
        <v>9792</v>
      </c>
      <c r="Q9891" s="13">
        <v>5259</v>
      </c>
    </row>
    <row r="9892" spans="7:17" x14ac:dyDescent="0.25">
      <c r="G9892" s="7" t="s">
        <v>9903</v>
      </c>
      <c r="H9892" s="7">
        <v>4559</v>
      </c>
      <c r="P9892" s="13" t="s">
        <v>9793</v>
      </c>
      <c r="Q9892" s="13">
        <v>5460</v>
      </c>
    </row>
    <row r="9893" spans="7:17" x14ac:dyDescent="0.25">
      <c r="G9893" s="7" t="s">
        <v>9904</v>
      </c>
      <c r="H9893" s="7">
        <v>8752</v>
      </c>
      <c r="P9893" s="13" t="s">
        <v>9794</v>
      </c>
      <c r="Q9893" s="13">
        <v>2229</v>
      </c>
    </row>
    <row r="9894" spans="7:17" x14ac:dyDescent="0.25">
      <c r="G9894" s="7" t="s">
        <v>9905</v>
      </c>
      <c r="H9894" s="7">
        <v>3923</v>
      </c>
      <c r="P9894" s="13" t="s">
        <v>9795</v>
      </c>
      <c r="Q9894" s="13">
        <v>4999</v>
      </c>
    </row>
    <row r="9895" spans="7:17" x14ac:dyDescent="0.25">
      <c r="G9895" s="7" t="s">
        <v>9906</v>
      </c>
      <c r="H9895" s="7">
        <v>4673</v>
      </c>
      <c r="P9895" s="13" t="s">
        <v>9796</v>
      </c>
      <c r="Q9895" s="13">
        <v>2307</v>
      </c>
    </row>
    <row r="9896" spans="7:17" x14ac:dyDescent="0.25">
      <c r="G9896" s="7" t="s">
        <v>9907</v>
      </c>
      <c r="H9896" s="7">
        <v>8961</v>
      </c>
      <c r="P9896" s="13" t="s">
        <v>9797</v>
      </c>
      <c r="Q9896" s="13">
        <v>4685</v>
      </c>
    </row>
    <row r="9897" spans="7:17" x14ac:dyDescent="0.25">
      <c r="G9897" s="7" t="s">
        <v>9908</v>
      </c>
      <c r="H9897" s="7">
        <v>6177</v>
      </c>
      <c r="P9897" s="13" t="s">
        <v>9798</v>
      </c>
      <c r="Q9897" s="13">
        <v>3742</v>
      </c>
    </row>
    <row r="9898" spans="7:17" x14ac:dyDescent="0.25">
      <c r="G9898" s="7" t="s">
        <v>9909</v>
      </c>
      <c r="H9898" s="7">
        <v>3900</v>
      </c>
      <c r="P9898" s="13" t="s">
        <v>9799</v>
      </c>
      <c r="Q9898" s="13">
        <v>3639</v>
      </c>
    </row>
    <row r="9899" spans="7:17" x14ac:dyDescent="0.25">
      <c r="G9899" s="7" t="s">
        <v>9910</v>
      </c>
      <c r="H9899" s="7">
        <v>8557</v>
      </c>
      <c r="P9899" s="13" t="s">
        <v>9800</v>
      </c>
      <c r="Q9899" s="13">
        <v>7104</v>
      </c>
    </row>
    <row r="9900" spans="7:17" x14ac:dyDescent="0.25">
      <c r="G9900" s="7" t="s">
        <v>9911</v>
      </c>
      <c r="H9900" s="7">
        <v>3846</v>
      </c>
      <c r="P9900" s="13" t="s">
        <v>9801</v>
      </c>
      <c r="Q9900" s="13">
        <v>1162</v>
      </c>
    </row>
    <row r="9901" spans="7:17" x14ac:dyDescent="0.25">
      <c r="G9901" s="7" t="s">
        <v>9912</v>
      </c>
      <c r="H9901" s="7">
        <v>3307</v>
      </c>
      <c r="P9901" s="13" t="s">
        <v>9802</v>
      </c>
      <c r="Q9901" s="13">
        <v>3021</v>
      </c>
    </row>
    <row r="9902" spans="7:17" x14ac:dyDescent="0.25">
      <c r="G9902" s="7" t="s">
        <v>9913</v>
      </c>
      <c r="H9902" s="7">
        <v>2859</v>
      </c>
      <c r="P9902" s="13" t="s">
        <v>9803</v>
      </c>
      <c r="Q9902" s="13">
        <v>13894</v>
      </c>
    </row>
    <row r="9903" spans="7:17" x14ac:dyDescent="0.25">
      <c r="G9903" s="7" t="s">
        <v>258</v>
      </c>
      <c r="H9903" s="7">
        <v>5611</v>
      </c>
      <c r="P9903" s="13" t="s">
        <v>9804</v>
      </c>
      <c r="Q9903" s="13">
        <v>4637</v>
      </c>
    </row>
    <row r="9904" spans="7:17" x14ac:dyDescent="0.25">
      <c r="G9904" s="7" t="s">
        <v>9914</v>
      </c>
      <c r="H9904" s="7">
        <v>2653</v>
      </c>
      <c r="P9904" s="13" t="s">
        <v>9805</v>
      </c>
      <c r="Q9904" s="13">
        <v>4465</v>
      </c>
    </row>
    <row r="9905" spans="7:17" x14ac:dyDescent="0.25">
      <c r="G9905" s="7" t="s">
        <v>9915</v>
      </c>
      <c r="H9905" s="7">
        <v>3983</v>
      </c>
      <c r="P9905" s="13" t="s">
        <v>9806</v>
      </c>
      <c r="Q9905" s="13">
        <v>1943</v>
      </c>
    </row>
    <row r="9906" spans="7:17" x14ac:dyDescent="0.25">
      <c r="G9906" s="7" t="s">
        <v>9916</v>
      </c>
      <c r="H9906" s="7">
        <v>2846</v>
      </c>
      <c r="P9906" s="13" t="s">
        <v>9807</v>
      </c>
      <c r="Q9906" s="13">
        <v>18314</v>
      </c>
    </row>
    <row r="9907" spans="7:17" x14ac:dyDescent="0.25">
      <c r="G9907" s="7" t="s">
        <v>9917</v>
      </c>
      <c r="H9907" s="7">
        <v>4572</v>
      </c>
      <c r="P9907" s="13" t="s">
        <v>10296</v>
      </c>
      <c r="Q9907" s="13">
        <v>2050</v>
      </c>
    </row>
    <row r="9908" spans="7:17" x14ac:dyDescent="0.25">
      <c r="G9908" s="7" t="s">
        <v>9918</v>
      </c>
      <c r="H9908" s="7">
        <v>6282</v>
      </c>
      <c r="P9908" s="13" t="s">
        <v>9808</v>
      </c>
      <c r="Q9908" s="13">
        <v>4034</v>
      </c>
    </row>
    <row r="9909" spans="7:17" x14ac:dyDescent="0.25">
      <c r="G9909" s="7" t="s">
        <v>9919</v>
      </c>
      <c r="H9909" s="7">
        <v>2289</v>
      </c>
      <c r="P9909" s="13" t="s">
        <v>9809</v>
      </c>
      <c r="Q9909" s="13">
        <v>3926</v>
      </c>
    </row>
    <row r="9910" spans="7:17" x14ac:dyDescent="0.25">
      <c r="G9910" s="7" t="s">
        <v>9920</v>
      </c>
      <c r="H9910" s="7">
        <v>5439</v>
      </c>
      <c r="P9910" s="13" t="s">
        <v>9810</v>
      </c>
      <c r="Q9910" s="13">
        <v>5088</v>
      </c>
    </row>
    <row r="9911" spans="7:17" x14ac:dyDescent="0.25">
      <c r="G9911" s="7" t="s">
        <v>9921</v>
      </c>
      <c r="H9911" s="7">
        <v>2069</v>
      </c>
      <c r="P9911" s="13" t="s">
        <v>10297</v>
      </c>
      <c r="Q9911" s="13">
        <v>4405</v>
      </c>
    </row>
    <row r="9912" spans="7:17" x14ac:dyDescent="0.25">
      <c r="G9912" s="7" t="s">
        <v>9922</v>
      </c>
      <c r="H9912" s="7">
        <v>3163</v>
      </c>
      <c r="P9912" s="13" t="s">
        <v>10298</v>
      </c>
      <c r="Q9912" s="13">
        <v>7194</v>
      </c>
    </row>
    <row r="9913" spans="7:17" x14ac:dyDescent="0.25">
      <c r="G9913" s="7" t="s">
        <v>9923</v>
      </c>
      <c r="H9913" s="7">
        <v>5262</v>
      </c>
      <c r="P9913" s="13" t="s">
        <v>9812</v>
      </c>
      <c r="Q9913" s="13">
        <v>4642</v>
      </c>
    </row>
    <row r="9914" spans="7:17" x14ac:dyDescent="0.25">
      <c r="G9914" s="7" t="s">
        <v>9924</v>
      </c>
      <c r="H9914" s="7">
        <v>3172</v>
      </c>
      <c r="P9914" s="13" t="s">
        <v>9813</v>
      </c>
      <c r="Q9914" s="13">
        <v>3032</v>
      </c>
    </row>
    <row r="9915" spans="7:17" x14ac:dyDescent="0.25">
      <c r="G9915" s="7" t="s">
        <v>9925</v>
      </c>
      <c r="H9915" s="7">
        <v>11192</v>
      </c>
      <c r="P9915" s="13" t="s">
        <v>9814</v>
      </c>
      <c r="Q9915" s="13">
        <v>4746</v>
      </c>
    </row>
    <row r="9916" spans="7:17" x14ac:dyDescent="0.25">
      <c r="G9916" s="7" t="s">
        <v>9926</v>
      </c>
      <c r="H9916" s="7">
        <v>3600</v>
      </c>
      <c r="P9916" s="13" t="s">
        <v>9815</v>
      </c>
      <c r="Q9916" s="13">
        <v>14694</v>
      </c>
    </row>
    <row r="9917" spans="7:17" x14ac:dyDescent="0.25">
      <c r="G9917" s="7" t="s">
        <v>9927</v>
      </c>
      <c r="H9917" s="7">
        <v>4424</v>
      </c>
      <c r="P9917" s="13" t="s">
        <v>9816</v>
      </c>
      <c r="Q9917" s="13">
        <v>4784</v>
      </c>
    </row>
    <row r="9918" spans="7:17" x14ac:dyDescent="0.25">
      <c r="G9918" s="7" t="s">
        <v>9928</v>
      </c>
      <c r="H9918" s="7">
        <v>3209</v>
      </c>
      <c r="P9918" s="13" t="s">
        <v>9817</v>
      </c>
      <c r="Q9918" s="13">
        <v>5023</v>
      </c>
    </row>
    <row r="9919" spans="7:17" x14ac:dyDescent="0.25">
      <c r="G9919" s="7" t="s">
        <v>9929</v>
      </c>
      <c r="H9919" s="7">
        <v>1940</v>
      </c>
      <c r="P9919" s="13" t="s">
        <v>9818</v>
      </c>
      <c r="Q9919" s="13">
        <v>5315</v>
      </c>
    </row>
    <row r="9920" spans="7:17" x14ac:dyDescent="0.25">
      <c r="G9920" s="7" t="s">
        <v>9930</v>
      </c>
      <c r="H9920" s="7">
        <v>1616</v>
      </c>
      <c r="P9920" s="13" t="s">
        <v>9819</v>
      </c>
      <c r="Q9920" s="13">
        <v>5824</v>
      </c>
    </row>
    <row r="9921" spans="7:17" x14ac:dyDescent="0.25">
      <c r="G9921" s="7" t="s">
        <v>9931</v>
      </c>
      <c r="H9921" s="7">
        <v>2078</v>
      </c>
      <c r="P9921" s="13" t="s">
        <v>9820</v>
      </c>
      <c r="Q9921" s="13">
        <v>3205</v>
      </c>
    </row>
    <row r="9922" spans="7:17" x14ac:dyDescent="0.25">
      <c r="G9922" s="7" t="s">
        <v>9932</v>
      </c>
      <c r="H9922" s="7">
        <v>6465</v>
      </c>
      <c r="P9922" s="13" t="s">
        <v>9821</v>
      </c>
      <c r="Q9922" s="13">
        <v>7716</v>
      </c>
    </row>
    <row r="9923" spans="7:17" x14ac:dyDescent="0.25">
      <c r="G9923" s="7" t="s">
        <v>9933</v>
      </c>
      <c r="H9923" s="7">
        <v>9110</v>
      </c>
      <c r="P9923" s="13" t="s">
        <v>9822</v>
      </c>
      <c r="Q9923" s="13">
        <v>6507</v>
      </c>
    </row>
    <row r="9924" spans="7:17" x14ac:dyDescent="0.25">
      <c r="G9924" s="7" t="s">
        <v>9934</v>
      </c>
      <c r="H9924" s="7">
        <v>4473</v>
      </c>
      <c r="P9924" s="13" t="s">
        <v>9823</v>
      </c>
      <c r="Q9924" s="13">
        <v>1084</v>
      </c>
    </row>
    <row r="9925" spans="7:17" x14ac:dyDescent="0.25">
      <c r="G9925" s="7" t="s">
        <v>9935</v>
      </c>
      <c r="H9925" s="7">
        <v>10169</v>
      </c>
      <c r="P9925" s="13" t="s">
        <v>241</v>
      </c>
      <c r="Q9925" s="13">
        <v>3531</v>
      </c>
    </row>
    <row r="9926" spans="7:17" x14ac:dyDescent="0.25">
      <c r="G9926" s="7" t="s">
        <v>9936</v>
      </c>
      <c r="H9926" s="7">
        <v>11230</v>
      </c>
      <c r="P9926" s="13" t="s">
        <v>9824</v>
      </c>
      <c r="Q9926" s="13">
        <v>5982</v>
      </c>
    </row>
    <row r="9927" spans="7:17" x14ac:dyDescent="0.25">
      <c r="G9927" s="7" t="s">
        <v>542</v>
      </c>
      <c r="H9927" s="7">
        <v>1987</v>
      </c>
      <c r="P9927" s="13" t="s">
        <v>10299</v>
      </c>
      <c r="Q9927" s="13">
        <v>2144</v>
      </c>
    </row>
    <row r="9928" spans="7:17" x14ac:dyDescent="0.25">
      <c r="G9928" s="7" t="s">
        <v>9937</v>
      </c>
      <c r="H9928" s="7">
        <v>7651</v>
      </c>
      <c r="P9928" s="13" t="s">
        <v>9825</v>
      </c>
      <c r="Q9928" s="13">
        <v>6189</v>
      </c>
    </row>
    <row r="9929" spans="7:17" x14ac:dyDescent="0.25">
      <c r="G9929" s="7" t="s">
        <v>9938</v>
      </c>
      <c r="H9929" s="7">
        <v>5032</v>
      </c>
      <c r="P9929" s="13" t="s">
        <v>9826</v>
      </c>
      <c r="Q9929" s="13">
        <v>8678</v>
      </c>
    </row>
    <row r="9930" spans="7:17" x14ac:dyDescent="0.25">
      <c r="G9930" s="7" t="s">
        <v>247</v>
      </c>
      <c r="H9930" s="7">
        <v>2238</v>
      </c>
      <c r="P9930" s="13" t="s">
        <v>9827</v>
      </c>
      <c r="Q9930" s="13">
        <v>8345</v>
      </c>
    </row>
    <row r="9931" spans="7:17" x14ac:dyDescent="0.25">
      <c r="G9931" s="7" t="s">
        <v>9939</v>
      </c>
      <c r="H9931" s="7">
        <v>2992</v>
      </c>
      <c r="P9931" s="13" t="s">
        <v>9828</v>
      </c>
      <c r="Q9931" s="13">
        <v>6954</v>
      </c>
    </row>
    <row r="9932" spans="7:17" x14ac:dyDescent="0.25">
      <c r="G9932" s="7" t="s">
        <v>9940</v>
      </c>
      <c r="H9932" s="7">
        <v>6811</v>
      </c>
      <c r="P9932" s="13" t="s">
        <v>9829</v>
      </c>
      <c r="Q9932" s="13">
        <v>6760</v>
      </c>
    </row>
    <row r="9933" spans="7:17" x14ac:dyDescent="0.25">
      <c r="G9933" s="7" t="s">
        <v>9941</v>
      </c>
      <c r="H9933" s="7">
        <v>3877</v>
      </c>
      <c r="P9933" s="13" t="s">
        <v>9830</v>
      </c>
      <c r="Q9933" s="13">
        <v>3982</v>
      </c>
    </row>
    <row r="9934" spans="7:17" x14ac:dyDescent="0.25">
      <c r="G9934" s="7" t="s">
        <v>9942</v>
      </c>
      <c r="H9934" s="7">
        <v>6348</v>
      </c>
      <c r="P9934" s="13" t="s">
        <v>9831</v>
      </c>
      <c r="Q9934" s="13">
        <v>5144</v>
      </c>
    </row>
    <row r="9935" spans="7:17" x14ac:dyDescent="0.25">
      <c r="G9935" s="7" t="s">
        <v>9943</v>
      </c>
      <c r="H9935" s="7">
        <v>3864</v>
      </c>
      <c r="P9935" s="13" t="s">
        <v>10300</v>
      </c>
      <c r="Q9935" s="13">
        <v>4845</v>
      </c>
    </row>
    <row r="9936" spans="7:17" x14ac:dyDescent="0.25">
      <c r="G9936" s="7" t="s">
        <v>9944</v>
      </c>
      <c r="H9936" s="7">
        <v>6942</v>
      </c>
      <c r="P9936" s="13" t="s">
        <v>9832</v>
      </c>
      <c r="Q9936" s="13">
        <v>6556</v>
      </c>
    </row>
    <row r="9937" spans="7:17" x14ac:dyDescent="0.25">
      <c r="G9937" s="7" t="s">
        <v>9945</v>
      </c>
      <c r="H9937" s="7">
        <v>3763</v>
      </c>
      <c r="P9937" s="13" t="s">
        <v>9836</v>
      </c>
      <c r="Q9937" s="13">
        <v>6587</v>
      </c>
    </row>
    <row r="9938" spans="7:17" x14ac:dyDescent="0.25">
      <c r="G9938" s="7" t="s">
        <v>9946</v>
      </c>
      <c r="H9938" s="7">
        <v>2785</v>
      </c>
      <c r="P9938" s="13" t="s">
        <v>540</v>
      </c>
      <c r="Q9938" s="13">
        <v>8504</v>
      </c>
    </row>
    <row r="9939" spans="7:17" x14ac:dyDescent="0.25">
      <c r="G9939" s="7" t="s">
        <v>9947</v>
      </c>
      <c r="H9939" s="7">
        <v>4144</v>
      </c>
      <c r="P9939" s="13" t="s">
        <v>9837</v>
      </c>
      <c r="Q9939" s="13">
        <v>5759</v>
      </c>
    </row>
    <row r="9940" spans="7:17" x14ac:dyDescent="0.25">
      <c r="G9940" s="7" t="s">
        <v>9948</v>
      </c>
      <c r="H9940" s="7">
        <v>17294</v>
      </c>
      <c r="P9940" s="13" t="s">
        <v>9838</v>
      </c>
      <c r="Q9940" s="13">
        <v>4675</v>
      </c>
    </row>
    <row r="9941" spans="7:17" x14ac:dyDescent="0.25">
      <c r="G9941" s="7" t="s">
        <v>9949</v>
      </c>
      <c r="H9941" s="7">
        <v>3165</v>
      </c>
      <c r="P9941" s="13" t="s">
        <v>9839</v>
      </c>
      <c r="Q9941" s="13">
        <v>4529</v>
      </c>
    </row>
    <row r="9942" spans="7:17" x14ac:dyDescent="0.25">
      <c r="G9942" s="7" t="s">
        <v>9950</v>
      </c>
      <c r="H9942" s="7">
        <v>7209</v>
      </c>
      <c r="P9942" s="13" t="s">
        <v>9840</v>
      </c>
      <c r="Q9942" s="13">
        <v>12639</v>
      </c>
    </row>
    <row r="9943" spans="7:17" x14ac:dyDescent="0.25">
      <c r="G9943" s="7" t="s">
        <v>9951</v>
      </c>
      <c r="H9943" s="7">
        <v>728</v>
      </c>
      <c r="P9943" s="13" t="s">
        <v>9841</v>
      </c>
      <c r="Q9943" s="13">
        <v>5250</v>
      </c>
    </row>
    <row r="9944" spans="7:17" x14ac:dyDescent="0.25">
      <c r="G9944" s="7" t="s">
        <v>9952</v>
      </c>
      <c r="H9944" s="7">
        <v>1299</v>
      </c>
      <c r="P9944" s="13" t="s">
        <v>9842</v>
      </c>
      <c r="Q9944" s="13">
        <v>2802</v>
      </c>
    </row>
    <row r="9945" spans="7:17" x14ac:dyDescent="0.25">
      <c r="G9945" s="7" t="s">
        <v>9953</v>
      </c>
      <c r="H9945" s="7">
        <v>951</v>
      </c>
      <c r="P9945" s="13" t="s">
        <v>9843</v>
      </c>
      <c r="Q9945" s="13">
        <v>4066</v>
      </c>
    </row>
    <row r="9946" spans="7:17" x14ac:dyDescent="0.25">
      <c r="G9946" s="7" t="s">
        <v>9954</v>
      </c>
      <c r="H9946" s="7">
        <v>6203</v>
      </c>
      <c r="P9946" s="13" t="s">
        <v>10301</v>
      </c>
      <c r="Q9946" s="13">
        <v>1970</v>
      </c>
    </row>
    <row r="9947" spans="7:17" x14ac:dyDescent="0.25">
      <c r="G9947" s="7" t="s">
        <v>9955</v>
      </c>
      <c r="H9947" s="7">
        <v>769</v>
      </c>
      <c r="P9947" s="13" t="s">
        <v>10302</v>
      </c>
      <c r="Q9947" s="13">
        <v>5283</v>
      </c>
    </row>
    <row r="9948" spans="7:17" x14ac:dyDescent="0.25">
      <c r="G9948" s="7" t="s">
        <v>9956</v>
      </c>
      <c r="H9948" s="7">
        <v>4626</v>
      </c>
      <c r="P9948" s="13" t="s">
        <v>10303</v>
      </c>
      <c r="Q9948" s="13">
        <v>2289</v>
      </c>
    </row>
    <row r="9949" spans="7:17" x14ac:dyDescent="0.25">
      <c r="G9949" s="7" t="s">
        <v>9957</v>
      </c>
      <c r="H9949" s="7">
        <v>6872</v>
      </c>
      <c r="P9949" s="13" t="s">
        <v>9844</v>
      </c>
      <c r="Q9949" s="13">
        <v>3087</v>
      </c>
    </row>
    <row r="9950" spans="7:17" x14ac:dyDescent="0.25">
      <c r="G9950" s="7" t="s">
        <v>9958</v>
      </c>
      <c r="H9950" s="7">
        <v>6539</v>
      </c>
      <c r="P9950" s="13" t="s">
        <v>9845</v>
      </c>
      <c r="Q9950" s="13">
        <v>2576</v>
      </c>
    </row>
    <row r="9951" spans="7:17" x14ac:dyDescent="0.25">
      <c r="G9951" s="7" t="s">
        <v>9959</v>
      </c>
      <c r="H9951" s="7">
        <v>5695</v>
      </c>
      <c r="P9951" s="13" t="s">
        <v>9846</v>
      </c>
      <c r="Q9951" s="13">
        <v>2922</v>
      </c>
    </row>
    <row r="9952" spans="7:17" x14ac:dyDescent="0.25">
      <c r="G9952" s="7" t="s">
        <v>9960</v>
      </c>
      <c r="H9952" s="7">
        <v>2816</v>
      </c>
      <c r="P9952" s="13" t="s">
        <v>9847</v>
      </c>
      <c r="Q9952" s="13">
        <v>1156</v>
      </c>
    </row>
    <row r="9953" spans="7:17" x14ac:dyDescent="0.25">
      <c r="G9953" s="7" t="s">
        <v>9961</v>
      </c>
      <c r="H9953" s="7">
        <v>6712</v>
      </c>
      <c r="P9953" s="13" t="s">
        <v>9848</v>
      </c>
      <c r="Q9953" s="13">
        <v>1197</v>
      </c>
    </row>
    <row r="9954" spans="7:17" x14ac:dyDescent="0.25">
      <c r="G9954" s="7" t="s">
        <v>9962</v>
      </c>
      <c r="H9954" s="7">
        <v>1479</v>
      </c>
      <c r="P9954" s="13" t="s">
        <v>9849</v>
      </c>
      <c r="Q9954" s="13">
        <v>2308</v>
      </c>
    </row>
    <row r="9955" spans="7:17" x14ac:dyDescent="0.25">
      <c r="G9955" s="7" t="s">
        <v>9963</v>
      </c>
      <c r="H9955" s="7">
        <v>7711</v>
      </c>
      <c r="P9955" s="13" t="s">
        <v>9850</v>
      </c>
      <c r="Q9955" s="13">
        <v>8572</v>
      </c>
    </row>
    <row r="9956" spans="7:17" x14ac:dyDescent="0.25">
      <c r="G9956" s="7" t="s">
        <v>9964</v>
      </c>
      <c r="H9956" s="7">
        <v>3756</v>
      </c>
      <c r="P9956" s="13" t="s">
        <v>9851</v>
      </c>
      <c r="Q9956" s="13">
        <v>6197</v>
      </c>
    </row>
    <row r="9957" spans="7:17" x14ac:dyDescent="0.25">
      <c r="G9957" s="7" t="s">
        <v>9965</v>
      </c>
      <c r="H9957" s="7">
        <v>9456</v>
      </c>
      <c r="P9957" s="13" t="s">
        <v>9852</v>
      </c>
      <c r="Q9957" s="13">
        <v>6885</v>
      </c>
    </row>
    <row r="9958" spans="7:17" x14ac:dyDescent="0.25">
      <c r="G9958" s="7" t="s">
        <v>9966</v>
      </c>
      <c r="H9958" s="7">
        <v>2009</v>
      </c>
      <c r="P9958" s="13" t="s">
        <v>9853</v>
      </c>
      <c r="Q9958" s="13">
        <v>5794</v>
      </c>
    </row>
    <row r="9959" spans="7:17" x14ac:dyDescent="0.25">
      <c r="G9959" s="7" t="s">
        <v>9967</v>
      </c>
      <c r="H9959" s="7">
        <v>4654</v>
      </c>
      <c r="P9959" s="13" t="s">
        <v>9854</v>
      </c>
      <c r="Q9959" s="13">
        <v>3367</v>
      </c>
    </row>
    <row r="9960" spans="7:17" x14ac:dyDescent="0.25">
      <c r="G9960" s="7" t="s">
        <v>9968</v>
      </c>
      <c r="H9960" s="7">
        <v>4352</v>
      </c>
      <c r="P9960" s="13" t="s">
        <v>541</v>
      </c>
      <c r="Q9960" s="13">
        <v>8187</v>
      </c>
    </row>
    <row r="9961" spans="7:17" x14ac:dyDescent="0.25">
      <c r="G9961" s="7" t="s">
        <v>9969</v>
      </c>
      <c r="H9961" s="7">
        <v>2685</v>
      </c>
      <c r="P9961" s="13" t="s">
        <v>9855</v>
      </c>
      <c r="Q9961" s="13">
        <v>638</v>
      </c>
    </row>
    <row r="9962" spans="7:17" x14ac:dyDescent="0.25">
      <c r="G9962" s="7" t="s">
        <v>9970</v>
      </c>
      <c r="H9962" s="7">
        <v>6055</v>
      </c>
      <c r="P9962" s="13" t="s">
        <v>9856</v>
      </c>
      <c r="Q9962" s="13">
        <v>4863</v>
      </c>
    </row>
    <row r="9963" spans="7:17" x14ac:dyDescent="0.25">
      <c r="G9963" s="7" t="s">
        <v>9971</v>
      </c>
      <c r="H9963" s="7">
        <v>4122</v>
      </c>
      <c r="P9963" s="13" t="s">
        <v>9857</v>
      </c>
      <c r="Q9963" s="13">
        <v>3366</v>
      </c>
    </row>
    <row r="9964" spans="7:17" x14ac:dyDescent="0.25">
      <c r="G9964" s="7" t="s">
        <v>9972</v>
      </c>
      <c r="H9964" s="7">
        <v>3108</v>
      </c>
      <c r="P9964" s="13" t="s">
        <v>10304</v>
      </c>
      <c r="Q9964" s="13">
        <v>3102</v>
      </c>
    </row>
    <row r="9965" spans="7:17" x14ac:dyDescent="0.25">
      <c r="G9965" s="7" t="s">
        <v>9973</v>
      </c>
      <c r="H9965" s="7">
        <v>1659</v>
      </c>
      <c r="P9965" s="13" t="s">
        <v>243</v>
      </c>
      <c r="Q9965" s="13">
        <v>9342</v>
      </c>
    </row>
    <row r="9966" spans="7:17" x14ac:dyDescent="0.25">
      <c r="G9966" s="7" t="s">
        <v>9974</v>
      </c>
      <c r="H9966" s="7">
        <v>2769</v>
      </c>
      <c r="P9966" s="13" t="s">
        <v>9858</v>
      </c>
      <c r="Q9966" s="13">
        <v>4327</v>
      </c>
    </row>
    <row r="9967" spans="7:17" x14ac:dyDescent="0.25">
      <c r="G9967" s="7" t="s">
        <v>9975</v>
      </c>
      <c r="H9967" s="7">
        <v>5518</v>
      </c>
      <c r="P9967" s="13" t="s">
        <v>9859</v>
      </c>
      <c r="Q9967" s="13">
        <v>6152</v>
      </c>
    </row>
    <row r="9968" spans="7:17" x14ac:dyDescent="0.25">
      <c r="G9968" s="7" t="s">
        <v>9976</v>
      </c>
      <c r="H9968" s="7">
        <v>2020</v>
      </c>
      <c r="P9968" s="13" t="s">
        <v>9860</v>
      </c>
      <c r="Q9968" s="13">
        <v>9006</v>
      </c>
    </row>
    <row r="9969" spans="7:17" x14ac:dyDescent="0.25">
      <c r="G9969" s="7" t="s">
        <v>9977</v>
      </c>
      <c r="H9969" s="7">
        <v>6052</v>
      </c>
      <c r="P9969" s="13" t="s">
        <v>9861</v>
      </c>
      <c r="Q9969" s="13">
        <v>4507</v>
      </c>
    </row>
    <row r="9970" spans="7:17" x14ac:dyDescent="0.25">
      <c r="G9970" s="7" t="s">
        <v>9978</v>
      </c>
      <c r="H9970" s="7">
        <v>3600</v>
      </c>
      <c r="P9970" s="13" t="s">
        <v>9862</v>
      </c>
      <c r="Q9970" s="13">
        <v>4628</v>
      </c>
    </row>
    <row r="9971" spans="7:17" x14ac:dyDescent="0.25">
      <c r="G9971" s="7" t="s">
        <v>9979</v>
      </c>
      <c r="H9971" s="7">
        <v>2167</v>
      </c>
      <c r="P9971" s="13" t="s">
        <v>9863</v>
      </c>
      <c r="Q9971" s="13">
        <v>4075</v>
      </c>
    </row>
    <row r="9972" spans="7:17" x14ac:dyDescent="0.25">
      <c r="G9972" s="7" t="s">
        <v>9980</v>
      </c>
      <c r="H9972" s="7">
        <v>2873</v>
      </c>
      <c r="P9972" s="13" t="s">
        <v>245</v>
      </c>
      <c r="Q9972" s="13">
        <v>4356</v>
      </c>
    </row>
    <row r="9973" spans="7:17" x14ac:dyDescent="0.25">
      <c r="G9973" s="7" t="s">
        <v>9981</v>
      </c>
      <c r="H9973" s="7">
        <v>3595</v>
      </c>
      <c r="P9973" s="13" t="s">
        <v>9864</v>
      </c>
      <c r="Q9973" s="13">
        <v>9363</v>
      </c>
    </row>
    <row r="9974" spans="7:17" x14ac:dyDescent="0.25">
      <c r="G9974" s="7" t="s">
        <v>9982</v>
      </c>
      <c r="H9974" s="7">
        <v>1857</v>
      </c>
      <c r="P9974" s="13" t="s">
        <v>9865</v>
      </c>
      <c r="Q9974" s="13">
        <v>4841</v>
      </c>
    </row>
    <row r="9975" spans="7:17" x14ac:dyDescent="0.25">
      <c r="G9975" s="7" t="s">
        <v>9983</v>
      </c>
      <c r="H9975" s="7">
        <v>5467</v>
      </c>
      <c r="P9975" s="13" t="s">
        <v>9866</v>
      </c>
      <c r="Q9975" s="13">
        <v>3291</v>
      </c>
    </row>
    <row r="9976" spans="7:17" x14ac:dyDescent="0.25">
      <c r="G9976" s="7" t="s">
        <v>9984</v>
      </c>
      <c r="H9976" s="7">
        <v>3377</v>
      </c>
      <c r="P9976" s="13" t="s">
        <v>9867</v>
      </c>
      <c r="Q9976" s="13">
        <v>8389</v>
      </c>
    </row>
    <row r="9977" spans="7:17" x14ac:dyDescent="0.25">
      <c r="G9977" s="7" t="s">
        <v>9985</v>
      </c>
      <c r="H9977" s="7">
        <v>4445</v>
      </c>
      <c r="P9977" s="13" t="s">
        <v>9868</v>
      </c>
      <c r="Q9977" s="13">
        <v>1707</v>
      </c>
    </row>
    <row r="9978" spans="7:17" x14ac:dyDescent="0.25">
      <c r="G9978" s="7" t="s">
        <v>9986</v>
      </c>
      <c r="H9978" s="7">
        <v>8143</v>
      </c>
      <c r="P9978" s="13" t="s">
        <v>9869</v>
      </c>
      <c r="Q9978" s="13">
        <v>6757</v>
      </c>
    </row>
    <row r="9979" spans="7:17" x14ac:dyDescent="0.25">
      <c r="G9979" s="7" t="s">
        <v>9987</v>
      </c>
      <c r="H9979" s="7">
        <v>2228</v>
      </c>
      <c r="P9979" s="13" t="s">
        <v>9870</v>
      </c>
      <c r="Q9979" s="13">
        <v>2803</v>
      </c>
    </row>
    <row r="9980" spans="7:17" x14ac:dyDescent="0.25">
      <c r="G9980" s="7" t="s">
        <v>9988</v>
      </c>
      <c r="H9980" s="7">
        <v>11466</v>
      </c>
      <c r="P9980" s="13" t="s">
        <v>9871</v>
      </c>
      <c r="Q9980" s="13">
        <v>6083</v>
      </c>
    </row>
    <row r="9981" spans="7:17" x14ac:dyDescent="0.25">
      <c r="G9981" s="7" t="s">
        <v>9989</v>
      </c>
      <c r="H9981" s="7">
        <v>6412</v>
      </c>
      <c r="P9981" s="13" t="s">
        <v>9872</v>
      </c>
      <c r="Q9981" s="13">
        <v>6487</v>
      </c>
    </row>
    <row r="9982" spans="7:17" x14ac:dyDescent="0.25">
      <c r="G9982" s="7" t="s">
        <v>9990</v>
      </c>
      <c r="H9982" s="7">
        <v>3382</v>
      </c>
      <c r="P9982" s="13" t="s">
        <v>9873</v>
      </c>
      <c r="Q9982" s="13">
        <v>5962</v>
      </c>
    </row>
    <row r="9983" spans="7:17" x14ac:dyDescent="0.25">
      <c r="G9983" s="7" t="s">
        <v>9991</v>
      </c>
      <c r="H9983" s="7">
        <v>9221</v>
      </c>
      <c r="P9983" s="13" t="s">
        <v>9874</v>
      </c>
      <c r="Q9983" s="13">
        <v>7227</v>
      </c>
    </row>
    <row r="9984" spans="7:17" x14ac:dyDescent="0.25">
      <c r="G9984" s="7" t="s">
        <v>9992</v>
      </c>
      <c r="H9984" s="7">
        <v>4610</v>
      </c>
      <c r="P9984" s="13" t="s">
        <v>9875</v>
      </c>
      <c r="Q9984" s="13">
        <v>5541</v>
      </c>
    </row>
    <row r="9985" spans="7:17" x14ac:dyDescent="0.25">
      <c r="G9985" s="7" t="s">
        <v>9993</v>
      </c>
      <c r="H9985" s="7">
        <v>5127</v>
      </c>
      <c r="P9985" s="13" t="s">
        <v>9876</v>
      </c>
      <c r="Q9985" s="13">
        <v>6892</v>
      </c>
    </row>
    <row r="9986" spans="7:17" x14ac:dyDescent="0.25">
      <c r="G9986" s="7" t="s">
        <v>9994</v>
      </c>
      <c r="H9986" s="7" t="s">
        <v>19</v>
      </c>
      <c r="P9986" s="13" t="s">
        <v>9877</v>
      </c>
      <c r="Q9986" s="13">
        <v>11628</v>
      </c>
    </row>
    <row r="9987" spans="7:17" x14ac:dyDescent="0.25">
      <c r="G9987" s="7" t="s">
        <v>9995</v>
      </c>
      <c r="H9987" s="7">
        <v>2092</v>
      </c>
      <c r="P9987" s="13" t="s">
        <v>9878</v>
      </c>
      <c r="Q9987" s="13">
        <v>6460</v>
      </c>
    </row>
    <row r="9988" spans="7:17" x14ac:dyDescent="0.25">
      <c r="G9988" s="7" t="s">
        <v>9996</v>
      </c>
      <c r="H9988" s="7">
        <v>1779</v>
      </c>
      <c r="P9988" s="13" t="s">
        <v>9879</v>
      </c>
      <c r="Q9988" s="13">
        <v>4518</v>
      </c>
    </row>
    <row r="9989" spans="7:17" x14ac:dyDescent="0.25">
      <c r="G9989" s="7" t="s">
        <v>9997</v>
      </c>
      <c r="H9989" s="7">
        <v>1563</v>
      </c>
      <c r="P9989" s="13" t="s">
        <v>9880</v>
      </c>
      <c r="Q9989" s="13">
        <v>4312</v>
      </c>
    </row>
    <row r="9990" spans="7:17" x14ac:dyDescent="0.25">
      <c r="G9990" s="7" t="s">
        <v>9998</v>
      </c>
      <c r="H9990" s="7">
        <v>1487</v>
      </c>
      <c r="P9990" s="13" t="s">
        <v>9881</v>
      </c>
      <c r="Q9990" s="13">
        <v>2685</v>
      </c>
    </row>
    <row r="9991" spans="7:17" x14ac:dyDescent="0.25">
      <c r="G9991" s="7" t="s">
        <v>9999</v>
      </c>
      <c r="H9991" s="7">
        <v>4055</v>
      </c>
      <c r="P9991" s="13" t="s">
        <v>9882</v>
      </c>
      <c r="Q9991" s="13">
        <v>3045</v>
      </c>
    </row>
    <row r="9992" spans="7:17" x14ac:dyDescent="0.25">
      <c r="G9992" s="7" t="s">
        <v>10000</v>
      </c>
      <c r="H9992" s="7">
        <v>2027</v>
      </c>
      <c r="P9992" s="13" t="s">
        <v>9884</v>
      </c>
      <c r="Q9992" s="13">
        <v>2311</v>
      </c>
    </row>
    <row r="9993" spans="7:17" x14ac:dyDescent="0.25">
      <c r="G9993" s="7" t="s">
        <v>10001</v>
      </c>
      <c r="H9993" s="7">
        <v>971</v>
      </c>
      <c r="P9993" s="13" t="s">
        <v>9885</v>
      </c>
      <c r="Q9993" s="13">
        <v>8543</v>
      </c>
    </row>
    <row r="9994" spans="7:17" x14ac:dyDescent="0.25">
      <c r="G9994" s="7" t="s">
        <v>10002</v>
      </c>
      <c r="H9994" s="7">
        <v>2291</v>
      </c>
      <c r="P9994" s="13" t="s">
        <v>9886</v>
      </c>
      <c r="Q9994" s="13">
        <v>2993</v>
      </c>
    </row>
    <row r="9995" spans="7:17" x14ac:dyDescent="0.25">
      <c r="G9995" s="7" t="s">
        <v>10003</v>
      </c>
      <c r="H9995" s="7">
        <v>1320</v>
      </c>
      <c r="P9995" s="13" t="s">
        <v>9888</v>
      </c>
      <c r="Q9995" s="13">
        <v>4795</v>
      </c>
    </row>
    <row r="9996" spans="7:17" x14ac:dyDescent="0.25">
      <c r="G9996" s="7" t="s">
        <v>10004</v>
      </c>
      <c r="H9996" s="7">
        <v>5461</v>
      </c>
      <c r="P9996" s="13" t="s">
        <v>10305</v>
      </c>
      <c r="Q9996" s="13">
        <v>1106</v>
      </c>
    </row>
    <row r="9997" spans="7:17" x14ac:dyDescent="0.25">
      <c r="G9997" s="7" t="s">
        <v>10005</v>
      </c>
      <c r="H9997" s="7">
        <v>4779</v>
      </c>
      <c r="P9997" s="13" t="s">
        <v>9889</v>
      </c>
      <c r="Q9997" s="13">
        <v>3557</v>
      </c>
    </row>
    <row r="9998" spans="7:17" x14ac:dyDescent="0.25">
      <c r="G9998" s="7" t="s">
        <v>10006</v>
      </c>
      <c r="H9998" s="7">
        <v>10408</v>
      </c>
      <c r="P9998" s="13" t="s">
        <v>9890</v>
      </c>
      <c r="Q9998" s="13">
        <v>1874</v>
      </c>
    </row>
    <row r="9999" spans="7:17" x14ac:dyDescent="0.25">
      <c r="G9999" s="7" t="s">
        <v>10007</v>
      </c>
      <c r="H9999" s="7">
        <v>6008</v>
      </c>
      <c r="P9999" s="13" t="s">
        <v>9891</v>
      </c>
      <c r="Q9999" s="13">
        <v>1942</v>
      </c>
    </row>
    <row r="10000" spans="7:17" x14ac:dyDescent="0.25">
      <c r="G10000" s="7" t="s">
        <v>10008</v>
      </c>
      <c r="H10000" s="7">
        <v>9298</v>
      </c>
      <c r="P10000" s="13" t="s">
        <v>9892</v>
      </c>
      <c r="Q10000" s="13">
        <v>4658</v>
      </c>
    </row>
    <row r="10001" spans="7:17" x14ac:dyDescent="0.25">
      <c r="G10001" s="7" t="s">
        <v>10009</v>
      </c>
      <c r="H10001" s="7">
        <v>17188</v>
      </c>
      <c r="P10001" s="13" t="s">
        <v>9893</v>
      </c>
      <c r="Q10001" s="13">
        <v>5579</v>
      </c>
    </row>
    <row r="10002" spans="7:17" x14ac:dyDescent="0.25">
      <c r="G10002" s="7" t="s">
        <v>10010</v>
      </c>
      <c r="H10002" s="7">
        <v>7328</v>
      </c>
      <c r="P10002" s="13" t="s">
        <v>9894</v>
      </c>
      <c r="Q10002" s="13">
        <v>2760</v>
      </c>
    </row>
    <row r="10003" spans="7:17" x14ac:dyDescent="0.25">
      <c r="G10003" s="7" t="s">
        <v>10011</v>
      </c>
      <c r="H10003" s="7">
        <v>5321</v>
      </c>
      <c r="P10003" s="13" t="s">
        <v>9895</v>
      </c>
      <c r="Q10003" s="13">
        <v>6940</v>
      </c>
    </row>
    <row r="10004" spans="7:17" x14ac:dyDescent="0.25">
      <c r="G10004" s="7" t="s">
        <v>10012</v>
      </c>
      <c r="H10004" s="7">
        <v>6002</v>
      </c>
      <c r="P10004" s="13" t="s">
        <v>9896</v>
      </c>
      <c r="Q10004" s="13">
        <v>3316</v>
      </c>
    </row>
    <row r="10005" spans="7:17" x14ac:dyDescent="0.25">
      <c r="G10005" s="7" t="s">
        <v>10013</v>
      </c>
      <c r="H10005" s="7">
        <v>6377</v>
      </c>
      <c r="P10005" s="13" t="s">
        <v>9897</v>
      </c>
      <c r="Q10005" s="13">
        <v>14386</v>
      </c>
    </row>
    <row r="10006" spans="7:17" x14ac:dyDescent="0.25">
      <c r="G10006" s="7" t="s">
        <v>10014</v>
      </c>
      <c r="H10006" s="7" t="s">
        <v>19</v>
      </c>
      <c r="P10006" s="13" t="s">
        <v>9898</v>
      </c>
      <c r="Q10006" s="13">
        <v>2672</v>
      </c>
    </row>
    <row r="10007" spans="7:17" x14ac:dyDescent="0.25">
      <c r="G10007" s="7" t="s">
        <v>10015</v>
      </c>
      <c r="H10007" s="7">
        <v>4293</v>
      </c>
      <c r="P10007" s="13" t="s">
        <v>9899</v>
      </c>
      <c r="Q10007" s="13">
        <v>2865</v>
      </c>
    </row>
    <row r="10008" spans="7:17" x14ac:dyDescent="0.25">
      <c r="G10008" s="7" t="s">
        <v>10016</v>
      </c>
      <c r="H10008" s="7">
        <v>5350</v>
      </c>
      <c r="P10008" s="13" t="s">
        <v>9900</v>
      </c>
      <c r="Q10008" s="13">
        <v>4004</v>
      </c>
    </row>
    <row r="10009" spans="7:17" x14ac:dyDescent="0.25">
      <c r="G10009" s="7" t="s">
        <v>10017</v>
      </c>
      <c r="H10009" s="7">
        <v>2980</v>
      </c>
      <c r="P10009" s="13" t="s">
        <v>9901</v>
      </c>
      <c r="Q10009" s="13">
        <v>3558</v>
      </c>
    </row>
    <row r="10010" spans="7:17" x14ac:dyDescent="0.25">
      <c r="G10010" s="7" t="s">
        <v>10018</v>
      </c>
      <c r="H10010" s="7">
        <v>5894</v>
      </c>
      <c r="P10010" s="13" t="s">
        <v>9902</v>
      </c>
      <c r="Q10010" s="13">
        <v>4676</v>
      </c>
    </row>
    <row r="10011" spans="7:17" x14ac:dyDescent="0.25">
      <c r="G10011" s="7" t="s">
        <v>10019</v>
      </c>
      <c r="H10011" s="7">
        <v>7385</v>
      </c>
      <c r="P10011" s="13" t="s">
        <v>9903</v>
      </c>
      <c r="Q10011" s="13">
        <v>4559</v>
      </c>
    </row>
    <row r="10012" spans="7:17" x14ac:dyDescent="0.25">
      <c r="G10012" s="7" t="s">
        <v>10020</v>
      </c>
      <c r="H10012" s="7">
        <v>5806</v>
      </c>
      <c r="P10012" s="13" t="s">
        <v>9904</v>
      </c>
      <c r="Q10012" s="13">
        <v>8752</v>
      </c>
    </row>
    <row r="10013" spans="7:17" x14ac:dyDescent="0.25">
      <c r="G10013" s="7" t="s">
        <v>10021</v>
      </c>
      <c r="H10013" s="7">
        <v>5693</v>
      </c>
      <c r="P10013" s="13" t="s">
        <v>9905</v>
      </c>
      <c r="Q10013" s="13">
        <v>3923</v>
      </c>
    </row>
    <row r="10014" spans="7:17" x14ac:dyDescent="0.25">
      <c r="G10014" s="7" t="s">
        <v>10022</v>
      </c>
      <c r="H10014" s="7">
        <v>4921</v>
      </c>
      <c r="P10014" s="13" t="s">
        <v>9906</v>
      </c>
      <c r="Q10014" s="13">
        <v>4673</v>
      </c>
    </row>
    <row r="10015" spans="7:17" x14ac:dyDescent="0.25">
      <c r="G10015" s="7" t="s">
        <v>10023</v>
      </c>
      <c r="H10015" s="7">
        <v>8668</v>
      </c>
      <c r="P10015" s="13" t="s">
        <v>9907</v>
      </c>
      <c r="Q10015" s="13">
        <v>8961</v>
      </c>
    </row>
    <row r="10016" spans="7:17" x14ac:dyDescent="0.25">
      <c r="G10016" s="7" t="s">
        <v>10024</v>
      </c>
      <c r="H10016" s="7">
        <v>6290</v>
      </c>
      <c r="P10016" s="13" t="s">
        <v>9908</v>
      </c>
      <c r="Q10016" s="13">
        <v>6177</v>
      </c>
    </row>
    <row r="10017" spans="7:17" x14ac:dyDescent="0.25">
      <c r="G10017" s="7" t="s">
        <v>10025</v>
      </c>
      <c r="H10017" s="7">
        <v>2185</v>
      </c>
      <c r="P10017" s="13" t="s">
        <v>9909</v>
      </c>
      <c r="Q10017" s="13">
        <v>3900</v>
      </c>
    </row>
    <row r="10018" spans="7:17" x14ac:dyDescent="0.25">
      <c r="G10018" s="7" t="s">
        <v>10026</v>
      </c>
      <c r="H10018" s="7">
        <v>2976</v>
      </c>
      <c r="P10018" s="13" t="s">
        <v>9910</v>
      </c>
      <c r="Q10018" s="13">
        <v>8557</v>
      </c>
    </row>
    <row r="10019" spans="7:17" x14ac:dyDescent="0.25">
      <c r="G10019" s="7" t="s">
        <v>10027</v>
      </c>
      <c r="H10019" s="7">
        <v>4206</v>
      </c>
      <c r="P10019" s="13" t="s">
        <v>9911</v>
      </c>
      <c r="Q10019" s="13">
        <v>3846</v>
      </c>
    </row>
    <row r="10020" spans="7:17" x14ac:dyDescent="0.25">
      <c r="G10020" s="7" t="s">
        <v>10028</v>
      </c>
      <c r="H10020" s="7">
        <v>3812</v>
      </c>
      <c r="P10020" s="13" t="s">
        <v>9912</v>
      </c>
      <c r="Q10020" s="13">
        <v>3307</v>
      </c>
    </row>
    <row r="10021" spans="7:17" x14ac:dyDescent="0.25">
      <c r="G10021" s="7" t="s">
        <v>10029</v>
      </c>
      <c r="H10021" s="7">
        <v>2760</v>
      </c>
      <c r="P10021" s="13" t="s">
        <v>10306</v>
      </c>
      <c r="Q10021" s="13">
        <v>4207</v>
      </c>
    </row>
    <row r="10022" spans="7:17" x14ac:dyDescent="0.25">
      <c r="G10022" s="7" t="s">
        <v>10030</v>
      </c>
      <c r="H10022" s="7">
        <v>7180</v>
      </c>
      <c r="P10022" s="13" t="s">
        <v>9913</v>
      </c>
      <c r="Q10022" s="13">
        <v>2859</v>
      </c>
    </row>
    <row r="10023" spans="7:17" x14ac:dyDescent="0.25">
      <c r="G10023" s="7" t="s">
        <v>10031</v>
      </c>
      <c r="H10023" s="7">
        <v>1420</v>
      </c>
      <c r="P10023" s="13" t="s">
        <v>258</v>
      </c>
      <c r="Q10023" s="13">
        <v>5611</v>
      </c>
    </row>
    <row r="10024" spans="7:17" x14ac:dyDescent="0.25">
      <c r="G10024" s="7" t="s">
        <v>10032</v>
      </c>
      <c r="H10024" s="7">
        <v>1815</v>
      </c>
      <c r="P10024" s="13" t="s">
        <v>9914</v>
      </c>
      <c r="Q10024" s="13">
        <v>2653</v>
      </c>
    </row>
    <row r="10025" spans="7:17" x14ac:dyDescent="0.25">
      <c r="G10025" s="7" t="s">
        <v>10033</v>
      </c>
      <c r="H10025" s="7">
        <v>1066</v>
      </c>
      <c r="P10025" s="13" t="s">
        <v>9915</v>
      </c>
      <c r="Q10025" s="13">
        <v>3983</v>
      </c>
    </row>
    <row r="10026" spans="7:17" x14ac:dyDescent="0.25">
      <c r="G10026" s="7" t="s">
        <v>10034</v>
      </c>
      <c r="H10026" s="7">
        <v>1705</v>
      </c>
      <c r="P10026" s="13" t="s">
        <v>9916</v>
      </c>
      <c r="Q10026" s="13">
        <v>2846</v>
      </c>
    </row>
    <row r="10027" spans="7:17" x14ac:dyDescent="0.25">
      <c r="G10027" s="7" t="s">
        <v>10035</v>
      </c>
      <c r="H10027" s="7">
        <v>2069</v>
      </c>
      <c r="P10027" s="13" t="s">
        <v>9917</v>
      </c>
      <c r="Q10027" s="13">
        <v>4572</v>
      </c>
    </row>
    <row r="10028" spans="7:17" x14ac:dyDescent="0.25">
      <c r="G10028" s="7" t="s">
        <v>10036</v>
      </c>
      <c r="H10028" s="7">
        <v>1491</v>
      </c>
      <c r="P10028" s="13" t="s">
        <v>9918</v>
      </c>
      <c r="Q10028" s="13">
        <v>6282</v>
      </c>
    </row>
    <row r="10029" spans="7:17" x14ac:dyDescent="0.25">
      <c r="G10029" s="7" t="s">
        <v>10037</v>
      </c>
      <c r="H10029" s="7">
        <v>2042</v>
      </c>
      <c r="P10029" s="13" t="s">
        <v>9919</v>
      </c>
      <c r="Q10029" s="13">
        <v>2289</v>
      </c>
    </row>
    <row r="10030" spans="7:17" x14ac:dyDescent="0.25">
      <c r="G10030" s="7" t="s">
        <v>10038</v>
      </c>
      <c r="H10030" s="7">
        <v>1629</v>
      </c>
      <c r="P10030" s="13" t="s">
        <v>10307</v>
      </c>
      <c r="Q10030" s="13">
        <v>2040</v>
      </c>
    </row>
    <row r="10031" spans="7:17" x14ac:dyDescent="0.25">
      <c r="G10031" s="7" t="s">
        <v>10039</v>
      </c>
      <c r="H10031" s="7">
        <v>6737</v>
      </c>
      <c r="P10031" s="13" t="s">
        <v>9920</v>
      </c>
      <c r="Q10031" s="13">
        <v>5439</v>
      </c>
    </row>
    <row r="10032" spans="7:17" x14ac:dyDescent="0.25">
      <c r="G10032" s="7" t="s">
        <v>10040</v>
      </c>
      <c r="H10032" s="7">
        <v>3725</v>
      </c>
      <c r="P10032" s="13" t="s">
        <v>9921</v>
      </c>
      <c r="Q10032" s="13">
        <v>2069</v>
      </c>
    </row>
    <row r="10033" spans="7:17" x14ac:dyDescent="0.25">
      <c r="G10033" s="7" t="s">
        <v>10041</v>
      </c>
      <c r="H10033" s="7">
        <v>4439</v>
      </c>
      <c r="P10033" s="13" t="s">
        <v>10308</v>
      </c>
      <c r="Q10033" s="13">
        <v>5292</v>
      </c>
    </row>
    <row r="10034" spans="7:17" x14ac:dyDescent="0.25">
      <c r="G10034" s="7" t="s">
        <v>10042</v>
      </c>
      <c r="H10034" s="7" t="s">
        <v>19</v>
      </c>
      <c r="P10034" s="13" t="s">
        <v>9922</v>
      </c>
      <c r="Q10034" s="13">
        <v>3163</v>
      </c>
    </row>
    <row r="10035" spans="7:17" x14ac:dyDescent="0.25">
      <c r="G10035" s="7" t="s">
        <v>10043</v>
      </c>
      <c r="H10035" s="7">
        <v>2754</v>
      </c>
      <c r="P10035" s="13" t="s">
        <v>10309</v>
      </c>
      <c r="Q10035" s="13">
        <v>2261</v>
      </c>
    </row>
    <row r="10036" spans="7:17" x14ac:dyDescent="0.25">
      <c r="H10036" s="1">
        <f>MEDIAN(H2:H10035)</f>
        <v>3559</v>
      </c>
      <c r="I10036" t="s">
        <v>545</v>
      </c>
      <c r="P10036" s="13" t="s">
        <v>9923</v>
      </c>
      <c r="Q10036" s="13">
        <v>5262</v>
      </c>
    </row>
    <row r="10037" spans="7:17" x14ac:dyDescent="0.25">
      <c r="P10037" s="13" t="s">
        <v>9924</v>
      </c>
      <c r="Q10037" s="13">
        <v>3172</v>
      </c>
    </row>
    <row r="10038" spans="7:17" x14ac:dyDescent="0.25">
      <c r="P10038" s="13" t="s">
        <v>9925</v>
      </c>
      <c r="Q10038" s="13">
        <v>11192</v>
      </c>
    </row>
    <row r="10039" spans="7:17" x14ac:dyDescent="0.25">
      <c r="P10039" s="13" t="s">
        <v>9926</v>
      </c>
      <c r="Q10039" s="13">
        <v>3600</v>
      </c>
    </row>
    <row r="10040" spans="7:17" x14ac:dyDescent="0.25">
      <c r="P10040" s="13" t="s">
        <v>9927</v>
      </c>
      <c r="Q10040" s="13">
        <v>4424</v>
      </c>
    </row>
    <row r="10041" spans="7:17" x14ac:dyDescent="0.25">
      <c r="P10041" s="13" t="s">
        <v>9928</v>
      </c>
      <c r="Q10041" s="13">
        <v>3209</v>
      </c>
    </row>
    <row r="10042" spans="7:17" x14ac:dyDescent="0.25">
      <c r="P10042" s="13" t="s">
        <v>9929</v>
      </c>
      <c r="Q10042" s="13">
        <v>1940</v>
      </c>
    </row>
    <row r="10043" spans="7:17" x14ac:dyDescent="0.25">
      <c r="P10043" s="13" t="s">
        <v>9930</v>
      </c>
      <c r="Q10043" s="13">
        <v>1616</v>
      </c>
    </row>
    <row r="10044" spans="7:17" x14ac:dyDescent="0.25">
      <c r="P10044" s="13" t="s">
        <v>9931</v>
      </c>
      <c r="Q10044" s="13">
        <v>2078</v>
      </c>
    </row>
    <row r="10045" spans="7:17" x14ac:dyDescent="0.25">
      <c r="P10045" s="13" t="s">
        <v>9932</v>
      </c>
      <c r="Q10045" s="13">
        <v>6465</v>
      </c>
    </row>
    <row r="10046" spans="7:17" x14ac:dyDescent="0.25">
      <c r="P10046" s="13" t="s">
        <v>9933</v>
      </c>
      <c r="Q10046" s="13">
        <v>9110</v>
      </c>
    </row>
    <row r="10047" spans="7:17" x14ac:dyDescent="0.25">
      <c r="P10047" s="13" t="s">
        <v>9934</v>
      </c>
      <c r="Q10047" s="13">
        <v>4473</v>
      </c>
    </row>
    <row r="10048" spans="7:17" x14ac:dyDescent="0.25">
      <c r="P10048" s="13" t="s">
        <v>9935</v>
      </c>
      <c r="Q10048" s="13">
        <v>10169</v>
      </c>
    </row>
    <row r="10049" spans="16:17" x14ac:dyDescent="0.25">
      <c r="P10049" s="13" t="s">
        <v>9936</v>
      </c>
      <c r="Q10049" s="13">
        <v>11230</v>
      </c>
    </row>
    <row r="10050" spans="16:17" x14ac:dyDescent="0.25">
      <c r="P10050" s="13" t="s">
        <v>542</v>
      </c>
      <c r="Q10050" s="13">
        <v>1987</v>
      </c>
    </row>
    <row r="10051" spans="16:17" x14ac:dyDescent="0.25">
      <c r="P10051" s="13" t="s">
        <v>9937</v>
      </c>
      <c r="Q10051" s="13">
        <v>7651</v>
      </c>
    </row>
    <row r="10052" spans="16:17" x14ac:dyDescent="0.25">
      <c r="P10052" s="13" t="s">
        <v>247</v>
      </c>
      <c r="Q10052" s="13">
        <v>2238</v>
      </c>
    </row>
    <row r="10053" spans="16:17" x14ac:dyDescent="0.25">
      <c r="P10053" s="13" t="s">
        <v>9939</v>
      </c>
      <c r="Q10053" s="13">
        <v>2992</v>
      </c>
    </row>
    <row r="10054" spans="16:17" x14ac:dyDescent="0.25">
      <c r="P10054" s="13" t="s">
        <v>9940</v>
      </c>
      <c r="Q10054" s="13">
        <v>6811</v>
      </c>
    </row>
    <row r="10055" spans="16:17" x14ac:dyDescent="0.25">
      <c r="P10055" s="13" t="s">
        <v>9941</v>
      </c>
      <c r="Q10055" s="13">
        <v>3877</v>
      </c>
    </row>
    <row r="10056" spans="16:17" x14ac:dyDescent="0.25">
      <c r="P10056" s="13" t="s">
        <v>9942</v>
      </c>
      <c r="Q10056" s="13">
        <v>6348</v>
      </c>
    </row>
    <row r="10057" spans="16:17" x14ac:dyDescent="0.25">
      <c r="P10057" s="13" t="s">
        <v>10310</v>
      </c>
      <c r="Q10057" s="13">
        <v>7712</v>
      </c>
    </row>
    <row r="10058" spans="16:17" x14ac:dyDescent="0.25">
      <c r="P10058" s="13" t="s">
        <v>9943</v>
      </c>
      <c r="Q10058" s="13">
        <v>3864</v>
      </c>
    </row>
    <row r="10059" spans="16:17" x14ac:dyDescent="0.25">
      <c r="P10059" s="13" t="s">
        <v>9945</v>
      </c>
      <c r="Q10059" s="13">
        <v>3763</v>
      </c>
    </row>
    <row r="10060" spans="16:17" x14ac:dyDescent="0.25">
      <c r="P10060" s="13" t="s">
        <v>9946</v>
      </c>
      <c r="Q10060" s="13">
        <v>2785</v>
      </c>
    </row>
    <row r="10061" spans="16:17" x14ac:dyDescent="0.25">
      <c r="P10061" s="13" t="s">
        <v>9947</v>
      </c>
      <c r="Q10061" s="13">
        <v>4144</v>
      </c>
    </row>
    <row r="10062" spans="16:17" x14ac:dyDescent="0.25">
      <c r="P10062" s="13" t="s">
        <v>9948</v>
      </c>
      <c r="Q10062" s="13">
        <v>17294</v>
      </c>
    </row>
    <row r="10063" spans="16:17" x14ac:dyDescent="0.25">
      <c r="P10063" s="13" t="s">
        <v>9949</v>
      </c>
      <c r="Q10063" s="13">
        <v>3165</v>
      </c>
    </row>
    <row r="10064" spans="16:17" x14ac:dyDescent="0.25">
      <c r="P10064" s="13" t="s">
        <v>9950</v>
      </c>
      <c r="Q10064" s="13">
        <v>7209</v>
      </c>
    </row>
    <row r="10065" spans="16:17" x14ac:dyDescent="0.25">
      <c r="P10065" s="13" t="s">
        <v>9951</v>
      </c>
      <c r="Q10065" s="13">
        <v>728</v>
      </c>
    </row>
    <row r="10066" spans="16:17" x14ac:dyDescent="0.25">
      <c r="P10066" s="13" t="s">
        <v>9952</v>
      </c>
      <c r="Q10066" s="13">
        <v>1299</v>
      </c>
    </row>
    <row r="10067" spans="16:17" x14ac:dyDescent="0.25">
      <c r="P10067" s="13" t="s">
        <v>9953</v>
      </c>
      <c r="Q10067" s="13">
        <v>951</v>
      </c>
    </row>
    <row r="10068" spans="16:17" x14ac:dyDescent="0.25">
      <c r="P10068" s="13" t="s">
        <v>9954</v>
      </c>
      <c r="Q10068" s="13">
        <v>6203</v>
      </c>
    </row>
    <row r="10069" spans="16:17" x14ac:dyDescent="0.25">
      <c r="P10069" s="13" t="s">
        <v>9955</v>
      </c>
      <c r="Q10069" s="13">
        <v>769</v>
      </c>
    </row>
    <row r="10070" spans="16:17" x14ac:dyDescent="0.25">
      <c r="P10070" s="13" t="s">
        <v>9956</v>
      </c>
      <c r="Q10070" s="13">
        <v>4626</v>
      </c>
    </row>
    <row r="10071" spans="16:17" x14ac:dyDescent="0.25">
      <c r="P10071" s="13" t="s">
        <v>9957</v>
      </c>
      <c r="Q10071" s="13">
        <v>6872</v>
      </c>
    </row>
    <row r="10072" spans="16:17" x14ac:dyDescent="0.25">
      <c r="P10072" s="13" t="s">
        <v>9958</v>
      </c>
      <c r="Q10072" s="13">
        <v>6539</v>
      </c>
    </row>
    <row r="10073" spans="16:17" x14ac:dyDescent="0.25">
      <c r="P10073" s="13" t="s">
        <v>9959</v>
      </c>
      <c r="Q10073" s="13">
        <v>5695</v>
      </c>
    </row>
    <row r="10074" spans="16:17" x14ac:dyDescent="0.25">
      <c r="P10074" s="13" t="s">
        <v>9960</v>
      </c>
      <c r="Q10074" s="13">
        <v>2816</v>
      </c>
    </row>
    <row r="10075" spans="16:17" x14ac:dyDescent="0.25">
      <c r="P10075" s="13" t="s">
        <v>9961</v>
      </c>
      <c r="Q10075" s="13">
        <v>6712</v>
      </c>
    </row>
    <row r="10076" spans="16:17" x14ac:dyDescent="0.25">
      <c r="P10076" s="13" t="s">
        <v>9962</v>
      </c>
      <c r="Q10076" s="13">
        <v>1479</v>
      </c>
    </row>
    <row r="10077" spans="16:17" x14ac:dyDescent="0.25">
      <c r="P10077" s="13" t="s">
        <v>9963</v>
      </c>
      <c r="Q10077" s="13">
        <v>7711</v>
      </c>
    </row>
    <row r="10078" spans="16:17" x14ac:dyDescent="0.25">
      <c r="P10078" s="13" t="s">
        <v>9964</v>
      </c>
      <c r="Q10078" s="13">
        <v>3756</v>
      </c>
    </row>
    <row r="10079" spans="16:17" x14ac:dyDescent="0.25">
      <c r="P10079" s="13" t="s">
        <v>9965</v>
      </c>
      <c r="Q10079" s="13">
        <v>9456</v>
      </c>
    </row>
    <row r="10080" spans="16:17" x14ac:dyDescent="0.25">
      <c r="P10080" s="13" t="s">
        <v>9966</v>
      </c>
      <c r="Q10080" s="13">
        <v>2009</v>
      </c>
    </row>
    <row r="10081" spans="16:17" x14ac:dyDescent="0.25">
      <c r="P10081" s="13" t="s">
        <v>9967</v>
      </c>
      <c r="Q10081" s="13">
        <v>4654</v>
      </c>
    </row>
    <row r="10082" spans="16:17" x14ac:dyDescent="0.25">
      <c r="P10082" s="13" t="s">
        <v>9968</v>
      </c>
      <c r="Q10082" s="13">
        <v>4352</v>
      </c>
    </row>
    <row r="10083" spans="16:17" x14ac:dyDescent="0.25">
      <c r="P10083" s="13" t="s">
        <v>9969</v>
      </c>
      <c r="Q10083" s="13">
        <v>2685</v>
      </c>
    </row>
    <row r="10084" spans="16:17" x14ac:dyDescent="0.25">
      <c r="P10084" s="13" t="s">
        <v>9970</v>
      </c>
      <c r="Q10084" s="13">
        <v>6055</v>
      </c>
    </row>
    <row r="10085" spans="16:17" x14ac:dyDescent="0.25">
      <c r="P10085" s="13" t="s">
        <v>9971</v>
      </c>
      <c r="Q10085" s="13">
        <v>4122</v>
      </c>
    </row>
    <row r="10086" spans="16:17" x14ac:dyDescent="0.25">
      <c r="P10086" s="13" t="s">
        <v>9972</v>
      </c>
      <c r="Q10086" s="13">
        <v>3108</v>
      </c>
    </row>
    <row r="10087" spans="16:17" x14ac:dyDescent="0.25">
      <c r="P10087" s="13" t="s">
        <v>9973</v>
      </c>
      <c r="Q10087" s="13">
        <v>1659</v>
      </c>
    </row>
    <row r="10088" spans="16:17" x14ac:dyDescent="0.25">
      <c r="P10088" s="13" t="s">
        <v>9974</v>
      </c>
      <c r="Q10088" s="13">
        <v>2769</v>
      </c>
    </row>
    <row r="10089" spans="16:17" x14ac:dyDescent="0.25">
      <c r="P10089" s="13" t="s">
        <v>9975</v>
      </c>
      <c r="Q10089" s="13">
        <v>5518</v>
      </c>
    </row>
    <row r="10090" spans="16:17" x14ac:dyDescent="0.25">
      <c r="P10090" s="13" t="s">
        <v>9976</v>
      </c>
      <c r="Q10090" s="13">
        <v>2020</v>
      </c>
    </row>
    <row r="10091" spans="16:17" x14ac:dyDescent="0.25">
      <c r="P10091" s="13" t="s">
        <v>9977</v>
      </c>
      <c r="Q10091" s="13">
        <v>6052</v>
      </c>
    </row>
    <row r="10092" spans="16:17" x14ac:dyDescent="0.25">
      <c r="P10092" s="13" t="s">
        <v>9978</v>
      </c>
      <c r="Q10092" s="13">
        <v>3600</v>
      </c>
    </row>
    <row r="10093" spans="16:17" x14ac:dyDescent="0.25">
      <c r="P10093" s="13" t="s">
        <v>9979</v>
      </c>
      <c r="Q10093" s="13">
        <v>2167</v>
      </c>
    </row>
    <row r="10094" spans="16:17" x14ac:dyDescent="0.25">
      <c r="P10094" s="13" t="s">
        <v>9980</v>
      </c>
      <c r="Q10094" s="13">
        <v>2873</v>
      </c>
    </row>
    <row r="10095" spans="16:17" x14ac:dyDescent="0.25">
      <c r="P10095" s="13" t="s">
        <v>9981</v>
      </c>
      <c r="Q10095" s="13">
        <v>3595</v>
      </c>
    </row>
    <row r="10096" spans="16:17" x14ac:dyDescent="0.25">
      <c r="P10096" s="13" t="s">
        <v>9982</v>
      </c>
      <c r="Q10096" s="13">
        <v>1857</v>
      </c>
    </row>
    <row r="10097" spans="16:18" x14ac:dyDescent="0.25">
      <c r="P10097" s="13" t="s">
        <v>9983</v>
      </c>
      <c r="Q10097" s="13">
        <v>5467</v>
      </c>
    </row>
    <row r="10098" spans="16:18" x14ac:dyDescent="0.25">
      <c r="P10098" s="13" t="s">
        <v>9984</v>
      </c>
      <c r="Q10098" s="13">
        <v>3377</v>
      </c>
    </row>
    <row r="10099" spans="16:18" x14ac:dyDescent="0.25">
      <c r="P10099" s="13" t="s">
        <v>9985</v>
      </c>
      <c r="Q10099" s="13">
        <v>4445</v>
      </c>
    </row>
    <row r="10100" spans="16:18" x14ac:dyDescent="0.25">
      <c r="P10100" s="13" t="s">
        <v>9986</v>
      </c>
      <c r="Q10100" s="13">
        <v>8143</v>
      </c>
    </row>
    <row r="10101" spans="16:18" x14ac:dyDescent="0.25">
      <c r="P10101" s="13" t="s">
        <v>9987</v>
      </c>
      <c r="Q10101" s="13">
        <v>2228</v>
      </c>
    </row>
    <row r="10102" spans="16:18" x14ac:dyDescent="0.25">
      <c r="P10102" s="13" t="s">
        <v>9988</v>
      </c>
      <c r="Q10102" s="13">
        <v>11466</v>
      </c>
    </row>
    <row r="10103" spans="16:18" x14ac:dyDescent="0.25">
      <c r="P10103" s="13" t="s">
        <v>9989</v>
      </c>
      <c r="Q10103" s="13">
        <v>6412</v>
      </c>
    </row>
    <row r="10104" spans="16:18" x14ac:dyDescent="0.25">
      <c r="Q10104" s="1">
        <f>MEDIAN(Q2:Q10103)</f>
        <v>3525</v>
      </c>
      <c r="R10104" t="s">
        <v>545</v>
      </c>
    </row>
  </sheetData>
  <conditionalFormatting sqref="A1:A134">
    <cfRule type="duplicateValues" dxfId="30" priority="35"/>
  </conditionalFormatting>
  <conditionalFormatting sqref="A1:A134">
    <cfRule type="duplicateValues" dxfId="29" priority="34"/>
  </conditionalFormatting>
  <conditionalFormatting sqref="A1:A134">
    <cfRule type="duplicateValues" dxfId="28" priority="33"/>
  </conditionalFormatting>
  <conditionalFormatting sqref="D1:D123">
    <cfRule type="duplicateValues" dxfId="27" priority="32"/>
  </conditionalFormatting>
  <conditionalFormatting sqref="D1:D123">
    <cfRule type="duplicateValues" dxfId="26" priority="31"/>
  </conditionalFormatting>
  <conditionalFormatting sqref="D1:D123">
    <cfRule type="duplicateValues" dxfId="25" priority="30"/>
  </conditionalFormatting>
  <conditionalFormatting sqref="D1:D123">
    <cfRule type="duplicateValues" dxfId="24" priority="28"/>
    <cfRule type="duplicateValues" dxfId="23" priority="29"/>
  </conditionalFormatting>
  <conditionalFormatting sqref="M1:M89">
    <cfRule type="duplicateValues" dxfId="22" priority="21"/>
  </conditionalFormatting>
  <conditionalFormatting sqref="M1:M89">
    <cfRule type="duplicateValues" dxfId="21" priority="20"/>
  </conditionalFormatting>
  <conditionalFormatting sqref="M1:M89">
    <cfRule type="duplicateValues" dxfId="20" priority="19"/>
  </conditionalFormatting>
  <conditionalFormatting sqref="M1:M89">
    <cfRule type="duplicateValues" dxfId="19" priority="17"/>
    <cfRule type="duplicateValues" dxfId="18" priority="18"/>
  </conditionalFormatting>
  <conditionalFormatting sqref="M1:M89">
    <cfRule type="duplicateValues" dxfId="17" priority="16"/>
  </conditionalFormatting>
  <conditionalFormatting sqref="M1:M89">
    <cfRule type="duplicateValues" dxfId="16" priority="11"/>
    <cfRule type="duplicateValues" dxfId="15" priority="12"/>
    <cfRule type="duplicateValues" dxfId="14" priority="13"/>
    <cfRule type="duplicateValues" dxfId="13" priority="14"/>
    <cfRule type="duplicateValues" dxfId="12" priority="15"/>
  </conditionalFormatting>
  <conditionalFormatting sqref="M90">
    <cfRule type="duplicateValues" dxfId="11" priority="6"/>
    <cfRule type="duplicateValues" dxfId="10" priority="7"/>
    <cfRule type="duplicateValues" dxfId="9" priority="8"/>
    <cfRule type="duplicateValues" dxfId="8" priority="9"/>
    <cfRule type="duplicateValues" dxfId="7" priority="10"/>
  </conditionalFormatting>
  <conditionalFormatting sqref="J1:J230">
    <cfRule type="duplicateValues" dxfId="6" priority="36"/>
  </conditionalFormatting>
  <conditionalFormatting sqref="J1:J230">
    <cfRule type="duplicateValues" dxfId="5" priority="45"/>
    <cfRule type="duplicateValues" dxfId="4" priority="46"/>
  </conditionalFormatting>
  <conditionalFormatting sqref="J1:J230">
    <cfRule type="duplicateValues" dxfId="3" priority="51"/>
  </conditionalFormatting>
  <conditionalFormatting sqref="G2:G10035">
    <cfRule type="duplicateValues" dxfId="2" priority="52"/>
  </conditionalFormatting>
  <conditionalFormatting sqref="P13587:P1048576 P1:P10104">
    <cfRule type="duplicateValues" dxfId="1" priority="2"/>
  </conditionalFormatting>
  <conditionalFormatting sqref="P1:P1048576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Malygin</dc:creator>
  <cp:lastModifiedBy>Malygin</cp:lastModifiedBy>
  <dcterms:created xsi:type="dcterms:W3CDTF">2023-02-03T10:27:53Z</dcterms:created>
  <dcterms:modified xsi:type="dcterms:W3CDTF">2023-02-14T08:12:20Z</dcterms:modified>
</cp:coreProperties>
</file>